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el\Downloads\Ex_Files_Career_Skills_Data_Analytics\Ex_Files_Career_Skills_Data_Analytics\Exercise Files\05_01_Transform data in Excel\"/>
    </mc:Choice>
  </mc:AlternateContent>
  <xr:revisionPtr revIDLastSave="0" documentId="13_ncr:1_{C6133C1C-4A36-46AD-955E-6965AE8603A4}" xr6:coauthVersionLast="47" xr6:coauthVersionMax="47" xr10:uidLastSave="{00000000-0000-0000-0000-000000000000}"/>
  <bookViews>
    <workbookView xWindow="-120" yWindow="-120" windowWidth="29040" windowHeight="15720" activeTab="4" xr2:uid="{572EBF69-B224-4D2C-9400-8829349D22E2}"/>
  </bookViews>
  <sheets>
    <sheet name="Suppliers" sheetId="2" r:id="rId1"/>
    <sheet name="Sheet1" sheetId="1" r:id="rId2"/>
    <sheet name="Sheet2" sheetId="3" r:id="rId3"/>
    <sheet name="Sheet4" sheetId="5" r:id="rId4"/>
    <sheet name="Sheet3" sheetId="4" r:id="rId5"/>
  </sheets>
  <definedNames>
    <definedName name="ExternalData_1" localSheetId="2" hidden="1">Sheet2!$A$1:$A$2</definedName>
    <definedName name="ExternalData_1" localSheetId="4" hidden="1">Sheet3!$A$1:$K$2071</definedName>
    <definedName name="ExternalData_1" localSheetId="0" hidden="1">Suppliers!$A$1:$I$2071</definedName>
  </definedNames>
  <calcPr calcId="18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FA9E6D-ABBD-402D-A80B-1A675808976F}" keepAlive="1" name="Query - Suppliers" description="Connection to the 'Suppliers' query in the workbook." type="5" refreshedVersion="7" background="1" saveData="1">
    <dbPr connection="Provider=Microsoft.Mashup.OleDb.1;Data Source=$Workbook$;Location=Suppliers;Extended Properties=&quot;&quot;" command="SELECT * FROM [Suppliers]"/>
  </connection>
  <connection id="2" xr16:uid="{97923F35-CE0F-4926-8826-2931F87856CF}" keepAlive="1" name="Query - Suppliers (2)" description="Connection to the 'Suppliers (2)' query in the workbook." type="5" refreshedVersion="0" background="1" saveData="1">
    <dbPr connection="Provider=Microsoft.Mashup.OleDb.1;Data Source=$Workbook$;Location=&quot;Suppliers (2)&quot;;Extended Properties=&quot;&quot;" command="SELECT * FROM [Suppliers (2)]"/>
  </connection>
  <connection id="3" xr16:uid="{54577EB0-4DC6-46D8-8D51-957F32E2F2C6}" keepAlive="1" name="Query - Suppliers (3)" description="Connection to the 'Suppliers (3)' query in the workbook." type="5" refreshedVersion="8" background="1" saveData="1">
    <dbPr connection="Provider=Microsoft.Mashup.OleDb.1;Data Source=$Workbook$;Location=&quot;Suppliers (3)&quot;;Extended Properties=&quot;&quot;" command="SELECT * FROM [Suppliers (3)]"/>
  </connection>
</connections>
</file>

<file path=xl/sharedStrings.xml><?xml version="1.0" encoding="utf-8"?>
<sst xmlns="http://schemas.openxmlformats.org/spreadsheetml/2006/main" count="6236" uniqueCount="33">
  <si>
    <t>SupplierName</t>
  </si>
  <si>
    <t>SupplierTransactionID</t>
  </si>
  <si>
    <t>SupplierID</t>
  </si>
  <si>
    <t>PurchaseOrderID</t>
  </si>
  <si>
    <t>SupplierInvoiceNumber</t>
  </si>
  <si>
    <t>TransactionDate</t>
  </si>
  <si>
    <t>AmountExcludingTax</t>
  </si>
  <si>
    <t>TaxAmount</t>
  </si>
  <si>
    <t>FinalizationDate</t>
  </si>
  <si>
    <t>Contoso, Ltd.</t>
  </si>
  <si>
    <t>Fabrikam, Inc.</t>
  </si>
  <si>
    <t>Graphic Design Institute</t>
  </si>
  <si>
    <t>Litware, Inc.</t>
  </si>
  <si>
    <t>Northwind Electric Cars</t>
  </si>
  <si>
    <t>The Phone Company</t>
  </si>
  <si>
    <t>A Datum Corporation</t>
  </si>
  <si>
    <t>Suppliers (2)</t>
  </si>
  <si>
    <t>TransactionYear</t>
  </si>
  <si>
    <t>Total amount</t>
  </si>
  <si>
    <t>Days</t>
  </si>
  <si>
    <t>OverUnder</t>
  </si>
  <si>
    <t>CONTOSO, LTD.</t>
  </si>
  <si>
    <t>3 Days or more</t>
  </si>
  <si>
    <t>FABRIKAM, INC.</t>
  </si>
  <si>
    <t>GRAPHIC DESIGN INSTITUTE</t>
  </si>
  <si>
    <t>LITWARE, INC.</t>
  </si>
  <si>
    <t>NORTHWIND ELECTRIC CARS</t>
  </si>
  <si>
    <t>THE PHONE COMPANY</t>
  </si>
  <si>
    <t>2 Days or less</t>
  </si>
  <si>
    <t>A DATUM CORPORATION</t>
  </si>
  <si>
    <t>Row Labels</t>
  </si>
  <si>
    <t>Grand Total</t>
  </si>
  <si>
    <t>Count of SupplierTransactionID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</si>
</sst>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6">
    <dxf>
      <numFmt numFmtId="19" formatCode="m/d/yyyy"/>
    </dxf>
    <dxf>
      <numFmt numFmtId="19" formatCode="m/d/yyyy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nal Patel" refreshedDate="45450.579645833335" createdVersion="8" refreshedVersion="8" minRefreshableVersion="3" recordCount="2070" xr:uid="{7CF95F58-6AB1-49B0-A0DE-AA960DB5B649}">
  <cacheSource type="worksheet">
    <worksheetSource name="Suppliers__3"/>
  </cacheSource>
  <cacheFields count="11">
    <cacheField name="SupplierName" numFmtId="0">
      <sharedItems/>
    </cacheField>
    <cacheField name="SupplierTransactionID" numFmtId="0">
      <sharedItems containsSemiMixedTypes="0" containsString="0" containsNumber="1" containsInteger="1" minValue="134" maxValue="335510"/>
    </cacheField>
    <cacheField name="SupplierID" numFmtId="0">
      <sharedItems containsSemiMixedTypes="0" containsString="0" containsNumber="1" containsInteger="1" minValue="1" maxValue="12"/>
    </cacheField>
    <cacheField name="PurchaseOrderID" numFmtId="0">
      <sharedItems containsSemiMixedTypes="0" containsString="0" containsNumber="1" containsInteger="1" minValue="1" maxValue="2070"/>
    </cacheField>
    <cacheField name="SupplierInvoiceNumber" numFmtId="0">
      <sharedItems containsSemiMixedTypes="0" containsString="0" containsNumber="1" containsInteger="1" minValue="4" maxValue="9995"/>
    </cacheField>
    <cacheField name="TransactionYear" numFmtId="0">
      <sharedItems containsSemiMixedTypes="0" containsString="0" containsNumber="1" containsInteger="1" minValue="2013" maxValue="2016"/>
    </cacheField>
    <cacheField name="TransactionDate" numFmtId="14">
      <sharedItems containsSemiMixedTypes="0" containsNonDate="0" containsDate="1" containsString="0" minDate="2013-01-02T00:00:00" maxDate="2016-05-31T00:00:00"/>
    </cacheField>
    <cacheField name="Total amount" numFmtId="0">
      <sharedItems containsSemiMixedTypes="0" containsString="0" containsNumber="1" minValue="88.32" maxValue="1868333.7"/>
    </cacheField>
    <cacheField name="FinalizationDate" numFmtId="14">
      <sharedItems containsSemiMixedTypes="0" containsNonDate="0" containsDate="1" containsString="0" minDate="2013-01-07T00:00:00" maxDate="2016-05-31T00:00:00"/>
    </cacheField>
    <cacheField name="Days" numFmtId="0">
      <sharedItems containsSemiMixedTypes="0" containsString="0" containsNumber="1" containsInteger="1" minValue="0" maxValue="6"/>
    </cacheField>
    <cacheField name="OverUnder" numFmtId="0">
      <sharedItems count="2">
        <s v="3 Days or more"/>
        <s v="2 Days or le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0">
  <r>
    <s v="CONTOSO, LTD."/>
    <n v="134"/>
    <n v="2"/>
    <n v="1"/>
    <n v="7290"/>
    <n v="2013"/>
    <d v="2013-01-02T00:00:00"/>
    <n v="360.53"/>
    <d v="2013-01-07T00:00:00"/>
    <n v="5"/>
    <x v="0"/>
  </r>
  <r>
    <s v="FABRIKAM, INC."/>
    <n v="169"/>
    <n v="4"/>
    <n v="2"/>
    <n v="3898"/>
    <n v="2013"/>
    <d v="2013-01-02T00:00:00"/>
    <n v="24991.8"/>
    <d v="2013-01-07T00:00:00"/>
    <n v="5"/>
    <x v="0"/>
  </r>
  <r>
    <s v="GRAPHIC DESIGN INSTITUTE"/>
    <n v="186"/>
    <n v="5"/>
    <n v="3"/>
    <n v="616"/>
    <n v="2013"/>
    <d v="2013-01-02T00:00:00"/>
    <n v="3151.61"/>
    <d v="2013-01-07T00:00:00"/>
    <n v="5"/>
    <x v="0"/>
  </r>
  <r>
    <s v="LITWARE, INC."/>
    <n v="215"/>
    <n v="7"/>
    <n v="4"/>
    <n v="3869"/>
    <n v="2013"/>
    <d v="2013-01-02T00:00:00"/>
    <n v="48853.39"/>
    <d v="2013-01-07T00:00:00"/>
    <n v="5"/>
    <x v="0"/>
  </r>
  <r>
    <s v="NORTHWIND ELECTRIC CARS"/>
    <n v="224"/>
    <n v="10"/>
    <n v="5"/>
    <n v="4697"/>
    <n v="2013"/>
    <d v="2013-01-02T00:00:00"/>
    <n v="40327.64"/>
    <d v="2013-01-07T00:00:00"/>
    <n v="5"/>
    <x v="0"/>
  </r>
  <r>
    <s v="THE PHONE COMPANY"/>
    <n v="230"/>
    <n v="12"/>
    <n v="6"/>
    <n v="1375"/>
    <n v="2013"/>
    <d v="2013-01-02T00:00:00"/>
    <n v="6357.78"/>
    <d v="2013-01-07T00:00:00"/>
    <n v="5"/>
    <x v="0"/>
  </r>
  <r>
    <s v="FABRIKAM, INC."/>
    <n v="565"/>
    <n v="4"/>
    <n v="7"/>
    <n v="3261"/>
    <n v="2013"/>
    <d v="2013-01-03T00:00:00"/>
    <n v="11500.58"/>
    <d v="2013-01-07T00:00:00"/>
    <n v="4"/>
    <x v="0"/>
  </r>
  <r>
    <s v="GRAPHIC DESIGN INSTITUTE"/>
    <n v="570"/>
    <n v="5"/>
    <n v="8"/>
    <n v="1762"/>
    <n v="2013"/>
    <d v="2013-01-03T00:00:00"/>
    <n v="755.56"/>
    <d v="2013-01-07T00:00:00"/>
    <n v="4"/>
    <x v="0"/>
  </r>
  <r>
    <s v="LITWARE, INC."/>
    <n v="588"/>
    <n v="7"/>
    <n v="9"/>
    <n v="9301"/>
    <n v="2013"/>
    <d v="2013-01-03T00:00:00"/>
    <n v="10673.74"/>
    <d v="2013-01-07T00:00:00"/>
    <n v="4"/>
    <x v="0"/>
  </r>
  <r>
    <s v="NORTHWIND ELECTRIC CARS"/>
    <n v="590"/>
    <n v="10"/>
    <n v="10"/>
    <n v="1853"/>
    <n v="2013"/>
    <d v="2013-01-03T00:00:00"/>
    <n v="1193.1300000000001"/>
    <d v="2013-01-07T00:00:00"/>
    <n v="4"/>
    <x v="0"/>
  </r>
  <r>
    <s v="THE PHONE COMPANY"/>
    <n v="594"/>
    <n v="12"/>
    <n v="11"/>
    <n v="8170"/>
    <n v="2013"/>
    <d v="2013-01-03T00:00:00"/>
    <n v="22849.93"/>
    <d v="2013-01-07T00:00:00"/>
    <n v="4"/>
    <x v="0"/>
  </r>
  <r>
    <s v="FABRIKAM, INC."/>
    <n v="932"/>
    <n v="4"/>
    <n v="12"/>
    <n v="5075"/>
    <n v="2013"/>
    <d v="2013-01-04T00:00:00"/>
    <n v="7660.73"/>
    <d v="2013-01-07T00:00:00"/>
    <n v="3"/>
    <x v="0"/>
  </r>
  <r>
    <s v="GRAPHIC DESIGN INSTITUTE"/>
    <n v="935"/>
    <n v="5"/>
    <n v="13"/>
    <n v="134"/>
    <n v="2013"/>
    <d v="2013-01-04T00:00:00"/>
    <n v="300.14999999999998"/>
    <d v="2013-01-07T00:00:00"/>
    <n v="3"/>
    <x v="0"/>
  </r>
  <r>
    <s v="LITWARE, INC."/>
    <n v="952"/>
    <n v="7"/>
    <n v="14"/>
    <n v="999"/>
    <n v="2013"/>
    <d v="2013-01-04T00:00:00"/>
    <n v="18721.37"/>
    <d v="2013-01-07T00:00:00"/>
    <n v="3"/>
    <x v="0"/>
  </r>
  <r>
    <s v="NORTHWIND ELECTRIC CARS"/>
    <n v="955"/>
    <n v="10"/>
    <n v="15"/>
    <n v="4943"/>
    <n v="2013"/>
    <d v="2013-01-04T00:00:00"/>
    <n v="15323.75"/>
    <d v="2013-01-07T00:00:00"/>
    <n v="3"/>
    <x v="0"/>
  </r>
  <r>
    <s v="THE PHONE COMPANY"/>
    <n v="959"/>
    <n v="12"/>
    <n v="16"/>
    <n v="9907"/>
    <n v="2013"/>
    <d v="2013-01-04T00:00:00"/>
    <n v="4333.2"/>
    <d v="2013-01-07T00:00:00"/>
    <n v="3"/>
    <x v="0"/>
  </r>
  <r>
    <s v="FABRIKAM, INC."/>
    <n v="1390"/>
    <n v="4"/>
    <n v="17"/>
    <n v="4291"/>
    <n v="2013"/>
    <d v="2013-01-07T00:00:00"/>
    <n v="10129.200000000001"/>
    <d v="2013-01-07T00:00:00"/>
    <n v="0"/>
    <x v="1"/>
  </r>
  <r>
    <s v="GRAPHIC DESIGN INSTITUTE"/>
    <n v="1393"/>
    <n v="5"/>
    <n v="18"/>
    <n v="205"/>
    <n v="2013"/>
    <d v="2013-01-07T00:00:00"/>
    <n v="331.21"/>
    <d v="2013-01-07T00:00:00"/>
    <n v="0"/>
    <x v="1"/>
  </r>
  <r>
    <s v="LITWARE, INC."/>
    <n v="1400"/>
    <n v="7"/>
    <n v="19"/>
    <n v="7476"/>
    <n v="2013"/>
    <d v="2013-01-07T00:00:00"/>
    <n v="6014.73"/>
    <d v="2013-01-07T00:00:00"/>
    <n v="0"/>
    <x v="1"/>
  </r>
  <r>
    <s v="NORTHWIND ELECTRIC CARS"/>
    <n v="1402"/>
    <n v="10"/>
    <n v="20"/>
    <n v="364"/>
    <n v="2013"/>
    <d v="2013-01-07T00:00:00"/>
    <n v="8337.5"/>
    <d v="2013-01-07T00:00:00"/>
    <n v="0"/>
    <x v="1"/>
  </r>
  <r>
    <s v="FABRIKAM, INC."/>
    <n v="1408"/>
    <n v="4"/>
    <n v="21"/>
    <n v="252"/>
    <n v="2013"/>
    <d v="2013-01-07T00:00:00"/>
    <n v="5883.4"/>
    <d v="2013-01-07T00:00:00"/>
    <n v="0"/>
    <x v="1"/>
  </r>
  <r>
    <s v="GRAPHIC DESIGN INSTITUTE"/>
    <n v="1410"/>
    <n v="5"/>
    <n v="22"/>
    <n v="9981"/>
    <n v="2013"/>
    <d v="2013-01-07T00:00:00"/>
    <n v="181.13"/>
    <d v="2013-01-07T00:00:00"/>
    <n v="0"/>
    <x v="1"/>
  </r>
  <r>
    <s v="LITWARE, INC."/>
    <n v="1417"/>
    <n v="7"/>
    <n v="23"/>
    <n v="9410"/>
    <n v="2013"/>
    <d v="2013-01-07T00:00:00"/>
    <n v="4185.4799999999996"/>
    <d v="2013-01-07T00:00:00"/>
    <n v="0"/>
    <x v="1"/>
  </r>
  <r>
    <s v="NORTHWIND ELECTRIC CARS"/>
    <n v="1419"/>
    <n v="10"/>
    <n v="24"/>
    <n v="951"/>
    <n v="2013"/>
    <d v="2013-01-07T00:00:00"/>
    <n v="1431.75"/>
    <d v="2013-01-07T00:00:00"/>
    <n v="0"/>
    <x v="1"/>
  </r>
  <r>
    <s v="THE PHONE COMPANY"/>
    <n v="1422"/>
    <n v="12"/>
    <n v="25"/>
    <n v="4585"/>
    <n v="2013"/>
    <d v="2013-01-07T00:00:00"/>
    <n v="22169.7"/>
    <d v="2013-01-07T00:00:00"/>
    <n v="0"/>
    <x v="1"/>
  </r>
  <r>
    <s v="FABRIKAM, INC."/>
    <n v="1873"/>
    <n v="4"/>
    <n v="26"/>
    <n v="2648"/>
    <n v="2013"/>
    <d v="2013-01-08T00:00:00"/>
    <n v="1651.4"/>
    <d v="2013-01-14T00:00:00"/>
    <n v="6"/>
    <x v="0"/>
  </r>
  <r>
    <s v="GRAPHIC DESIGN INSTITUTE"/>
    <n v="1880"/>
    <n v="5"/>
    <n v="27"/>
    <n v="7934"/>
    <n v="2013"/>
    <d v="2013-01-08T00:00:00"/>
    <n v="957.39"/>
    <d v="2013-01-14T00:00:00"/>
    <n v="6"/>
    <x v="0"/>
  </r>
  <r>
    <s v="LITWARE, INC."/>
    <n v="1882"/>
    <n v="7"/>
    <n v="28"/>
    <n v="359"/>
    <n v="2013"/>
    <d v="2013-01-08T00:00:00"/>
    <n v="2737"/>
    <d v="2013-01-14T00:00:00"/>
    <n v="6"/>
    <x v="0"/>
  </r>
  <r>
    <s v="NORTHWIND ELECTRIC CARS"/>
    <n v="1884"/>
    <n v="10"/>
    <n v="29"/>
    <n v="7757"/>
    <n v="2013"/>
    <d v="2013-01-08T00:00:00"/>
    <n v="1193.1300000000001"/>
    <d v="2013-01-14T00:00:00"/>
    <n v="6"/>
    <x v="0"/>
  </r>
  <r>
    <s v="THE PHONE COMPANY"/>
    <n v="1887"/>
    <n v="12"/>
    <n v="30"/>
    <n v="6742"/>
    <n v="2013"/>
    <d v="2013-01-08T00:00:00"/>
    <n v="2732.4"/>
    <d v="2013-01-14T00:00:00"/>
    <n v="6"/>
    <x v="0"/>
  </r>
  <r>
    <s v="LITWARE, INC."/>
    <n v="2087"/>
    <n v="7"/>
    <n v="31"/>
    <n v="2794"/>
    <n v="2013"/>
    <d v="2013-01-09T00:00:00"/>
    <n v="12581"/>
    <d v="2013-01-14T00:00:00"/>
    <n v="5"/>
    <x v="0"/>
  </r>
  <r>
    <s v="FABRIKAM, INC."/>
    <n v="2351"/>
    <n v="4"/>
    <n v="32"/>
    <n v="2279"/>
    <n v="2013"/>
    <d v="2013-01-10T00:00:00"/>
    <n v="193.2"/>
    <d v="2013-01-14T00:00:00"/>
    <n v="4"/>
    <x v="0"/>
  </r>
  <r>
    <s v="GRAPHIC DESIGN INSTITUTE"/>
    <n v="2353"/>
    <n v="5"/>
    <n v="33"/>
    <n v="5876"/>
    <n v="2013"/>
    <d v="2013-01-10T00:00:00"/>
    <n v="144.9"/>
    <d v="2013-01-14T00:00:00"/>
    <n v="4"/>
    <x v="0"/>
  </r>
  <r>
    <s v="LITWARE, INC."/>
    <n v="2356"/>
    <n v="7"/>
    <n v="34"/>
    <n v="1910"/>
    <n v="2013"/>
    <d v="2013-01-10T00:00:00"/>
    <n v="12190"/>
    <d v="2013-01-14T00:00:00"/>
    <n v="4"/>
    <x v="0"/>
  </r>
  <r>
    <s v="NORTHWIND ELECTRIC CARS"/>
    <n v="2358"/>
    <n v="10"/>
    <n v="35"/>
    <n v="5538"/>
    <n v="2013"/>
    <d v="2013-01-10T00:00:00"/>
    <n v="9803.75"/>
    <d v="2013-01-14T00:00:00"/>
    <n v="4"/>
    <x v="0"/>
  </r>
  <r>
    <s v="FABRIKAM, INC."/>
    <n v="2719"/>
    <n v="4"/>
    <n v="36"/>
    <n v="1677"/>
    <n v="2013"/>
    <d v="2013-01-11T00:00:00"/>
    <n v="1428.3"/>
    <d v="2013-01-14T00:00:00"/>
    <n v="3"/>
    <x v="0"/>
  </r>
  <r>
    <s v="GRAPHIC DESIGN INSTITUTE"/>
    <n v="2721"/>
    <n v="5"/>
    <n v="37"/>
    <n v="8004"/>
    <n v="2013"/>
    <d v="2013-01-11T00:00:00"/>
    <n v="165.6"/>
    <d v="2013-01-14T00:00:00"/>
    <n v="3"/>
    <x v="0"/>
  </r>
  <r>
    <s v="LITWARE, INC."/>
    <n v="2723"/>
    <n v="7"/>
    <n v="38"/>
    <n v="9443"/>
    <n v="2013"/>
    <d v="2013-01-11T00:00:00"/>
    <n v="586.5"/>
    <d v="2013-01-14T00:00:00"/>
    <n v="3"/>
    <x v="0"/>
  </r>
  <r>
    <s v="FABRIKAM, INC."/>
    <n v="3236"/>
    <n v="4"/>
    <n v="39"/>
    <n v="1097"/>
    <n v="2013"/>
    <d v="2013-01-14T00:00:00"/>
    <n v="3042.9"/>
    <d v="2013-01-14T00:00:00"/>
    <n v="0"/>
    <x v="1"/>
  </r>
  <r>
    <s v="GRAPHIC DESIGN INSTITUTE"/>
    <n v="3241"/>
    <n v="5"/>
    <n v="40"/>
    <n v="691"/>
    <n v="2013"/>
    <d v="2013-01-14T00:00:00"/>
    <n v="636.53"/>
    <d v="2013-01-14T00:00:00"/>
    <n v="0"/>
    <x v="1"/>
  </r>
  <r>
    <s v="FABRIKAM, INC."/>
    <n v="3244"/>
    <n v="4"/>
    <n v="41"/>
    <n v="5086"/>
    <n v="2013"/>
    <d v="2013-01-14T00:00:00"/>
    <n v="1276.5"/>
    <d v="2013-01-14T00:00:00"/>
    <n v="0"/>
    <x v="1"/>
  </r>
  <r>
    <s v="LITWARE, INC."/>
    <n v="3246"/>
    <n v="7"/>
    <n v="42"/>
    <n v="4017"/>
    <n v="2013"/>
    <d v="2013-01-14T00:00:00"/>
    <n v="1759.5"/>
    <d v="2013-01-14T00:00:00"/>
    <n v="0"/>
    <x v="1"/>
  </r>
  <r>
    <s v="FABRIKAM, INC."/>
    <n v="3574"/>
    <n v="4"/>
    <n v="43"/>
    <n v="9295"/>
    <n v="2013"/>
    <d v="2013-01-15T00:00:00"/>
    <n v="4195.2"/>
    <d v="2013-01-21T00:00:00"/>
    <n v="6"/>
    <x v="0"/>
  </r>
  <r>
    <s v="GRAPHIC DESIGN INSTITUTE"/>
    <n v="3576"/>
    <n v="5"/>
    <n v="44"/>
    <n v="3601"/>
    <n v="2013"/>
    <d v="2013-01-15T00:00:00"/>
    <n v="170.78"/>
    <d v="2013-01-21T00:00:00"/>
    <n v="6"/>
    <x v="0"/>
  </r>
  <r>
    <s v="LITWARE, INC."/>
    <n v="3578"/>
    <n v="7"/>
    <n v="45"/>
    <n v="1718"/>
    <n v="2013"/>
    <d v="2013-01-15T00:00:00"/>
    <n v="195.5"/>
    <d v="2013-01-21T00:00:00"/>
    <n v="6"/>
    <x v="0"/>
  </r>
  <r>
    <s v="NORTHWIND ELECTRIC CARS"/>
    <n v="3580"/>
    <n v="10"/>
    <n v="46"/>
    <n v="2921"/>
    <n v="2013"/>
    <d v="2013-01-15T00:00:00"/>
    <n v="1322.5"/>
    <d v="2013-01-21T00:00:00"/>
    <n v="6"/>
    <x v="0"/>
  </r>
  <r>
    <s v="FABRIKAM, INC."/>
    <n v="4017"/>
    <n v="4"/>
    <n v="47"/>
    <n v="9303"/>
    <n v="2013"/>
    <d v="2013-01-16T00:00:00"/>
    <n v="8618.1"/>
    <d v="2013-01-21T00:00:00"/>
    <n v="5"/>
    <x v="0"/>
  </r>
  <r>
    <s v="GRAPHIC DESIGN INSTITUTE"/>
    <n v="4020"/>
    <n v="5"/>
    <n v="48"/>
    <n v="1850"/>
    <n v="2013"/>
    <d v="2013-01-16T00:00:00"/>
    <n v="341.56"/>
    <d v="2013-01-21T00:00:00"/>
    <n v="5"/>
    <x v="0"/>
  </r>
  <r>
    <s v="NORTHWIND ELECTRIC CARS"/>
    <n v="4022"/>
    <n v="10"/>
    <n v="49"/>
    <n v="5212"/>
    <n v="2013"/>
    <d v="2013-01-16T00:00:00"/>
    <n v="1568.6"/>
    <d v="2013-01-21T00:00:00"/>
    <n v="5"/>
    <x v="0"/>
  </r>
  <r>
    <s v="FABRIKAM, INC."/>
    <n v="4221"/>
    <n v="4"/>
    <n v="50"/>
    <n v="3650"/>
    <n v="2013"/>
    <d v="2013-01-17T00:00:00"/>
    <n v="7086.3"/>
    <d v="2013-01-21T00:00:00"/>
    <n v="4"/>
    <x v="0"/>
  </r>
  <r>
    <s v="FABRIKAM, INC."/>
    <n v="4467"/>
    <n v="4"/>
    <n v="51"/>
    <n v="2677"/>
    <n v="2013"/>
    <d v="2013-01-18T00:00:00"/>
    <n v="8728.5"/>
    <d v="2013-01-21T00:00:00"/>
    <n v="3"/>
    <x v="0"/>
  </r>
  <r>
    <s v="FABRIKAM, INC."/>
    <n v="4978"/>
    <n v="4"/>
    <n v="52"/>
    <n v="7211"/>
    <n v="2013"/>
    <d v="2013-01-21T00:00:00"/>
    <n v="11157.3"/>
    <d v="2013-01-21T00:00:00"/>
    <n v="0"/>
    <x v="1"/>
  </r>
  <r>
    <s v="GRAPHIC DESIGN INSTITUTE"/>
    <n v="4980"/>
    <n v="5"/>
    <n v="53"/>
    <n v="2427"/>
    <n v="2013"/>
    <d v="2013-01-21T00:00:00"/>
    <n v="165.6"/>
    <d v="2013-01-21T00:00:00"/>
    <n v="0"/>
    <x v="1"/>
  </r>
  <r>
    <s v="FABRIKAM, INC."/>
    <n v="4982"/>
    <n v="4"/>
    <n v="54"/>
    <n v="2363"/>
    <n v="2013"/>
    <d v="2013-01-21T00:00:00"/>
    <n v="869.4"/>
    <d v="2013-01-21T00:00:00"/>
    <n v="0"/>
    <x v="1"/>
  </r>
  <r>
    <s v="GRAPHIC DESIGN INSTITUTE"/>
    <n v="4984"/>
    <n v="5"/>
    <n v="55"/>
    <n v="9348"/>
    <n v="2013"/>
    <d v="2013-01-21T00:00:00"/>
    <n v="160.43"/>
    <d v="2013-01-21T00:00:00"/>
    <n v="0"/>
    <x v="1"/>
  </r>
  <r>
    <s v="FABRIKAM, INC."/>
    <n v="5163"/>
    <n v="4"/>
    <n v="56"/>
    <n v="4752"/>
    <n v="2013"/>
    <d v="2013-01-22T00:00:00"/>
    <n v="9639.2999999999993"/>
    <d v="2013-01-28T00:00:00"/>
    <n v="6"/>
    <x v="0"/>
  </r>
  <r>
    <s v="FABRIKAM, INC."/>
    <n v="5379"/>
    <n v="4"/>
    <n v="57"/>
    <n v="1044"/>
    <n v="2013"/>
    <d v="2013-01-23T00:00:00"/>
    <n v="10177.5"/>
    <d v="2013-01-28T00:00:00"/>
    <n v="5"/>
    <x v="0"/>
  </r>
  <r>
    <s v="FABRIKAM, INC."/>
    <n v="5695"/>
    <n v="4"/>
    <n v="58"/>
    <n v="13"/>
    <n v="2013"/>
    <d v="2013-01-24T00:00:00"/>
    <n v="13241.1"/>
    <d v="2013-01-28T00:00:00"/>
    <n v="4"/>
    <x v="0"/>
  </r>
  <r>
    <s v="FABRIKAM, INC."/>
    <n v="5892"/>
    <n v="4"/>
    <n v="59"/>
    <n v="1165"/>
    <n v="2013"/>
    <d v="2013-01-25T00:00:00"/>
    <n v="16511.7"/>
    <d v="2013-01-28T00:00:00"/>
    <n v="3"/>
    <x v="0"/>
  </r>
  <r>
    <s v="FABRIKAM, INC."/>
    <n v="6448"/>
    <n v="4"/>
    <n v="60"/>
    <n v="5931"/>
    <n v="2013"/>
    <d v="2013-01-28T00:00:00"/>
    <n v="16511.7"/>
    <d v="2013-01-28T00:00:00"/>
    <n v="0"/>
    <x v="1"/>
  </r>
  <r>
    <s v="FABRIKAM, INC."/>
    <n v="6452"/>
    <n v="4"/>
    <n v="61"/>
    <n v="8510"/>
    <n v="2013"/>
    <d v="2013-01-28T00:00:00"/>
    <n v="2815.2"/>
    <d v="2013-01-28T00:00:00"/>
    <n v="0"/>
    <x v="1"/>
  </r>
  <r>
    <s v="NORTHWIND ELECTRIC CARS"/>
    <n v="6454"/>
    <n v="10"/>
    <n v="62"/>
    <n v="4482"/>
    <n v="2013"/>
    <d v="2013-01-28T00:00:00"/>
    <n v="10137.25"/>
    <d v="2013-01-28T00:00:00"/>
    <n v="0"/>
    <x v="1"/>
  </r>
  <r>
    <s v="FABRIKAM, INC."/>
    <n v="6738"/>
    <n v="4"/>
    <n v="63"/>
    <n v="5200"/>
    <n v="2013"/>
    <d v="2013-01-29T00:00:00"/>
    <n v="18871.5"/>
    <d v="2013-02-04T00:00:00"/>
    <n v="6"/>
    <x v="0"/>
  </r>
  <r>
    <s v="LITWARE, INC."/>
    <n v="6740"/>
    <n v="7"/>
    <n v="64"/>
    <n v="2590"/>
    <n v="2013"/>
    <d v="2013-01-29T00:00:00"/>
    <n v="1173"/>
    <d v="2013-02-04T00:00:00"/>
    <n v="6"/>
    <x v="0"/>
  </r>
  <r>
    <s v="FABRIKAM, INC."/>
    <n v="7129"/>
    <n v="4"/>
    <n v="65"/>
    <n v="7448"/>
    <n v="2013"/>
    <d v="2013-01-30T00:00:00"/>
    <n v="22804.5"/>
    <d v="2013-02-04T00:00:00"/>
    <n v="5"/>
    <x v="0"/>
  </r>
  <r>
    <s v="LITWARE, INC."/>
    <n v="7131"/>
    <n v="7"/>
    <n v="66"/>
    <n v="7195"/>
    <n v="2013"/>
    <d v="2013-01-30T00:00:00"/>
    <n v="391"/>
    <d v="2013-02-04T00:00:00"/>
    <n v="5"/>
    <x v="0"/>
  </r>
  <r>
    <s v="FABRIKAM, INC."/>
    <n v="7503"/>
    <n v="4"/>
    <n v="67"/>
    <n v="582"/>
    <n v="2013"/>
    <d v="2013-01-31T00:00:00"/>
    <n v="23591.1"/>
    <d v="2013-02-04T00:00:00"/>
    <n v="4"/>
    <x v="0"/>
  </r>
  <r>
    <s v="FABRIKAM, INC."/>
    <n v="7836"/>
    <n v="4"/>
    <n v="68"/>
    <n v="9112"/>
    <n v="2013"/>
    <d v="2013-02-01T00:00:00"/>
    <n v="25799.1"/>
    <d v="2013-02-04T00:00:00"/>
    <n v="3"/>
    <x v="0"/>
  </r>
  <r>
    <s v="FABRIKAM, INC."/>
    <n v="8357"/>
    <n v="4"/>
    <n v="69"/>
    <n v="6311"/>
    <n v="2013"/>
    <d v="2013-02-04T00:00:00"/>
    <n v="28766.1"/>
    <d v="2013-02-04T00:00:00"/>
    <n v="0"/>
    <x v="1"/>
  </r>
  <r>
    <s v="FABRIKAM, INC."/>
    <n v="8362"/>
    <n v="4"/>
    <n v="70"/>
    <n v="3585"/>
    <n v="2013"/>
    <d v="2013-02-04T00:00:00"/>
    <n v="2580.6"/>
    <d v="2013-02-04T00:00:00"/>
    <n v="0"/>
    <x v="1"/>
  </r>
  <r>
    <s v="FABRIKAM, INC."/>
    <n v="8623"/>
    <n v="4"/>
    <n v="71"/>
    <n v="7488"/>
    <n v="2013"/>
    <d v="2013-02-05T00:00:00"/>
    <n v="30532.5"/>
    <d v="2013-02-11T00:00:00"/>
    <n v="6"/>
    <x v="0"/>
  </r>
  <r>
    <s v="FABRIKAM, INC."/>
    <n v="8814"/>
    <n v="4"/>
    <n v="72"/>
    <n v="4979"/>
    <n v="2013"/>
    <d v="2013-02-06T00:00:00"/>
    <n v="30808.5"/>
    <d v="2013-02-11T00:00:00"/>
    <n v="5"/>
    <x v="0"/>
  </r>
  <r>
    <s v="FABRIKAM, INC."/>
    <n v="9009"/>
    <n v="4"/>
    <n v="73"/>
    <n v="2141"/>
    <n v="2013"/>
    <d v="2013-02-07T00:00:00"/>
    <n v="30849.9"/>
    <d v="2013-02-11T00:00:00"/>
    <n v="4"/>
    <x v="0"/>
  </r>
  <r>
    <s v="FABRIKAM, INC."/>
    <n v="9181"/>
    <n v="4"/>
    <n v="74"/>
    <n v="9898"/>
    <n v="2013"/>
    <d v="2013-02-08T00:00:00"/>
    <n v="30256.5"/>
    <d v="2013-02-11T00:00:00"/>
    <n v="3"/>
    <x v="0"/>
  </r>
  <r>
    <s v="FABRIKAM, INC."/>
    <n v="9699"/>
    <n v="4"/>
    <n v="75"/>
    <n v="496"/>
    <n v="2013"/>
    <d v="2013-02-11T00:00:00"/>
    <n v="29925.3"/>
    <d v="2013-02-11T00:00:00"/>
    <n v="0"/>
    <x v="1"/>
  </r>
  <r>
    <s v="FABRIKAM, INC."/>
    <n v="9703"/>
    <n v="4"/>
    <n v="76"/>
    <n v="8384"/>
    <n v="2013"/>
    <d v="2013-02-11T00:00:00"/>
    <n v="4374.6000000000004"/>
    <d v="2013-02-11T00:00:00"/>
    <n v="0"/>
    <x v="1"/>
  </r>
  <r>
    <s v="FABRIKAM, INC."/>
    <n v="10029"/>
    <n v="4"/>
    <n v="77"/>
    <n v="2733"/>
    <n v="2013"/>
    <d v="2013-02-12T00:00:00"/>
    <n v="34465.5"/>
    <d v="2013-02-18T00:00:00"/>
    <n v="6"/>
    <x v="0"/>
  </r>
  <r>
    <s v="FABRIKAM, INC."/>
    <n v="10193"/>
    <n v="4"/>
    <n v="78"/>
    <n v="4085"/>
    <n v="2013"/>
    <d v="2013-02-13T00:00:00"/>
    <n v="35997.300000000003"/>
    <d v="2013-02-18T00:00:00"/>
    <n v="5"/>
    <x v="0"/>
  </r>
  <r>
    <s v="FABRIKAM, INC."/>
    <n v="10370"/>
    <n v="4"/>
    <n v="79"/>
    <n v="4936"/>
    <n v="2013"/>
    <d v="2013-02-14T00:00:00"/>
    <n v="37998.300000000003"/>
    <d v="2013-02-18T00:00:00"/>
    <n v="4"/>
    <x v="0"/>
  </r>
  <r>
    <s v="LITWARE, INC."/>
    <n v="10372"/>
    <n v="7"/>
    <n v="80"/>
    <n v="3363"/>
    <n v="2013"/>
    <d v="2013-02-14T00:00:00"/>
    <n v="1368.5"/>
    <d v="2013-02-18T00:00:00"/>
    <n v="4"/>
    <x v="0"/>
  </r>
  <r>
    <s v="FABRIKAM, INC."/>
    <n v="10634"/>
    <n v="4"/>
    <n v="81"/>
    <n v="7232"/>
    <n v="2013"/>
    <d v="2013-02-15T00:00:00"/>
    <n v="42179.7"/>
    <d v="2013-02-18T00:00:00"/>
    <n v="3"/>
    <x v="0"/>
  </r>
  <r>
    <s v="LITWARE, INC."/>
    <n v="10636"/>
    <n v="7"/>
    <n v="82"/>
    <n v="6588"/>
    <n v="2013"/>
    <d v="2013-02-15T00:00:00"/>
    <n v="2346"/>
    <d v="2013-02-18T00:00:00"/>
    <n v="3"/>
    <x v="0"/>
  </r>
  <r>
    <s v="FABRIKAM, INC."/>
    <n v="11047"/>
    <n v="4"/>
    <n v="83"/>
    <n v="3866"/>
    <n v="2013"/>
    <d v="2013-02-18T00:00:00"/>
    <n v="41475.9"/>
    <d v="2013-02-18T00:00:00"/>
    <n v="0"/>
    <x v="1"/>
  </r>
  <r>
    <s v="LITWARE, INC."/>
    <n v="11049"/>
    <n v="7"/>
    <n v="84"/>
    <n v="1117"/>
    <n v="2013"/>
    <d v="2013-02-18T00:00:00"/>
    <n v="1564"/>
    <d v="2013-02-18T00:00:00"/>
    <n v="0"/>
    <x v="1"/>
  </r>
  <r>
    <s v="FABRIKAM, INC."/>
    <n v="11053"/>
    <n v="4"/>
    <n v="85"/>
    <n v="6329"/>
    <n v="2013"/>
    <d v="2013-02-18T00:00:00"/>
    <n v="1656"/>
    <d v="2013-02-18T00:00:00"/>
    <n v="0"/>
    <x v="1"/>
  </r>
  <r>
    <s v="FABRIKAM, INC."/>
    <n v="11269"/>
    <n v="4"/>
    <n v="86"/>
    <n v="3252"/>
    <n v="2013"/>
    <d v="2013-02-19T00:00:00"/>
    <n v="43228.5"/>
    <d v="2013-02-25T00:00:00"/>
    <n v="6"/>
    <x v="0"/>
  </r>
  <r>
    <s v="LITWARE, INC."/>
    <n v="11271"/>
    <n v="7"/>
    <n v="87"/>
    <n v="5623"/>
    <n v="2013"/>
    <d v="2013-02-19T00:00:00"/>
    <n v="2541.5"/>
    <d v="2013-02-25T00:00:00"/>
    <n v="6"/>
    <x v="0"/>
  </r>
  <r>
    <s v="FABRIKAM, INC."/>
    <n v="11524"/>
    <n v="4"/>
    <n v="88"/>
    <n v="8265"/>
    <n v="2013"/>
    <d v="2013-02-20T00:00:00"/>
    <n v="43242.3"/>
    <d v="2013-02-25T00:00:00"/>
    <n v="5"/>
    <x v="0"/>
  </r>
  <r>
    <s v="LITWARE, INC."/>
    <n v="11526"/>
    <n v="7"/>
    <n v="89"/>
    <n v="1892"/>
    <n v="2013"/>
    <d v="2013-02-20T00:00:00"/>
    <n v="2932.5"/>
    <d v="2013-02-25T00:00:00"/>
    <n v="5"/>
    <x v="0"/>
  </r>
  <r>
    <s v="FABRIKAM, INC."/>
    <n v="11819"/>
    <n v="4"/>
    <n v="90"/>
    <n v="3951"/>
    <n v="2013"/>
    <d v="2013-02-21T00:00:00"/>
    <n v="44698.2"/>
    <d v="2013-02-25T00:00:00"/>
    <n v="4"/>
    <x v="0"/>
  </r>
  <r>
    <s v="LITWARE, INC."/>
    <n v="11821"/>
    <n v="7"/>
    <n v="91"/>
    <n v="9767"/>
    <n v="2013"/>
    <d v="2013-02-21T00:00:00"/>
    <n v="3714.5"/>
    <d v="2013-02-25T00:00:00"/>
    <n v="4"/>
    <x v="0"/>
  </r>
  <r>
    <s v="FABRIKAM, INC."/>
    <n v="12008"/>
    <n v="4"/>
    <n v="92"/>
    <n v="5049"/>
    <n v="2013"/>
    <d v="2013-02-22T00:00:00"/>
    <n v="43069.8"/>
    <d v="2013-02-25T00:00:00"/>
    <n v="3"/>
    <x v="0"/>
  </r>
  <r>
    <s v="LITWARE, INC."/>
    <n v="12010"/>
    <n v="7"/>
    <n v="93"/>
    <n v="6105"/>
    <n v="2013"/>
    <d v="2013-02-22T00:00:00"/>
    <n v="2932.5"/>
    <d v="2013-02-25T00:00:00"/>
    <n v="3"/>
    <x v="0"/>
  </r>
  <r>
    <s v="FABRIKAM, INC."/>
    <n v="12440"/>
    <n v="4"/>
    <n v="94"/>
    <n v="8331"/>
    <n v="2013"/>
    <d v="2013-02-25T00:00:00"/>
    <n v="42793.8"/>
    <d v="2013-02-25T00:00:00"/>
    <n v="0"/>
    <x v="1"/>
  </r>
  <r>
    <s v="LITWARE, INC."/>
    <n v="12442"/>
    <n v="7"/>
    <n v="95"/>
    <n v="9031"/>
    <n v="2013"/>
    <d v="2013-02-25T00:00:00"/>
    <n v="4692"/>
    <d v="2013-02-25T00:00:00"/>
    <n v="0"/>
    <x v="1"/>
  </r>
  <r>
    <s v="FABRIKAM, INC."/>
    <n v="12446"/>
    <n v="4"/>
    <n v="96"/>
    <n v="149"/>
    <n v="2013"/>
    <d v="2013-02-25T00:00:00"/>
    <n v="2359.8000000000002"/>
    <d v="2013-02-25T00:00:00"/>
    <n v="0"/>
    <x v="1"/>
  </r>
  <r>
    <s v="LITWARE, INC."/>
    <n v="12448"/>
    <n v="7"/>
    <n v="97"/>
    <n v="6779"/>
    <n v="2013"/>
    <d v="2013-02-25T00:00:00"/>
    <n v="1955"/>
    <d v="2013-02-25T00:00:00"/>
    <n v="0"/>
    <x v="1"/>
  </r>
  <r>
    <s v="FABRIKAM, INC."/>
    <n v="12611"/>
    <n v="4"/>
    <n v="98"/>
    <n v="8792"/>
    <n v="2013"/>
    <d v="2013-02-26T00:00:00"/>
    <n v="41896.800000000003"/>
    <d v="2013-03-04T00:00:00"/>
    <n v="6"/>
    <x v="0"/>
  </r>
  <r>
    <s v="LITWARE, INC."/>
    <n v="12613"/>
    <n v="7"/>
    <n v="99"/>
    <n v="1663"/>
    <n v="2013"/>
    <d v="2013-02-26T00:00:00"/>
    <n v="5083"/>
    <d v="2013-03-04T00:00:00"/>
    <n v="6"/>
    <x v="0"/>
  </r>
  <r>
    <s v="FABRIKAM, INC."/>
    <n v="12881"/>
    <n v="4"/>
    <n v="100"/>
    <n v="5762"/>
    <n v="2013"/>
    <d v="2013-02-27T00:00:00"/>
    <n v="42034.8"/>
    <d v="2013-03-04T00:00:00"/>
    <n v="5"/>
    <x v="0"/>
  </r>
  <r>
    <s v="LITWARE, INC."/>
    <n v="12883"/>
    <n v="7"/>
    <n v="101"/>
    <n v="2466"/>
    <n v="2013"/>
    <d v="2013-02-27T00:00:00"/>
    <n v="4301"/>
    <d v="2013-03-04T00:00:00"/>
    <n v="5"/>
    <x v="0"/>
  </r>
  <r>
    <s v="FABRIKAM, INC."/>
    <n v="13077"/>
    <n v="4"/>
    <n v="102"/>
    <n v="8862"/>
    <n v="2013"/>
    <d v="2013-02-28T00:00:00"/>
    <n v="41400"/>
    <d v="2013-03-04T00:00:00"/>
    <n v="4"/>
    <x v="0"/>
  </r>
  <r>
    <s v="LITWARE, INC."/>
    <n v="13079"/>
    <n v="7"/>
    <n v="103"/>
    <n v="4111"/>
    <n v="2013"/>
    <d v="2013-02-28T00:00:00"/>
    <n v="5083"/>
    <d v="2013-03-04T00:00:00"/>
    <n v="4"/>
    <x v="0"/>
  </r>
  <r>
    <s v="FABRIKAM, INC."/>
    <n v="13277"/>
    <n v="4"/>
    <n v="104"/>
    <n v="6083"/>
    <n v="2013"/>
    <d v="2013-03-01T00:00:00"/>
    <n v="41772.6"/>
    <d v="2013-03-04T00:00:00"/>
    <n v="3"/>
    <x v="0"/>
  </r>
  <r>
    <s v="LITWARE, INC."/>
    <n v="13279"/>
    <n v="7"/>
    <n v="105"/>
    <n v="9846"/>
    <n v="2013"/>
    <d v="2013-03-01T00:00:00"/>
    <n v="4301"/>
    <d v="2013-03-04T00:00:00"/>
    <n v="3"/>
    <x v="0"/>
  </r>
  <r>
    <s v="FABRIKAM, INC."/>
    <n v="13834"/>
    <n v="4"/>
    <n v="106"/>
    <n v="845"/>
    <n v="2013"/>
    <d v="2013-03-04T00:00:00"/>
    <n v="44242.8"/>
    <d v="2013-03-04T00:00:00"/>
    <n v="0"/>
    <x v="1"/>
  </r>
  <r>
    <s v="LITWARE, INC."/>
    <n v="13836"/>
    <n v="7"/>
    <n v="107"/>
    <n v="9908"/>
    <n v="2013"/>
    <d v="2013-03-04T00:00:00"/>
    <n v="4496.5"/>
    <d v="2013-03-04T00:00:00"/>
    <n v="0"/>
    <x v="1"/>
  </r>
  <r>
    <s v="FABRIKAM, INC."/>
    <n v="13842"/>
    <n v="4"/>
    <n v="108"/>
    <n v="6244"/>
    <n v="2013"/>
    <d v="2013-03-04T00:00:00"/>
    <n v="3063.6"/>
    <d v="2013-03-04T00:00:00"/>
    <n v="0"/>
    <x v="1"/>
  </r>
  <r>
    <s v="FABRIKAM, INC."/>
    <n v="14211"/>
    <n v="4"/>
    <n v="109"/>
    <n v="2164"/>
    <n v="2013"/>
    <d v="2013-03-05T00:00:00"/>
    <n v="50445.9"/>
    <d v="2013-03-11T00:00:00"/>
    <n v="6"/>
    <x v="0"/>
  </r>
  <r>
    <s v="LITWARE, INC."/>
    <n v="14213"/>
    <n v="7"/>
    <n v="110"/>
    <n v="3906"/>
    <n v="2013"/>
    <d v="2013-03-05T00:00:00"/>
    <n v="5474"/>
    <d v="2013-03-11T00:00:00"/>
    <n v="6"/>
    <x v="0"/>
  </r>
  <r>
    <s v="FABRIKAM, INC."/>
    <n v="14459"/>
    <n v="4"/>
    <n v="111"/>
    <n v="6582"/>
    <n v="2013"/>
    <d v="2013-03-06T00:00:00"/>
    <n v="50425.2"/>
    <d v="2013-03-11T00:00:00"/>
    <n v="5"/>
    <x v="0"/>
  </r>
  <r>
    <s v="LITWARE, INC."/>
    <n v="14461"/>
    <n v="7"/>
    <n v="112"/>
    <n v="5501"/>
    <n v="2013"/>
    <d v="2013-03-06T00:00:00"/>
    <n v="4692"/>
    <d v="2013-03-11T00:00:00"/>
    <n v="5"/>
    <x v="0"/>
  </r>
  <r>
    <s v="FABRIKAM, INC."/>
    <n v="14878"/>
    <n v="4"/>
    <n v="113"/>
    <n v="8640"/>
    <n v="2013"/>
    <d v="2013-03-07T00:00:00"/>
    <n v="50301"/>
    <d v="2013-03-11T00:00:00"/>
    <n v="4"/>
    <x v="0"/>
  </r>
  <r>
    <s v="LITWARE, INC."/>
    <n v="14880"/>
    <n v="7"/>
    <n v="114"/>
    <n v="2764"/>
    <n v="2013"/>
    <d v="2013-03-07T00:00:00"/>
    <n v="5474"/>
    <d v="2013-03-11T00:00:00"/>
    <n v="4"/>
    <x v="0"/>
  </r>
  <r>
    <s v="FABRIKAM, INC."/>
    <n v="15277"/>
    <n v="4"/>
    <n v="115"/>
    <n v="635"/>
    <n v="2013"/>
    <d v="2013-03-08T00:00:00"/>
    <n v="53350.8"/>
    <d v="2013-03-11T00:00:00"/>
    <n v="3"/>
    <x v="0"/>
  </r>
  <r>
    <s v="LITWARE, INC."/>
    <n v="15279"/>
    <n v="7"/>
    <n v="116"/>
    <n v="10"/>
    <n v="2013"/>
    <d v="2013-03-08T00:00:00"/>
    <n v="5669.5"/>
    <d v="2013-03-11T00:00:00"/>
    <n v="3"/>
    <x v="0"/>
  </r>
  <r>
    <s v="FABRIKAM, INC."/>
    <n v="15861"/>
    <n v="4"/>
    <n v="117"/>
    <n v="3769"/>
    <n v="2013"/>
    <d v="2013-03-11T00:00:00"/>
    <n v="52605.599999999999"/>
    <d v="2013-03-11T00:00:00"/>
    <n v="0"/>
    <x v="1"/>
  </r>
  <r>
    <s v="LITWARE, INC."/>
    <n v="15863"/>
    <n v="7"/>
    <n v="118"/>
    <n v="9407"/>
    <n v="2013"/>
    <d v="2013-03-11T00:00:00"/>
    <n v="6256"/>
    <d v="2013-03-11T00:00:00"/>
    <n v="0"/>
    <x v="1"/>
  </r>
  <r>
    <s v="FABRIKAM, INC."/>
    <n v="15865"/>
    <n v="4"/>
    <n v="119"/>
    <n v="3489"/>
    <n v="2013"/>
    <d v="2013-03-11T00:00:00"/>
    <n v="772.8"/>
    <d v="2013-03-11T00:00:00"/>
    <n v="0"/>
    <x v="1"/>
  </r>
  <r>
    <s v="FABRIKAM, INC."/>
    <n v="16202"/>
    <n v="4"/>
    <n v="120"/>
    <n v="1393"/>
    <n v="2013"/>
    <d v="2013-03-12T00:00:00"/>
    <n v="54917.1"/>
    <d v="2013-03-18T00:00:00"/>
    <n v="6"/>
    <x v="0"/>
  </r>
  <r>
    <s v="LITWARE, INC."/>
    <n v="16204"/>
    <n v="7"/>
    <n v="121"/>
    <n v="8136"/>
    <n v="2013"/>
    <d v="2013-03-12T00:00:00"/>
    <n v="6256"/>
    <d v="2013-03-18T00:00:00"/>
    <n v="6"/>
    <x v="0"/>
  </r>
  <r>
    <s v="FABRIKAM, INC."/>
    <n v="16596"/>
    <n v="4"/>
    <n v="122"/>
    <n v="2145"/>
    <n v="2013"/>
    <d v="2013-03-13T00:00:00"/>
    <n v="57111.3"/>
    <d v="2013-03-18T00:00:00"/>
    <n v="5"/>
    <x v="0"/>
  </r>
  <r>
    <s v="LITWARE, INC."/>
    <n v="16598"/>
    <n v="7"/>
    <n v="123"/>
    <n v="3431"/>
    <n v="2013"/>
    <d v="2013-03-13T00:00:00"/>
    <n v="5474"/>
    <d v="2013-03-18T00:00:00"/>
    <n v="5"/>
    <x v="0"/>
  </r>
  <r>
    <s v="FABRIKAM, INC."/>
    <n v="16891"/>
    <n v="4"/>
    <n v="124"/>
    <n v="1725"/>
    <n v="2013"/>
    <d v="2013-03-14T00:00:00"/>
    <n v="57000.9"/>
    <d v="2013-03-18T00:00:00"/>
    <n v="4"/>
    <x v="0"/>
  </r>
  <r>
    <s v="LITWARE, INC."/>
    <n v="16893"/>
    <n v="7"/>
    <n v="125"/>
    <n v="796"/>
    <n v="2013"/>
    <d v="2013-03-14T00:00:00"/>
    <n v="7624.5"/>
    <d v="2013-03-18T00:00:00"/>
    <n v="4"/>
    <x v="0"/>
  </r>
  <r>
    <s v="FABRIKAM, INC."/>
    <n v="17288"/>
    <n v="4"/>
    <n v="126"/>
    <n v="5081"/>
    <n v="2013"/>
    <d v="2013-03-15T00:00:00"/>
    <n v="62424.3"/>
    <d v="2013-03-18T00:00:00"/>
    <n v="3"/>
    <x v="0"/>
  </r>
  <r>
    <s v="LITWARE, INC."/>
    <n v="17290"/>
    <n v="7"/>
    <n v="127"/>
    <n v="1536"/>
    <n v="2013"/>
    <d v="2013-03-15T00:00:00"/>
    <n v="6842.5"/>
    <d v="2013-03-18T00:00:00"/>
    <n v="3"/>
    <x v="0"/>
  </r>
  <r>
    <s v="FABRIKAM, INC."/>
    <n v="17848"/>
    <n v="4"/>
    <n v="128"/>
    <n v="3465"/>
    <n v="2013"/>
    <d v="2013-03-18T00:00:00"/>
    <n v="64639.199999999997"/>
    <d v="2013-03-18T00:00:00"/>
    <n v="0"/>
    <x v="1"/>
  </r>
  <r>
    <s v="LITWARE, INC."/>
    <n v="17851"/>
    <n v="7"/>
    <n v="129"/>
    <n v="6381"/>
    <n v="2013"/>
    <d v="2013-03-18T00:00:00"/>
    <n v="6148.82"/>
    <d v="2013-03-18T00:00:00"/>
    <n v="0"/>
    <x v="1"/>
  </r>
  <r>
    <s v="FABRIKAM, INC."/>
    <n v="17857"/>
    <n v="4"/>
    <n v="130"/>
    <n v="595"/>
    <n v="2013"/>
    <d v="2013-03-18T00:00:00"/>
    <n v="5202.6000000000004"/>
    <d v="2013-03-18T00:00:00"/>
    <n v="0"/>
    <x v="1"/>
  </r>
  <r>
    <s v="FABRIKAM, INC."/>
    <n v="18039"/>
    <n v="4"/>
    <n v="131"/>
    <n v="5638"/>
    <n v="2013"/>
    <d v="2013-03-19T00:00:00"/>
    <n v="68758.5"/>
    <d v="2013-03-25T00:00:00"/>
    <n v="6"/>
    <x v="0"/>
  </r>
  <r>
    <s v="LITWARE, INC."/>
    <n v="18041"/>
    <n v="7"/>
    <n v="132"/>
    <n v="4145"/>
    <n v="2013"/>
    <d v="2013-03-19T00:00:00"/>
    <n v="5865"/>
    <d v="2013-03-25T00:00:00"/>
    <n v="6"/>
    <x v="0"/>
  </r>
  <r>
    <s v="FABRIKAM, INC."/>
    <n v="18427"/>
    <n v="4"/>
    <n v="133"/>
    <n v="184"/>
    <n v="2013"/>
    <d v="2013-03-20T00:00:00"/>
    <n v="72153.3"/>
    <d v="2013-03-25T00:00:00"/>
    <n v="5"/>
    <x v="0"/>
  </r>
  <r>
    <s v="LITWARE, INC."/>
    <n v="18430"/>
    <n v="7"/>
    <n v="134"/>
    <n v="1351"/>
    <n v="2013"/>
    <d v="2013-03-20T00:00:00"/>
    <n v="6048.08"/>
    <d v="2013-03-25T00:00:00"/>
    <n v="5"/>
    <x v="0"/>
  </r>
  <r>
    <s v="FABRIKAM, INC."/>
    <n v="18797"/>
    <n v="4"/>
    <n v="135"/>
    <n v="8521"/>
    <n v="2013"/>
    <d v="2013-03-21T00:00:00"/>
    <n v="74313"/>
    <d v="2013-03-25T00:00:00"/>
    <n v="4"/>
    <x v="0"/>
  </r>
  <r>
    <s v="LITWARE, INC."/>
    <n v="18800"/>
    <n v="7"/>
    <n v="136"/>
    <n v="6501"/>
    <n v="2013"/>
    <d v="2013-03-21T00:00:00"/>
    <n v="5531.04"/>
    <d v="2013-03-25T00:00:00"/>
    <n v="4"/>
    <x v="0"/>
  </r>
  <r>
    <s v="FABRIKAM, INC."/>
    <n v="19195"/>
    <n v="4"/>
    <n v="137"/>
    <n v="6090"/>
    <n v="2013"/>
    <d v="2013-03-22T00:00:00"/>
    <n v="77583.600000000006"/>
    <d v="2013-03-25T00:00:00"/>
    <n v="3"/>
    <x v="0"/>
  </r>
  <r>
    <s v="LITWARE, INC."/>
    <n v="19198"/>
    <n v="7"/>
    <n v="138"/>
    <n v="7535"/>
    <n v="2013"/>
    <d v="2013-03-22T00:00:00"/>
    <n v="8930.44"/>
    <d v="2013-03-25T00:00:00"/>
    <n v="3"/>
    <x v="0"/>
  </r>
  <r>
    <s v="FABRIKAM, INC."/>
    <n v="19667"/>
    <n v="4"/>
    <n v="139"/>
    <n v="4037"/>
    <n v="2013"/>
    <d v="2013-03-25T00:00:00"/>
    <n v="81288.899999999994"/>
    <d v="2013-03-25T00:00:00"/>
    <n v="0"/>
    <x v="1"/>
  </r>
  <r>
    <s v="LITWARE, INC."/>
    <n v="19670"/>
    <n v="7"/>
    <n v="140"/>
    <n v="368"/>
    <n v="2013"/>
    <d v="2013-03-25T00:00:00"/>
    <n v="8797.9599999999991"/>
    <d v="2013-03-25T00:00:00"/>
    <n v="0"/>
    <x v="1"/>
  </r>
  <r>
    <s v="LITWARE, INC."/>
    <n v="19672"/>
    <n v="7"/>
    <n v="141"/>
    <n v="7669"/>
    <n v="2013"/>
    <d v="2013-03-25T00:00:00"/>
    <n v="195.5"/>
    <d v="2013-03-25T00:00:00"/>
    <n v="0"/>
    <x v="1"/>
  </r>
  <r>
    <s v="FABRIKAM, INC."/>
    <n v="19972"/>
    <n v="4"/>
    <n v="142"/>
    <n v="1256"/>
    <n v="2013"/>
    <d v="2013-03-26T00:00:00"/>
    <n v="81123.3"/>
    <d v="2013-04-01T00:00:00"/>
    <n v="6"/>
    <x v="0"/>
  </r>
  <r>
    <s v="LITWARE, INC."/>
    <n v="19975"/>
    <n v="7"/>
    <n v="143"/>
    <n v="1641"/>
    <n v="2013"/>
    <d v="2013-03-26T00:00:00"/>
    <n v="8728.5"/>
    <d v="2013-04-01T00:00:00"/>
    <n v="6"/>
    <x v="0"/>
  </r>
  <r>
    <s v="FABRIKAM, INC."/>
    <n v="20181"/>
    <n v="4"/>
    <n v="144"/>
    <n v="9638"/>
    <n v="2013"/>
    <d v="2013-03-27T00:00:00"/>
    <n v="81523.5"/>
    <d v="2013-04-01T00:00:00"/>
    <n v="5"/>
    <x v="0"/>
  </r>
  <r>
    <s v="LITWARE, INC."/>
    <n v="20184"/>
    <n v="7"/>
    <n v="145"/>
    <n v="2264"/>
    <n v="2013"/>
    <d v="2013-03-27T00:00:00"/>
    <n v="8123.14"/>
    <d v="2013-04-01T00:00:00"/>
    <n v="5"/>
    <x v="0"/>
  </r>
  <r>
    <s v="FABRIKAM, INC."/>
    <n v="20583"/>
    <n v="4"/>
    <n v="146"/>
    <n v="3934"/>
    <n v="2013"/>
    <d v="2013-03-28T00:00:00"/>
    <n v="81882.3"/>
    <d v="2013-04-01T00:00:00"/>
    <n v="4"/>
    <x v="0"/>
  </r>
  <r>
    <s v="LITWARE, INC."/>
    <n v="20586"/>
    <n v="7"/>
    <n v="147"/>
    <n v="7287"/>
    <n v="2013"/>
    <d v="2013-03-28T00:00:00"/>
    <n v="9800.76"/>
    <d v="2013-04-01T00:00:00"/>
    <n v="4"/>
    <x v="0"/>
  </r>
  <r>
    <s v="FABRIKAM, INC."/>
    <n v="20767"/>
    <n v="4"/>
    <n v="148"/>
    <n v="8477"/>
    <n v="2013"/>
    <d v="2013-03-29T00:00:00"/>
    <n v="81702.899999999994"/>
    <d v="2013-04-01T00:00:00"/>
    <n v="3"/>
    <x v="0"/>
  </r>
  <r>
    <s v="LITWARE, INC."/>
    <n v="20770"/>
    <n v="7"/>
    <n v="149"/>
    <n v="2327"/>
    <n v="2013"/>
    <d v="2013-03-29T00:00:00"/>
    <n v="8842.1200000000008"/>
    <d v="2013-04-01T00:00:00"/>
    <n v="3"/>
    <x v="0"/>
  </r>
  <r>
    <s v="FABRIKAM, INC."/>
    <n v="21065"/>
    <n v="4"/>
    <n v="150"/>
    <n v="4803"/>
    <n v="2013"/>
    <d v="2013-04-01T00:00:00"/>
    <n v="80074.5"/>
    <d v="2013-04-01T00:00:00"/>
    <n v="0"/>
    <x v="1"/>
  </r>
  <r>
    <s v="LITWARE, INC."/>
    <n v="21068"/>
    <n v="7"/>
    <n v="151"/>
    <n v="4468"/>
    <n v="2013"/>
    <d v="2013-04-01T00:00:00"/>
    <n v="9889.08"/>
    <d v="2013-04-01T00:00:00"/>
    <n v="0"/>
    <x v="1"/>
  </r>
  <r>
    <s v="FABRIKAM, INC."/>
    <n v="21073"/>
    <n v="4"/>
    <n v="152"/>
    <n v="6299"/>
    <n v="2013"/>
    <d v="2013-04-01T00:00:00"/>
    <n v="3394.8"/>
    <d v="2013-04-01T00:00:00"/>
    <n v="0"/>
    <x v="1"/>
  </r>
  <r>
    <s v="FABRIKAM, INC."/>
    <n v="21470"/>
    <n v="4"/>
    <n v="153"/>
    <n v="8940"/>
    <n v="2013"/>
    <d v="2013-04-02T00:00:00"/>
    <n v="83289.899999999994"/>
    <d v="2013-04-08T00:00:00"/>
    <n v="6"/>
    <x v="0"/>
  </r>
  <r>
    <s v="LITWARE, INC."/>
    <n v="21473"/>
    <n v="7"/>
    <n v="154"/>
    <n v="3874"/>
    <n v="2013"/>
    <d v="2013-04-02T00:00:00"/>
    <n v="11484.82"/>
    <d v="2013-04-08T00:00:00"/>
    <n v="6"/>
    <x v="0"/>
  </r>
  <r>
    <s v="FABRIKAM, INC."/>
    <n v="21757"/>
    <n v="4"/>
    <n v="155"/>
    <n v="873"/>
    <n v="2013"/>
    <d v="2013-04-03T00:00:00"/>
    <n v="84076.5"/>
    <d v="2013-04-08T00:00:00"/>
    <n v="5"/>
    <x v="0"/>
  </r>
  <r>
    <s v="LITWARE, INC."/>
    <n v="21760"/>
    <n v="7"/>
    <n v="156"/>
    <n v="7948"/>
    <n v="2013"/>
    <d v="2013-04-03T00:00:00"/>
    <n v="11945.28"/>
    <d v="2013-04-08T00:00:00"/>
    <n v="5"/>
    <x v="0"/>
  </r>
  <r>
    <s v="FABRIKAM, INC."/>
    <n v="22020"/>
    <n v="4"/>
    <n v="157"/>
    <n v="4746"/>
    <n v="2013"/>
    <d v="2013-04-04T00:00:00"/>
    <n v="85629"/>
    <d v="2013-04-08T00:00:00"/>
    <n v="4"/>
    <x v="0"/>
  </r>
  <r>
    <s v="LITWARE, INC."/>
    <n v="22023"/>
    <n v="7"/>
    <n v="158"/>
    <n v="1433"/>
    <n v="2013"/>
    <d v="2013-04-04T00:00:00"/>
    <n v="11970.58"/>
    <d v="2013-04-08T00:00:00"/>
    <n v="4"/>
    <x v="0"/>
  </r>
  <r>
    <s v="FABRIKAM, INC."/>
    <n v="22409"/>
    <n v="4"/>
    <n v="159"/>
    <n v="9995"/>
    <n v="2013"/>
    <d v="2013-04-05T00:00:00"/>
    <n v="88002.6"/>
    <d v="2013-04-08T00:00:00"/>
    <n v="3"/>
    <x v="0"/>
  </r>
  <r>
    <s v="LITWARE, INC."/>
    <n v="22412"/>
    <n v="7"/>
    <n v="160"/>
    <n v="2430"/>
    <n v="2013"/>
    <d v="2013-04-05T00:00:00"/>
    <n v="12733.72"/>
    <d v="2013-04-08T00:00:00"/>
    <n v="3"/>
    <x v="0"/>
  </r>
  <r>
    <s v="FABRIKAM, INC."/>
    <n v="22931"/>
    <n v="4"/>
    <n v="161"/>
    <n v="5240"/>
    <n v="2013"/>
    <d v="2013-04-08T00:00:00"/>
    <n v="91452.6"/>
    <d v="2013-04-08T00:00:00"/>
    <n v="0"/>
    <x v="1"/>
  </r>
  <r>
    <s v="LITWARE, INC."/>
    <n v="22934"/>
    <n v="7"/>
    <n v="162"/>
    <n v="1691"/>
    <n v="2013"/>
    <d v="2013-04-08T00:00:00"/>
    <n v="13925.58"/>
    <d v="2013-04-08T00:00:00"/>
    <n v="0"/>
    <x v="1"/>
  </r>
  <r>
    <s v="FABRIKAM, INC."/>
    <n v="22937"/>
    <n v="4"/>
    <n v="163"/>
    <n v="743"/>
    <n v="2013"/>
    <d v="2013-04-08T00:00:00"/>
    <n v="1048.8"/>
    <d v="2013-04-08T00:00:00"/>
    <n v="0"/>
    <x v="1"/>
  </r>
  <r>
    <s v="LITWARE, INC."/>
    <n v="22939"/>
    <n v="7"/>
    <n v="164"/>
    <n v="4720"/>
    <n v="2013"/>
    <d v="2013-04-08T00:00:00"/>
    <n v="1173"/>
    <d v="2013-04-08T00:00:00"/>
    <n v="0"/>
    <x v="1"/>
  </r>
  <r>
    <s v="FABRIKAM, INC."/>
    <n v="23163"/>
    <n v="4"/>
    <n v="165"/>
    <n v="4497"/>
    <n v="2013"/>
    <d v="2013-04-09T00:00:00"/>
    <n v="94053.9"/>
    <d v="2013-04-15T00:00:00"/>
    <n v="6"/>
    <x v="0"/>
  </r>
  <r>
    <s v="LITWARE, INC."/>
    <n v="23166"/>
    <n v="7"/>
    <n v="166"/>
    <n v="9679"/>
    <n v="2013"/>
    <d v="2013-04-09T00:00:00"/>
    <n v="13181.3"/>
    <d v="2013-04-15T00:00:00"/>
    <n v="6"/>
    <x v="0"/>
  </r>
  <r>
    <s v="FABRIKAM, INC."/>
    <n v="23387"/>
    <n v="4"/>
    <n v="167"/>
    <n v="4944"/>
    <n v="2013"/>
    <d v="2013-04-10T00:00:00"/>
    <n v="96696.6"/>
    <d v="2013-04-15T00:00:00"/>
    <n v="5"/>
    <x v="0"/>
  </r>
  <r>
    <s v="LITWARE, INC."/>
    <n v="23390"/>
    <n v="7"/>
    <n v="168"/>
    <n v="4933"/>
    <n v="2013"/>
    <d v="2013-04-10T00:00:00"/>
    <n v="13982.16"/>
    <d v="2013-04-15T00:00:00"/>
    <n v="5"/>
    <x v="0"/>
  </r>
  <r>
    <s v="FABRIKAM, INC."/>
    <n v="23762"/>
    <n v="4"/>
    <n v="169"/>
    <n v="8141"/>
    <n v="2013"/>
    <d v="2013-04-11T00:00:00"/>
    <n v="97800.6"/>
    <d v="2013-04-15T00:00:00"/>
    <n v="4"/>
    <x v="0"/>
  </r>
  <r>
    <s v="LITWARE, INC."/>
    <n v="23765"/>
    <n v="7"/>
    <n v="170"/>
    <n v="3324"/>
    <n v="2013"/>
    <d v="2013-04-11T00:00:00"/>
    <n v="13111.84"/>
    <d v="2013-04-15T00:00:00"/>
    <n v="4"/>
    <x v="0"/>
  </r>
  <r>
    <s v="FABRIKAM, INC."/>
    <n v="24004"/>
    <n v="4"/>
    <n v="171"/>
    <n v="3702"/>
    <n v="2013"/>
    <d v="2013-04-12T00:00:00"/>
    <n v="97931.7"/>
    <d v="2013-04-15T00:00:00"/>
    <n v="3"/>
    <x v="0"/>
  </r>
  <r>
    <s v="LITWARE, INC."/>
    <n v="24007"/>
    <n v="7"/>
    <n v="172"/>
    <n v="9637"/>
    <n v="2013"/>
    <d v="2013-04-12T00:00:00"/>
    <n v="14158.8"/>
    <d v="2013-04-15T00:00:00"/>
    <n v="3"/>
    <x v="0"/>
  </r>
  <r>
    <s v="FABRIKAM, INC."/>
    <n v="24569"/>
    <n v="4"/>
    <n v="173"/>
    <n v="8900"/>
    <n v="2013"/>
    <d v="2013-04-15T00:00:00"/>
    <n v="101878.5"/>
    <d v="2013-04-15T00:00:00"/>
    <n v="0"/>
    <x v="1"/>
  </r>
  <r>
    <s v="LITWARE, INC."/>
    <n v="24572"/>
    <n v="7"/>
    <n v="174"/>
    <n v="8016"/>
    <n v="2013"/>
    <d v="2013-04-15T00:00:00"/>
    <n v="13553.44"/>
    <d v="2013-04-15T00:00:00"/>
    <n v="0"/>
    <x v="1"/>
  </r>
  <r>
    <s v="FABRIKAM, INC."/>
    <n v="24577"/>
    <n v="4"/>
    <n v="175"/>
    <n v="747"/>
    <n v="2013"/>
    <d v="2013-04-15T00:00:00"/>
    <n v="2539.1999999999998"/>
    <d v="2013-04-15T00:00:00"/>
    <n v="0"/>
    <x v="1"/>
  </r>
  <r>
    <s v="FABRIKAM, INC."/>
    <n v="24757"/>
    <n v="4"/>
    <n v="176"/>
    <n v="6077"/>
    <n v="2013"/>
    <d v="2013-04-16T00:00:00"/>
    <n v="104045.1"/>
    <d v="2013-04-22T00:00:00"/>
    <n v="6"/>
    <x v="0"/>
  </r>
  <r>
    <s v="LITWARE, INC."/>
    <n v="24760"/>
    <n v="7"/>
    <n v="177"/>
    <n v="6300"/>
    <n v="2013"/>
    <d v="2013-04-16T00:00:00"/>
    <n v="12115.48"/>
    <d v="2013-04-22T00:00:00"/>
    <n v="6"/>
    <x v="0"/>
  </r>
  <r>
    <s v="FABRIKAM, INC."/>
    <n v="25137"/>
    <n v="4"/>
    <n v="178"/>
    <n v="8267"/>
    <n v="2013"/>
    <d v="2013-04-17T00:00:00"/>
    <n v="109682.4"/>
    <d v="2013-04-22T00:00:00"/>
    <n v="5"/>
    <x v="0"/>
  </r>
  <r>
    <s v="LITWARE, INC."/>
    <n v="25140"/>
    <n v="7"/>
    <n v="179"/>
    <n v="2075"/>
    <n v="2013"/>
    <d v="2013-04-17T00:00:00"/>
    <n v="13137.14"/>
    <d v="2013-04-22T00:00:00"/>
    <n v="5"/>
    <x v="0"/>
  </r>
  <r>
    <s v="FABRIKAM, INC."/>
    <n v="25546"/>
    <n v="4"/>
    <n v="180"/>
    <n v="7636"/>
    <n v="2013"/>
    <d v="2013-04-18T00:00:00"/>
    <n v="111090"/>
    <d v="2013-04-22T00:00:00"/>
    <n v="4"/>
    <x v="0"/>
  </r>
  <r>
    <s v="LITWARE, INC."/>
    <n v="25549"/>
    <n v="7"/>
    <n v="181"/>
    <n v="3990"/>
    <n v="2013"/>
    <d v="2013-04-18T00:00:00"/>
    <n v="13944.44"/>
    <d v="2013-04-22T00:00:00"/>
    <n v="4"/>
    <x v="0"/>
  </r>
  <r>
    <s v="FABRIKAM, INC."/>
    <n v="25832"/>
    <n v="4"/>
    <n v="182"/>
    <n v="4990"/>
    <n v="2013"/>
    <d v="2013-04-19T00:00:00"/>
    <n v="116078.7"/>
    <d v="2013-04-22T00:00:00"/>
    <n v="3"/>
    <x v="0"/>
  </r>
  <r>
    <s v="LITWARE, INC."/>
    <n v="25835"/>
    <n v="7"/>
    <n v="183"/>
    <n v="8389"/>
    <n v="2013"/>
    <d v="2013-04-19T00:00:00"/>
    <n v="14745.3"/>
    <d v="2013-04-22T00:00:00"/>
    <n v="3"/>
    <x v="0"/>
  </r>
  <r>
    <s v="FABRIKAM, INC."/>
    <n v="26440"/>
    <n v="4"/>
    <n v="184"/>
    <n v="4873"/>
    <n v="2013"/>
    <d v="2013-04-22T00:00:00"/>
    <n v="118162.5"/>
    <d v="2013-04-22T00:00:00"/>
    <n v="0"/>
    <x v="1"/>
  </r>
  <r>
    <s v="LITWARE, INC."/>
    <n v="26443"/>
    <n v="7"/>
    <n v="185"/>
    <n v="1489"/>
    <n v="2013"/>
    <d v="2013-04-22T00:00:00"/>
    <n v="14991.4"/>
    <d v="2013-04-22T00:00:00"/>
    <n v="0"/>
    <x v="1"/>
  </r>
  <r>
    <s v="FABRIKAM, INC."/>
    <n v="26446"/>
    <n v="4"/>
    <n v="186"/>
    <n v="3690"/>
    <n v="2013"/>
    <d v="2013-04-22T00:00:00"/>
    <n v="1228.2"/>
    <d v="2013-04-22T00:00:00"/>
    <n v="0"/>
    <x v="1"/>
  </r>
  <r>
    <s v="LITWARE, INC."/>
    <n v="26448"/>
    <n v="7"/>
    <n v="187"/>
    <n v="5492"/>
    <n v="2013"/>
    <d v="2013-04-22T00:00:00"/>
    <n v="220.8"/>
    <d v="2013-04-22T00:00:00"/>
    <n v="0"/>
    <x v="1"/>
  </r>
  <r>
    <s v="FABRIKAM, INC."/>
    <n v="26768"/>
    <n v="4"/>
    <n v="188"/>
    <n v="3922"/>
    <n v="2013"/>
    <d v="2013-04-23T00:00:00"/>
    <n v="123861.9"/>
    <d v="2013-04-29T00:00:00"/>
    <n v="6"/>
    <x v="0"/>
  </r>
  <r>
    <s v="LITWARE, INC."/>
    <n v="26771"/>
    <n v="7"/>
    <n v="189"/>
    <n v="3910"/>
    <n v="2013"/>
    <d v="2013-04-23T00:00:00"/>
    <n v="16435.8"/>
    <d v="2013-04-29T00:00:00"/>
    <n v="6"/>
    <x v="0"/>
  </r>
  <r>
    <s v="FABRIKAM, INC."/>
    <n v="27126"/>
    <n v="4"/>
    <n v="190"/>
    <n v="9120"/>
    <n v="2013"/>
    <d v="2013-04-24T00:00:00"/>
    <n v="127360.2"/>
    <d v="2013-04-29T00:00:00"/>
    <n v="5"/>
    <x v="0"/>
  </r>
  <r>
    <s v="LITWARE, INC."/>
    <n v="27129"/>
    <n v="7"/>
    <n v="191"/>
    <n v="976"/>
    <n v="2013"/>
    <d v="2013-04-24T00:00:00"/>
    <n v="15477.16"/>
    <d v="2013-04-29T00:00:00"/>
    <n v="5"/>
    <x v="0"/>
  </r>
  <r>
    <s v="FABRIKAM, INC."/>
    <n v="27388"/>
    <n v="4"/>
    <n v="192"/>
    <n v="659"/>
    <n v="2013"/>
    <d v="2013-04-25T00:00:00"/>
    <n v="127815.6"/>
    <d v="2013-04-29T00:00:00"/>
    <n v="4"/>
    <x v="0"/>
  </r>
  <r>
    <s v="LITWARE, INC."/>
    <n v="27391"/>
    <n v="7"/>
    <n v="193"/>
    <n v="8800"/>
    <n v="2013"/>
    <d v="2013-04-25T00:00:00"/>
    <n v="15628.5"/>
    <d v="2013-04-29T00:00:00"/>
    <n v="4"/>
    <x v="0"/>
  </r>
  <r>
    <s v="FABRIKAM, INC."/>
    <n v="27568"/>
    <n v="4"/>
    <n v="194"/>
    <n v="8949"/>
    <n v="2013"/>
    <d v="2013-04-26T00:00:00"/>
    <n v="127539.6"/>
    <d v="2013-04-29T00:00:00"/>
    <n v="3"/>
    <x v="0"/>
  </r>
  <r>
    <s v="LITWARE, INC."/>
    <n v="27571"/>
    <n v="7"/>
    <n v="195"/>
    <n v="5995"/>
    <n v="2013"/>
    <d v="2013-04-26T00:00:00"/>
    <n v="15111.46"/>
    <d v="2013-04-29T00:00:00"/>
    <n v="3"/>
    <x v="0"/>
  </r>
  <r>
    <s v="FABRIKAM, INC."/>
    <n v="28130"/>
    <n v="4"/>
    <n v="196"/>
    <n v="547"/>
    <n v="2013"/>
    <d v="2013-04-29T00:00:00"/>
    <n v="127484.4"/>
    <d v="2013-04-29T00:00:00"/>
    <n v="0"/>
    <x v="1"/>
  </r>
  <r>
    <s v="LITWARE, INC."/>
    <n v="28133"/>
    <n v="7"/>
    <n v="197"/>
    <n v="2409"/>
    <n v="2013"/>
    <d v="2013-04-29T00:00:00"/>
    <n v="14329.46"/>
    <d v="2013-04-29T00:00:00"/>
    <n v="0"/>
    <x v="1"/>
  </r>
  <r>
    <s v="FABRIKAM, INC."/>
    <n v="28137"/>
    <n v="4"/>
    <n v="198"/>
    <n v="4447"/>
    <n v="2013"/>
    <d v="2013-04-29T00:00:00"/>
    <n v="1987.2"/>
    <d v="2013-04-29T00:00:00"/>
    <n v="0"/>
    <x v="1"/>
  </r>
  <r>
    <s v="LITWARE, INC."/>
    <n v="28139"/>
    <n v="7"/>
    <n v="199"/>
    <n v="6850"/>
    <n v="2013"/>
    <d v="2013-04-29T00:00:00"/>
    <n v="618.24"/>
    <d v="2013-04-29T00:00:00"/>
    <n v="0"/>
    <x v="1"/>
  </r>
  <r>
    <s v="FABRIKAM, INC."/>
    <n v="28380"/>
    <n v="4"/>
    <n v="200"/>
    <n v="9440"/>
    <n v="2013"/>
    <d v="2013-04-30T00:00:00"/>
    <n v="127305"/>
    <d v="2013-05-06T00:00:00"/>
    <n v="6"/>
    <x v="0"/>
  </r>
  <r>
    <s v="LITWARE, INC."/>
    <n v="28383"/>
    <n v="7"/>
    <n v="201"/>
    <n v="2954"/>
    <n v="2013"/>
    <d v="2013-04-30T00:00:00"/>
    <n v="13913.62"/>
    <d v="2013-05-06T00:00:00"/>
    <n v="6"/>
    <x v="0"/>
  </r>
  <r>
    <s v="FABRIKAM, INC."/>
    <n v="28756"/>
    <n v="4"/>
    <n v="202"/>
    <n v="2457"/>
    <n v="2013"/>
    <d v="2013-05-01T00:00:00"/>
    <n v="126953.1"/>
    <d v="2013-05-06T00:00:00"/>
    <n v="5"/>
    <x v="0"/>
  </r>
  <r>
    <s v="LITWARE, INC."/>
    <n v="28759"/>
    <n v="7"/>
    <n v="203"/>
    <n v="3772"/>
    <n v="2013"/>
    <d v="2013-05-01T00:00:00"/>
    <n v="13327.12"/>
    <d v="2013-05-06T00:00:00"/>
    <n v="5"/>
    <x v="0"/>
  </r>
  <r>
    <s v="FABRIKAM, INC."/>
    <n v="29022"/>
    <n v="4"/>
    <n v="204"/>
    <n v="5559"/>
    <n v="2013"/>
    <d v="2013-05-02T00:00:00"/>
    <n v="131893.5"/>
    <d v="2013-05-06T00:00:00"/>
    <n v="4"/>
    <x v="0"/>
  </r>
  <r>
    <s v="LITWARE, INC."/>
    <n v="29025"/>
    <n v="7"/>
    <n v="205"/>
    <n v="7053"/>
    <n v="2013"/>
    <d v="2013-05-02T00:00:00"/>
    <n v="13466.04"/>
    <d v="2013-05-06T00:00:00"/>
    <n v="4"/>
    <x v="0"/>
  </r>
  <r>
    <s v="FABRIKAM, INC."/>
    <n v="29401"/>
    <n v="4"/>
    <n v="206"/>
    <n v="930"/>
    <n v="2013"/>
    <d v="2013-05-03T00:00:00"/>
    <n v="135585"/>
    <d v="2013-05-06T00:00:00"/>
    <n v="3"/>
    <x v="0"/>
  </r>
  <r>
    <s v="LITWARE, INC."/>
    <n v="29404"/>
    <n v="7"/>
    <n v="207"/>
    <n v="4440"/>
    <n v="2013"/>
    <d v="2013-05-03T00:00:00"/>
    <n v="13535.5"/>
    <d v="2013-05-06T00:00:00"/>
    <n v="3"/>
    <x v="0"/>
  </r>
  <r>
    <s v="FABRIKAM, INC."/>
    <n v="29889"/>
    <n v="4"/>
    <n v="208"/>
    <n v="2134"/>
    <n v="2013"/>
    <d v="2013-05-06T00:00:00"/>
    <n v="138786.6"/>
    <d v="2013-05-06T00:00:00"/>
    <n v="0"/>
    <x v="1"/>
  </r>
  <r>
    <s v="LITWARE, INC."/>
    <n v="29892"/>
    <n v="7"/>
    <n v="209"/>
    <n v="1072"/>
    <n v="2013"/>
    <d v="2013-05-06T00:00:00"/>
    <n v="14336.36"/>
    <d v="2013-05-06T00:00:00"/>
    <n v="0"/>
    <x v="1"/>
  </r>
  <r>
    <s v="FABRIKAM, INC."/>
    <n v="29895"/>
    <n v="4"/>
    <n v="210"/>
    <n v="1817"/>
    <n v="2013"/>
    <d v="2013-05-06T00:00:00"/>
    <n v="1062.5999999999999"/>
    <d v="2013-05-06T00:00:00"/>
    <n v="0"/>
    <x v="1"/>
  </r>
  <r>
    <s v="FABRIKAM, INC."/>
    <n v="30303"/>
    <n v="4"/>
    <n v="211"/>
    <n v="9385"/>
    <n v="2013"/>
    <d v="2013-05-07T00:00:00"/>
    <n v="142326.29999999999"/>
    <d v="2013-05-13T00:00:00"/>
    <n v="6"/>
    <x v="0"/>
  </r>
  <r>
    <s v="LITWARE, INC."/>
    <n v="30306"/>
    <n v="7"/>
    <n v="212"/>
    <n v="2002"/>
    <n v="2013"/>
    <d v="2013-05-07T00:00:00"/>
    <n v="13207.52"/>
    <d v="2013-05-13T00:00:00"/>
    <n v="6"/>
    <x v="0"/>
  </r>
  <r>
    <s v="FABRIKAM, INC."/>
    <n v="30585"/>
    <n v="4"/>
    <n v="213"/>
    <n v="7488"/>
    <n v="2013"/>
    <d v="2013-05-08T00:00:00"/>
    <n v="142609.20000000001"/>
    <d v="2013-05-13T00:00:00"/>
    <n v="5"/>
    <x v="0"/>
  </r>
  <r>
    <s v="LITWARE, INC."/>
    <n v="30588"/>
    <n v="7"/>
    <n v="214"/>
    <n v="7275"/>
    <n v="2013"/>
    <d v="2013-05-08T00:00:00"/>
    <n v="12248.88"/>
    <d v="2013-05-13T00:00:00"/>
    <n v="5"/>
    <x v="0"/>
  </r>
  <r>
    <s v="FABRIKAM, INC."/>
    <n v="30978"/>
    <n v="4"/>
    <n v="215"/>
    <n v="7864"/>
    <n v="2013"/>
    <d v="2013-05-09T00:00:00"/>
    <n v="150482.1"/>
    <d v="2013-05-13T00:00:00"/>
    <n v="4"/>
    <x v="0"/>
  </r>
  <r>
    <s v="LITWARE, INC."/>
    <n v="30981"/>
    <n v="7"/>
    <n v="216"/>
    <n v="6873"/>
    <n v="2013"/>
    <d v="2013-05-09T00:00:00"/>
    <n v="12267.74"/>
    <d v="2013-05-13T00:00:00"/>
    <n v="4"/>
    <x v="0"/>
  </r>
  <r>
    <s v="FABRIKAM, INC."/>
    <n v="31394"/>
    <n v="4"/>
    <n v="217"/>
    <n v="151"/>
    <n v="2013"/>
    <d v="2013-05-10T00:00:00"/>
    <n v="153000.6"/>
    <d v="2013-05-13T00:00:00"/>
    <n v="3"/>
    <x v="0"/>
  </r>
  <r>
    <s v="LITWARE, INC."/>
    <n v="31397"/>
    <n v="7"/>
    <n v="218"/>
    <n v="7601"/>
    <n v="2013"/>
    <d v="2013-05-10T00:00:00"/>
    <n v="15900.36"/>
    <d v="2013-05-13T00:00:00"/>
    <n v="3"/>
    <x v="0"/>
  </r>
  <r>
    <s v="FABRIKAM, INC."/>
    <n v="31821"/>
    <n v="4"/>
    <n v="219"/>
    <n v="5932"/>
    <n v="2013"/>
    <d v="2013-05-13T00:00:00"/>
    <n v="154905"/>
    <d v="2013-05-13T00:00:00"/>
    <n v="0"/>
    <x v="1"/>
  </r>
  <r>
    <s v="LITWARE, INC."/>
    <n v="31824"/>
    <n v="7"/>
    <n v="220"/>
    <n v="778"/>
    <n v="2013"/>
    <d v="2013-05-13T00:00:00"/>
    <n v="17117.52"/>
    <d v="2013-05-13T00:00:00"/>
    <n v="0"/>
    <x v="1"/>
  </r>
  <r>
    <s v="FABRIKAM, INC."/>
    <n v="31827"/>
    <n v="4"/>
    <n v="221"/>
    <n v="5982"/>
    <n v="2013"/>
    <d v="2013-05-13T00:00:00"/>
    <n v="1200.5999999999999"/>
    <d v="2013-05-13T00:00:00"/>
    <n v="0"/>
    <x v="1"/>
  </r>
  <r>
    <s v="FABRIKAM, INC."/>
    <n v="32187"/>
    <n v="4"/>
    <n v="222"/>
    <n v="8770"/>
    <n v="2013"/>
    <d v="2013-05-14T00:00:00"/>
    <n v="154960.20000000001"/>
    <d v="2013-05-20T00:00:00"/>
    <n v="6"/>
    <x v="0"/>
  </r>
  <r>
    <s v="LITWARE, INC."/>
    <n v="32190"/>
    <n v="7"/>
    <n v="223"/>
    <n v="9702"/>
    <n v="2013"/>
    <d v="2013-05-14T00:00:00"/>
    <n v="15900.36"/>
    <d v="2013-05-20T00:00:00"/>
    <n v="6"/>
    <x v="0"/>
  </r>
  <r>
    <s v="FABRIKAM, INC."/>
    <n v="32573"/>
    <n v="4"/>
    <n v="224"/>
    <n v="6479"/>
    <n v="2013"/>
    <d v="2013-05-15T00:00:00"/>
    <n v="157837.5"/>
    <d v="2013-05-20T00:00:00"/>
    <n v="5"/>
    <x v="0"/>
  </r>
  <r>
    <s v="LITWARE, INC."/>
    <n v="32576"/>
    <n v="7"/>
    <n v="225"/>
    <n v="1688"/>
    <n v="2013"/>
    <d v="2013-05-15T00:00:00"/>
    <n v="15295"/>
    <d v="2013-05-20T00:00:00"/>
    <n v="5"/>
    <x v="0"/>
  </r>
  <r>
    <s v="FABRIKAM, INC."/>
    <n v="32846"/>
    <n v="4"/>
    <n v="226"/>
    <n v="798"/>
    <n v="2013"/>
    <d v="2013-05-16T00:00:00"/>
    <n v="158541.29999999999"/>
    <d v="2013-05-20T00:00:00"/>
    <n v="4"/>
    <x v="0"/>
  </r>
  <r>
    <s v="LITWARE, INC."/>
    <n v="32849"/>
    <n v="7"/>
    <n v="227"/>
    <n v="8092"/>
    <n v="2013"/>
    <d v="2013-05-16T00:00:00"/>
    <n v="16531.02"/>
    <d v="2013-05-20T00:00:00"/>
    <n v="4"/>
    <x v="0"/>
  </r>
  <r>
    <s v="FABRIKAM, INC."/>
    <n v="33115"/>
    <n v="4"/>
    <n v="228"/>
    <n v="3528"/>
    <n v="2013"/>
    <d v="2013-05-17T00:00:00"/>
    <n v="159010.5"/>
    <d v="2013-05-20T00:00:00"/>
    <n v="3"/>
    <x v="0"/>
  </r>
  <r>
    <s v="LITWARE, INC."/>
    <n v="33118"/>
    <n v="7"/>
    <n v="229"/>
    <n v="761"/>
    <n v="2013"/>
    <d v="2013-05-17T00:00:00"/>
    <n v="15572.38"/>
    <d v="2013-05-20T00:00:00"/>
    <n v="3"/>
    <x v="0"/>
  </r>
  <r>
    <s v="FABRIKAM, INC."/>
    <n v="33619"/>
    <n v="4"/>
    <n v="230"/>
    <n v="9627"/>
    <n v="2013"/>
    <d v="2013-05-20T00:00:00"/>
    <n v="161025.29999999999"/>
    <d v="2013-05-20T00:00:00"/>
    <n v="0"/>
    <x v="1"/>
  </r>
  <r>
    <s v="LITWARE, INC."/>
    <n v="33622"/>
    <n v="7"/>
    <n v="231"/>
    <n v="3445"/>
    <n v="2013"/>
    <d v="2013-05-20T00:00:00"/>
    <n v="18170.919999999998"/>
    <d v="2013-05-20T00:00:00"/>
    <n v="0"/>
    <x v="1"/>
  </r>
  <r>
    <s v="FABRIKAM, INC."/>
    <n v="33626"/>
    <n v="4"/>
    <n v="232"/>
    <n v="6485"/>
    <n v="2013"/>
    <d v="2013-05-20T00:00:00"/>
    <n v="1987.2"/>
    <d v="2013-05-20T00:00:00"/>
    <n v="0"/>
    <x v="1"/>
  </r>
  <r>
    <s v="LITWARE, INC."/>
    <n v="33628"/>
    <n v="7"/>
    <n v="233"/>
    <n v="8560"/>
    <n v="2013"/>
    <d v="2013-05-20T00:00:00"/>
    <n v="195.5"/>
    <d v="2013-05-20T00:00:00"/>
    <n v="0"/>
    <x v="1"/>
  </r>
  <r>
    <s v="FABRIKAM, INC."/>
    <n v="33994"/>
    <n v="4"/>
    <n v="234"/>
    <n v="5686"/>
    <n v="2013"/>
    <d v="2013-05-21T00:00:00"/>
    <n v="163536.9"/>
    <d v="2013-05-27T00:00:00"/>
    <n v="6"/>
    <x v="0"/>
  </r>
  <r>
    <s v="LITWARE, INC."/>
    <n v="33997"/>
    <n v="7"/>
    <n v="235"/>
    <n v="9326"/>
    <n v="2013"/>
    <d v="2013-05-21T00:00:00"/>
    <n v="19653.04"/>
    <d v="2013-05-27T00:00:00"/>
    <n v="6"/>
    <x v="0"/>
  </r>
  <r>
    <s v="FABRIKAM, INC."/>
    <n v="34272"/>
    <n v="4"/>
    <n v="236"/>
    <n v="53"/>
    <n v="2013"/>
    <d v="2013-05-22T00:00:00"/>
    <n v="165386.1"/>
    <d v="2013-05-27T00:00:00"/>
    <n v="5"/>
    <x v="0"/>
  </r>
  <r>
    <s v="LITWARE, INC."/>
    <n v="34275"/>
    <n v="7"/>
    <n v="237"/>
    <n v="5254"/>
    <n v="2013"/>
    <d v="2013-05-22T00:00:00"/>
    <n v="18694.400000000001"/>
    <d v="2013-05-27T00:00:00"/>
    <n v="5"/>
    <x v="0"/>
  </r>
  <r>
    <s v="FABRIKAM, INC."/>
    <n v="34506"/>
    <n v="4"/>
    <n v="238"/>
    <n v="7709"/>
    <n v="2013"/>
    <d v="2013-05-23T00:00:00"/>
    <n v="167145.60000000001"/>
    <d v="2013-05-27T00:00:00"/>
    <n v="4"/>
    <x v="0"/>
  </r>
  <r>
    <s v="LITWARE, INC."/>
    <n v="34509"/>
    <n v="7"/>
    <n v="239"/>
    <n v="6529"/>
    <n v="2013"/>
    <d v="2013-05-23T00:00:00"/>
    <n v="17824.080000000002"/>
    <d v="2013-05-27T00:00:00"/>
    <n v="4"/>
    <x v="0"/>
  </r>
  <r>
    <s v="FABRIKAM, INC."/>
    <n v="34842"/>
    <n v="4"/>
    <n v="240"/>
    <n v="464"/>
    <n v="2013"/>
    <d v="2013-05-24T00:00:00"/>
    <n v="168153"/>
    <d v="2013-05-27T00:00:00"/>
    <n v="3"/>
    <x v="0"/>
  </r>
  <r>
    <s v="LITWARE, INC."/>
    <n v="34845"/>
    <n v="7"/>
    <n v="241"/>
    <n v="5001"/>
    <n v="2013"/>
    <d v="2013-05-24T00:00:00"/>
    <n v="17218.72"/>
    <d v="2013-05-27T00:00:00"/>
    <n v="3"/>
    <x v="0"/>
  </r>
  <r>
    <s v="FABRIKAM, INC."/>
    <n v="35266"/>
    <n v="4"/>
    <n v="242"/>
    <n v="3253"/>
    <n v="2013"/>
    <d v="2013-05-27T00:00:00"/>
    <n v="172789.8"/>
    <d v="2013-05-27T00:00:00"/>
    <n v="0"/>
    <x v="1"/>
  </r>
  <r>
    <s v="LITWARE, INC."/>
    <n v="35270"/>
    <n v="7"/>
    <n v="243"/>
    <n v="1920"/>
    <n v="2013"/>
    <d v="2013-05-27T00:00:00"/>
    <n v="17794.18"/>
    <d v="2013-05-27T00:00:00"/>
    <n v="0"/>
    <x v="1"/>
  </r>
  <r>
    <s v="FABRIKAM, INC."/>
    <n v="35272"/>
    <n v="4"/>
    <n v="244"/>
    <n v="9204"/>
    <n v="2013"/>
    <d v="2013-05-27T00:00:00"/>
    <n v="110.4"/>
    <d v="2013-05-27T00:00:00"/>
    <n v="0"/>
    <x v="1"/>
  </r>
  <r>
    <s v="LITWARE, INC."/>
    <n v="35274"/>
    <n v="7"/>
    <n v="245"/>
    <n v="154"/>
    <n v="2013"/>
    <d v="2013-05-27T00:00:00"/>
    <n v="574.08000000000004"/>
    <d v="2013-05-27T00:00:00"/>
    <n v="0"/>
    <x v="1"/>
  </r>
  <r>
    <s v="FABRIKAM, INC."/>
    <n v="35599"/>
    <n v="4"/>
    <n v="246"/>
    <n v="96"/>
    <n v="2013"/>
    <d v="2013-05-28T00:00:00"/>
    <n v="173797.2"/>
    <d v="2013-06-03T00:00:00"/>
    <n v="6"/>
    <x v="0"/>
  </r>
  <r>
    <s v="LITWARE, INC."/>
    <n v="35602"/>
    <n v="7"/>
    <n v="247"/>
    <n v="566"/>
    <n v="2013"/>
    <d v="2013-05-28T00:00:00"/>
    <n v="16871.88"/>
    <d v="2013-06-03T00:00:00"/>
    <n v="6"/>
    <x v="0"/>
  </r>
  <r>
    <s v="FABRIKAM, INC."/>
    <n v="36009"/>
    <n v="4"/>
    <n v="248"/>
    <n v="1610"/>
    <n v="2013"/>
    <d v="2013-05-29T00:00:00"/>
    <n v="178454.7"/>
    <d v="2013-06-03T00:00:00"/>
    <n v="5"/>
    <x v="0"/>
  </r>
  <r>
    <s v="LITWARE, INC."/>
    <n v="36012"/>
    <n v="7"/>
    <n v="249"/>
    <n v="2254"/>
    <n v="2013"/>
    <d v="2013-05-29T00:00:00"/>
    <n v="18398.16"/>
    <d v="2013-06-03T00:00:00"/>
    <n v="5"/>
    <x v="0"/>
  </r>
  <r>
    <s v="FABRIKAM, INC."/>
    <n v="36212"/>
    <n v="4"/>
    <n v="250"/>
    <n v="8195"/>
    <n v="2013"/>
    <d v="2013-05-30T00:00:00"/>
    <n v="179945.1"/>
    <d v="2013-06-03T00:00:00"/>
    <n v="4"/>
    <x v="0"/>
  </r>
  <r>
    <s v="LITWARE, INC."/>
    <n v="36215"/>
    <n v="7"/>
    <n v="251"/>
    <n v="1193"/>
    <n v="2013"/>
    <d v="2013-05-30T00:00:00"/>
    <n v="17616.16"/>
    <d v="2013-06-03T00:00:00"/>
    <n v="4"/>
    <x v="0"/>
  </r>
  <r>
    <s v="FABRIKAM, INC."/>
    <n v="36611"/>
    <n v="4"/>
    <n v="252"/>
    <n v="4470"/>
    <n v="2013"/>
    <d v="2013-05-31T00:00:00"/>
    <n v="185561.7"/>
    <d v="2013-06-03T00:00:00"/>
    <n v="3"/>
    <x v="0"/>
  </r>
  <r>
    <s v="LITWARE, INC."/>
    <n v="36614"/>
    <n v="7"/>
    <n v="253"/>
    <n v="850"/>
    <n v="2013"/>
    <d v="2013-05-31T00:00:00"/>
    <n v="18417.02"/>
    <d v="2013-06-03T00:00:00"/>
    <n v="3"/>
    <x v="0"/>
  </r>
  <r>
    <s v="FABRIKAM, INC."/>
    <n v="37110"/>
    <n v="4"/>
    <n v="254"/>
    <n v="4334"/>
    <n v="2013"/>
    <d v="2013-06-03T00:00:00"/>
    <n v="188542.5"/>
    <d v="2013-06-03T00:00:00"/>
    <n v="0"/>
    <x v="1"/>
  </r>
  <r>
    <s v="LITWARE, INC."/>
    <n v="37113"/>
    <n v="7"/>
    <n v="255"/>
    <n v="3510"/>
    <n v="2013"/>
    <d v="2013-06-03T00:00:00"/>
    <n v="21954.880000000001"/>
    <d v="2013-06-03T00:00:00"/>
    <n v="0"/>
    <x v="1"/>
  </r>
  <r>
    <s v="FABRIKAM, INC."/>
    <n v="37116"/>
    <n v="4"/>
    <n v="256"/>
    <n v="3175"/>
    <n v="2013"/>
    <d v="2013-06-03T00:00:00"/>
    <n v="2104.5"/>
    <d v="2013-06-03T00:00:00"/>
    <n v="0"/>
    <x v="1"/>
  </r>
  <r>
    <s v="FABRIKAM, INC."/>
    <n v="37486"/>
    <n v="4"/>
    <n v="257"/>
    <n v="710"/>
    <n v="2013"/>
    <d v="2013-06-04T00:00:00"/>
    <n v="193420.79999999999"/>
    <d v="2013-06-10T00:00:00"/>
    <n v="6"/>
    <x v="0"/>
  </r>
  <r>
    <s v="LITWARE, INC."/>
    <n v="37490"/>
    <n v="7"/>
    <n v="258"/>
    <n v="3924"/>
    <n v="2013"/>
    <d v="2013-06-04T00:00:00"/>
    <n v="21499.48"/>
    <d v="2013-06-10T00:00:00"/>
    <n v="6"/>
    <x v="0"/>
  </r>
  <r>
    <s v="FABRIKAM, INC."/>
    <n v="37804"/>
    <n v="4"/>
    <n v="259"/>
    <n v="6351"/>
    <n v="2013"/>
    <d v="2013-06-05T00:00:00"/>
    <n v="196042.8"/>
    <d v="2013-06-10T00:00:00"/>
    <n v="5"/>
    <x v="0"/>
  </r>
  <r>
    <s v="LITWARE, INC."/>
    <n v="37808"/>
    <n v="7"/>
    <n v="260"/>
    <n v="5534"/>
    <n v="2013"/>
    <d v="2013-06-05T00:00:00"/>
    <n v="20292.439999999999"/>
    <d v="2013-06-10T00:00:00"/>
    <n v="5"/>
    <x v="0"/>
  </r>
  <r>
    <s v="FABRIKAM, INC."/>
    <n v="38213"/>
    <n v="4"/>
    <n v="261"/>
    <n v="1025"/>
    <n v="2013"/>
    <d v="2013-06-06T00:00:00"/>
    <n v="198513"/>
    <d v="2013-06-10T00:00:00"/>
    <n v="4"/>
    <x v="0"/>
  </r>
  <r>
    <s v="LITWARE, INC."/>
    <n v="38217"/>
    <n v="7"/>
    <n v="262"/>
    <n v="6168"/>
    <n v="2013"/>
    <d v="2013-06-06T00:00:00"/>
    <n v="19814.04"/>
    <d v="2013-06-10T00:00:00"/>
    <n v="4"/>
    <x v="0"/>
  </r>
  <r>
    <s v="FABRIKAM, INC."/>
    <n v="38610"/>
    <n v="4"/>
    <n v="263"/>
    <n v="9169"/>
    <n v="2013"/>
    <d v="2013-06-07T00:00:00"/>
    <n v="201486.9"/>
    <d v="2013-06-10T00:00:00"/>
    <n v="3"/>
    <x v="0"/>
  </r>
  <r>
    <s v="LITWARE, INC."/>
    <n v="38614"/>
    <n v="7"/>
    <n v="264"/>
    <n v="217"/>
    <n v="2013"/>
    <d v="2013-06-07T00:00:00"/>
    <n v="20435.96"/>
    <d v="2013-06-10T00:00:00"/>
    <n v="3"/>
    <x v="0"/>
  </r>
  <r>
    <s v="FABRIKAM, INC."/>
    <n v="39143"/>
    <n v="4"/>
    <n v="265"/>
    <n v="6350"/>
    <n v="2013"/>
    <d v="2013-06-10T00:00:00"/>
    <n v="203536.2"/>
    <d v="2013-06-10T00:00:00"/>
    <n v="0"/>
    <x v="1"/>
  </r>
  <r>
    <s v="LITWARE, INC."/>
    <n v="39146"/>
    <n v="7"/>
    <n v="266"/>
    <n v="2324"/>
    <n v="2013"/>
    <d v="2013-06-10T00:00:00"/>
    <n v="20681.14"/>
    <d v="2013-06-10T00:00:00"/>
    <n v="0"/>
    <x v="1"/>
  </r>
  <r>
    <s v="FABRIKAM, INC."/>
    <n v="39150"/>
    <n v="4"/>
    <n v="267"/>
    <n v="7103"/>
    <n v="2013"/>
    <d v="2013-06-10T00:00:00"/>
    <n v="2132.1"/>
    <d v="2013-06-10T00:00:00"/>
    <n v="0"/>
    <x v="1"/>
  </r>
  <r>
    <s v="LITWARE, INC."/>
    <n v="39152"/>
    <n v="7"/>
    <n v="268"/>
    <n v="7799"/>
    <n v="2013"/>
    <d v="2013-06-10T00:00:00"/>
    <n v="353.28"/>
    <d v="2013-06-10T00:00:00"/>
    <n v="0"/>
    <x v="1"/>
  </r>
  <r>
    <s v="FABRIKAM, INC."/>
    <n v="39498"/>
    <n v="4"/>
    <n v="269"/>
    <n v="6820"/>
    <n v="2013"/>
    <d v="2013-06-11T00:00:00"/>
    <n v="207848.7"/>
    <d v="2013-06-17T00:00:00"/>
    <n v="6"/>
    <x v="0"/>
  </r>
  <r>
    <s v="LITWARE, INC."/>
    <n v="39501"/>
    <n v="7"/>
    <n v="270"/>
    <n v="4414"/>
    <n v="2013"/>
    <d v="2013-06-11T00:00:00"/>
    <n v="19312.64"/>
    <d v="2013-06-17T00:00:00"/>
    <n v="6"/>
    <x v="0"/>
  </r>
  <r>
    <s v="FABRIKAM, INC."/>
    <n v="39804"/>
    <n v="4"/>
    <n v="271"/>
    <n v="9442"/>
    <n v="2013"/>
    <d v="2013-06-12T00:00:00"/>
    <n v="209801.4"/>
    <d v="2013-06-17T00:00:00"/>
    <n v="5"/>
    <x v="0"/>
  </r>
  <r>
    <s v="LITWARE, INC."/>
    <n v="39807"/>
    <n v="7"/>
    <n v="272"/>
    <n v="332"/>
    <n v="2013"/>
    <d v="2013-06-12T00:00:00"/>
    <n v="18354"/>
    <d v="2013-06-17T00:00:00"/>
    <n v="5"/>
    <x v="0"/>
  </r>
  <r>
    <s v="FABRIKAM, INC."/>
    <n v="40036"/>
    <n v="4"/>
    <n v="273"/>
    <n v="9377"/>
    <n v="2013"/>
    <d v="2013-06-13T00:00:00"/>
    <n v="208800.9"/>
    <d v="2013-06-17T00:00:00"/>
    <n v="4"/>
    <x v="0"/>
  </r>
  <r>
    <s v="LITWARE, INC."/>
    <n v="40039"/>
    <n v="7"/>
    <n v="274"/>
    <n v="4327"/>
    <n v="2013"/>
    <d v="2013-06-13T00:00:00"/>
    <n v="17483.68"/>
    <d v="2013-06-17T00:00:00"/>
    <n v="4"/>
    <x v="0"/>
  </r>
  <r>
    <s v="FABRIKAM, INC."/>
    <n v="40335"/>
    <n v="4"/>
    <n v="275"/>
    <n v="6025"/>
    <n v="2013"/>
    <d v="2013-06-14T00:00:00"/>
    <n v="208766.4"/>
    <d v="2013-06-17T00:00:00"/>
    <n v="3"/>
    <x v="0"/>
  </r>
  <r>
    <s v="LITWARE, INC."/>
    <n v="40338"/>
    <n v="7"/>
    <n v="276"/>
    <n v="7611"/>
    <n v="2013"/>
    <d v="2013-06-14T00:00:00"/>
    <n v="17698.04"/>
    <d v="2013-06-17T00:00:00"/>
    <n v="3"/>
    <x v="0"/>
  </r>
  <r>
    <s v="FABRIKAM, INC."/>
    <n v="40842"/>
    <n v="4"/>
    <n v="277"/>
    <n v="1930"/>
    <n v="2013"/>
    <d v="2013-06-17T00:00:00"/>
    <n v="211209"/>
    <d v="2013-06-17T00:00:00"/>
    <n v="0"/>
    <x v="1"/>
  </r>
  <r>
    <s v="LITWARE, INC."/>
    <n v="40845"/>
    <n v="7"/>
    <n v="278"/>
    <n v="6244"/>
    <n v="2013"/>
    <d v="2013-06-17T00:00:00"/>
    <n v="17181"/>
    <d v="2013-06-17T00:00:00"/>
    <n v="0"/>
    <x v="1"/>
  </r>
  <r>
    <s v="FABRIKAM, INC."/>
    <n v="40847"/>
    <n v="4"/>
    <n v="279"/>
    <n v="2277"/>
    <n v="2013"/>
    <d v="2013-06-17T00:00:00"/>
    <n v="386.4"/>
    <d v="2013-06-17T00:00:00"/>
    <n v="0"/>
    <x v="1"/>
  </r>
  <r>
    <s v="LITWARE, INC."/>
    <n v="40849"/>
    <n v="7"/>
    <n v="280"/>
    <n v="9706"/>
    <n v="2013"/>
    <d v="2013-06-17T00:00:00"/>
    <n v="132.47999999999999"/>
    <d v="2013-06-17T00:00:00"/>
    <n v="0"/>
    <x v="1"/>
  </r>
  <r>
    <s v="FABRIKAM, INC."/>
    <n v="41030"/>
    <n v="4"/>
    <n v="281"/>
    <n v="579"/>
    <n v="2013"/>
    <d v="2013-06-18T00:00:00"/>
    <n v="209622"/>
    <d v="2013-06-24T00:00:00"/>
    <n v="6"/>
    <x v="0"/>
  </r>
  <r>
    <s v="LITWARE, INC."/>
    <n v="41033"/>
    <n v="7"/>
    <n v="282"/>
    <n v="3262"/>
    <n v="2013"/>
    <d v="2013-06-18T00:00:00"/>
    <n v="16373.7"/>
    <d v="2013-06-24T00:00:00"/>
    <n v="6"/>
    <x v="0"/>
  </r>
  <r>
    <s v="FABRIKAM, INC."/>
    <n v="41383"/>
    <n v="4"/>
    <n v="283"/>
    <n v="2711"/>
    <n v="2013"/>
    <d v="2013-06-19T00:00:00"/>
    <n v="210381"/>
    <d v="2013-06-24T00:00:00"/>
    <n v="5"/>
    <x v="0"/>
  </r>
  <r>
    <s v="LITWARE, INC."/>
    <n v="41386"/>
    <n v="7"/>
    <n v="284"/>
    <n v="2555"/>
    <n v="2013"/>
    <d v="2013-06-19T00:00:00"/>
    <n v="15812.5"/>
    <d v="2013-06-24T00:00:00"/>
    <n v="5"/>
    <x v="0"/>
  </r>
  <r>
    <s v="FABRIKAM, INC."/>
    <n v="41821"/>
    <n v="4"/>
    <n v="285"/>
    <n v="2486"/>
    <n v="2013"/>
    <d v="2013-06-20T00:00:00"/>
    <n v="212589"/>
    <d v="2013-06-24T00:00:00"/>
    <n v="4"/>
    <x v="0"/>
  </r>
  <r>
    <s v="LITWARE, INC."/>
    <n v="41824"/>
    <n v="7"/>
    <n v="286"/>
    <n v="5056"/>
    <n v="2013"/>
    <d v="2013-06-20T00:00:00"/>
    <n v="14853.86"/>
    <d v="2013-06-24T00:00:00"/>
    <n v="4"/>
    <x v="0"/>
  </r>
  <r>
    <s v="FABRIKAM, INC."/>
    <n v="42225"/>
    <n v="4"/>
    <n v="287"/>
    <n v="6197"/>
    <n v="2013"/>
    <d v="2013-06-21T00:00:00"/>
    <n v="211940.4"/>
    <d v="2013-06-24T00:00:00"/>
    <n v="3"/>
    <x v="0"/>
  </r>
  <r>
    <s v="LITWARE, INC."/>
    <n v="42228"/>
    <n v="7"/>
    <n v="288"/>
    <n v="3866"/>
    <n v="2013"/>
    <d v="2013-06-21T00:00:00"/>
    <n v="14481.72"/>
    <d v="2013-06-24T00:00:00"/>
    <n v="3"/>
    <x v="0"/>
  </r>
  <r>
    <s v="FABRIKAM, INC."/>
    <n v="42732"/>
    <n v="4"/>
    <n v="289"/>
    <n v="4843"/>
    <n v="2013"/>
    <d v="2013-06-24T00:00:00"/>
    <n v="213982.8"/>
    <d v="2013-06-24T00:00:00"/>
    <n v="0"/>
    <x v="1"/>
  </r>
  <r>
    <s v="LITWARE, INC."/>
    <n v="42735"/>
    <n v="7"/>
    <n v="290"/>
    <n v="2466"/>
    <n v="2013"/>
    <d v="2013-06-24T00:00:00"/>
    <n v="14027.7"/>
    <d v="2013-06-24T00:00:00"/>
    <n v="0"/>
    <x v="1"/>
  </r>
  <r>
    <s v="FABRIKAM, INC."/>
    <n v="42741"/>
    <n v="4"/>
    <n v="291"/>
    <n v="9559"/>
    <n v="2013"/>
    <d v="2013-06-24T00:00:00"/>
    <n v="2829"/>
    <d v="2013-06-24T00:00:00"/>
    <n v="0"/>
    <x v="1"/>
  </r>
  <r>
    <s v="LITWARE, INC."/>
    <n v="42743"/>
    <n v="7"/>
    <n v="292"/>
    <n v="7739"/>
    <n v="2013"/>
    <d v="2013-06-24T00:00:00"/>
    <n v="176.64"/>
    <d v="2013-06-24T00:00:00"/>
    <n v="0"/>
    <x v="1"/>
  </r>
  <r>
    <s v="FABRIKAM, INC."/>
    <n v="43001"/>
    <n v="4"/>
    <n v="293"/>
    <n v="6628"/>
    <n v="2013"/>
    <d v="2013-06-25T00:00:00"/>
    <n v="218633.4"/>
    <d v="2013-07-01T00:00:00"/>
    <n v="6"/>
    <x v="0"/>
  </r>
  <r>
    <s v="LITWARE, INC."/>
    <n v="43004"/>
    <n v="7"/>
    <n v="294"/>
    <n v="8524"/>
    <n v="2013"/>
    <d v="2013-06-25T00:00:00"/>
    <n v="12873.56"/>
    <d v="2013-07-01T00:00:00"/>
    <n v="6"/>
    <x v="0"/>
  </r>
  <r>
    <s v="FABRIKAM, INC."/>
    <n v="43429"/>
    <n v="4"/>
    <n v="295"/>
    <n v="2527"/>
    <n v="2013"/>
    <d v="2013-06-26T00:00:00"/>
    <n v="223008"/>
    <d v="2013-07-01T00:00:00"/>
    <n v="5"/>
    <x v="0"/>
  </r>
  <r>
    <s v="LITWARE, INC."/>
    <n v="43432"/>
    <n v="7"/>
    <n v="296"/>
    <n v="475"/>
    <n v="2013"/>
    <d v="2013-06-26T00:00:00"/>
    <n v="14065.42"/>
    <d v="2013-07-01T00:00:00"/>
    <n v="5"/>
    <x v="0"/>
  </r>
  <r>
    <s v="FABRIKAM, INC."/>
    <n v="43705"/>
    <n v="4"/>
    <n v="297"/>
    <n v="5839"/>
    <n v="2013"/>
    <d v="2013-06-27T00:00:00"/>
    <n v="223187.4"/>
    <d v="2013-07-01T00:00:00"/>
    <n v="4"/>
    <x v="0"/>
  </r>
  <r>
    <s v="LITWARE, INC."/>
    <n v="43708"/>
    <n v="7"/>
    <n v="298"/>
    <n v="4058"/>
    <n v="2013"/>
    <d v="2013-06-27T00:00:00"/>
    <n v="13106.78"/>
    <d v="2013-07-01T00:00:00"/>
    <n v="4"/>
    <x v="0"/>
  </r>
  <r>
    <s v="FABRIKAM, INC."/>
    <n v="44068"/>
    <n v="4"/>
    <n v="299"/>
    <n v="3268"/>
    <n v="2013"/>
    <d v="2013-06-28T00:00:00"/>
    <n v="225719.7"/>
    <d v="2013-07-01T00:00:00"/>
    <n v="3"/>
    <x v="0"/>
  </r>
  <r>
    <s v="LITWARE, INC."/>
    <n v="44071"/>
    <n v="7"/>
    <n v="300"/>
    <n v="9756"/>
    <n v="2013"/>
    <d v="2013-06-28T00:00:00"/>
    <n v="16127.6"/>
    <d v="2013-07-01T00:00:00"/>
    <n v="3"/>
    <x v="0"/>
  </r>
  <r>
    <s v="FABRIKAM, INC."/>
    <n v="44740"/>
    <n v="4"/>
    <n v="301"/>
    <n v="1903"/>
    <n v="2013"/>
    <d v="2013-07-01T00:00:00"/>
    <n v="229086.9"/>
    <d v="2013-07-01T00:00:00"/>
    <n v="0"/>
    <x v="1"/>
  </r>
  <r>
    <s v="LITWARE, INC."/>
    <n v="44743"/>
    <n v="7"/>
    <n v="302"/>
    <n v="5063"/>
    <n v="2013"/>
    <d v="2013-07-01T00:00:00"/>
    <n v="15213.12"/>
    <d v="2013-07-01T00:00:00"/>
    <n v="0"/>
    <x v="1"/>
  </r>
  <r>
    <s v="FABRIKAM, INC."/>
    <n v="44747"/>
    <n v="4"/>
    <n v="303"/>
    <n v="1456"/>
    <n v="2013"/>
    <d v="2013-07-01T00:00:00"/>
    <n v="2891.1"/>
    <d v="2013-07-01T00:00:00"/>
    <n v="0"/>
    <x v="1"/>
  </r>
  <r>
    <s v="LITWARE, INC."/>
    <n v="44750"/>
    <n v="7"/>
    <n v="304"/>
    <n v="8085"/>
    <n v="2013"/>
    <d v="2013-07-01T00:00:00"/>
    <n v="543.72"/>
    <d v="2013-07-01T00:00:00"/>
    <n v="0"/>
    <x v="1"/>
  </r>
  <r>
    <s v="FABRIKAM, INC."/>
    <n v="45158"/>
    <n v="4"/>
    <n v="305"/>
    <n v="5066"/>
    <n v="2013"/>
    <d v="2013-07-02T00:00:00"/>
    <n v="231888.3"/>
    <d v="2013-07-08T00:00:00"/>
    <n v="6"/>
    <x v="0"/>
  </r>
  <r>
    <s v="LITWARE, INC."/>
    <n v="45161"/>
    <n v="7"/>
    <n v="306"/>
    <n v="5435"/>
    <n v="2013"/>
    <d v="2013-07-02T00:00:00"/>
    <n v="14948.16"/>
    <d v="2013-07-08T00:00:00"/>
    <n v="6"/>
    <x v="0"/>
  </r>
  <r>
    <s v="FABRIKAM, INC."/>
    <n v="45516"/>
    <n v="4"/>
    <n v="307"/>
    <n v="1139"/>
    <n v="2013"/>
    <d v="2013-07-03T00:00:00"/>
    <n v="233910"/>
    <d v="2013-07-08T00:00:00"/>
    <n v="5"/>
    <x v="0"/>
  </r>
  <r>
    <s v="LITWARE, INC."/>
    <n v="45519"/>
    <n v="7"/>
    <n v="308"/>
    <n v="3567"/>
    <n v="2013"/>
    <d v="2013-07-03T00:00:00"/>
    <n v="17792.34"/>
    <d v="2013-07-08T00:00:00"/>
    <n v="5"/>
    <x v="0"/>
  </r>
  <r>
    <s v="FABRIKAM, INC."/>
    <n v="45824"/>
    <n v="4"/>
    <n v="309"/>
    <n v="5394"/>
    <n v="2013"/>
    <d v="2013-07-04T00:00:00"/>
    <n v="236835.6"/>
    <d v="2013-07-08T00:00:00"/>
    <n v="4"/>
    <x v="0"/>
  </r>
  <r>
    <s v="LITWARE, INC."/>
    <n v="45827"/>
    <n v="7"/>
    <n v="310"/>
    <n v="447"/>
    <n v="2013"/>
    <d v="2013-07-04T00:00:00"/>
    <n v="17231.14"/>
    <d v="2013-07-08T00:00:00"/>
    <n v="4"/>
    <x v="0"/>
  </r>
  <r>
    <s v="FABRIKAM, INC."/>
    <n v="46181"/>
    <n v="4"/>
    <n v="311"/>
    <n v="1036"/>
    <n v="2013"/>
    <d v="2013-07-05T00:00:00"/>
    <n v="238519.2"/>
    <d v="2013-07-08T00:00:00"/>
    <n v="3"/>
    <x v="0"/>
  </r>
  <r>
    <s v="LITWARE, INC."/>
    <n v="46185"/>
    <n v="7"/>
    <n v="312"/>
    <n v="8803"/>
    <n v="2013"/>
    <d v="2013-07-05T00:00:00"/>
    <n v="16700.3"/>
    <d v="2013-07-08T00:00:00"/>
    <n v="3"/>
    <x v="0"/>
  </r>
  <r>
    <s v="FABRIKAM, INC."/>
    <n v="46696"/>
    <n v="4"/>
    <n v="313"/>
    <n v="9360"/>
    <n v="2013"/>
    <d v="2013-07-08T00:00:00"/>
    <n v="239154"/>
    <d v="2013-07-08T00:00:00"/>
    <n v="0"/>
    <x v="1"/>
  </r>
  <r>
    <s v="LITWARE, INC."/>
    <n v="46699"/>
    <n v="7"/>
    <n v="314"/>
    <n v="5197"/>
    <n v="2013"/>
    <d v="2013-07-08T00:00:00"/>
    <n v="15534.66"/>
    <d v="2013-07-08T00:00:00"/>
    <n v="0"/>
    <x v="1"/>
  </r>
  <r>
    <s v="FABRIKAM, INC."/>
    <n v="46703"/>
    <n v="4"/>
    <n v="315"/>
    <n v="4359"/>
    <n v="2013"/>
    <d v="2013-07-08T00:00:00"/>
    <n v="1524.9"/>
    <d v="2013-07-08T00:00:00"/>
    <n v="0"/>
    <x v="1"/>
  </r>
  <r>
    <s v="LITWARE, INC."/>
    <n v="46706"/>
    <n v="7"/>
    <n v="316"/>
    <n v="5019"/>
    <n v="2013"/>
    <d v="2013-07-08T00:00:00"/>
    <n v="474.72"/>
    <d v="2013-07-08T00:00:00"/>
    <n v="0"/>
    <x v="1"/>
  </r>
  <r>
    <s v="FABRIKAM, INC."/>
    <n v="46959"/>
    <n v="4"/>
    <n v="317"/>
    <n v="3817"/>
    <n v="2013"/>
    <d v="2013-07-09T00:00:00"/>
    <n v="239036.7"/>
    <d v="2013-07-15T00:00:00"/>
    <n v="6"/>
    <x v="0"/>
  </r>
  <r>
    <s v="LITWARE, INC."/>
    <n v="46962"/>
    <n v="7"/>
    <n v="318"/>
    <n v="3208"/>
    <n v="2013"/>
    <d v="2013-07-09T00:00:00"/>
    <n v="16840.14"/>
    <d v="2013-07-15T00:00:00"/>
    <n v="6"/>
    <x v="0"/>
  </r>
  <r>
    <s v="FABRIKAM, INC."/>
    <n v="47375"/>
    <n v="4"/>
    <n v="319"/>
    <n v="6286"/>
    <n v="2013"/>
    <d v="2013-07-10T00:00:00"/>
    <n v="238857.3"/>
    <d v="2013-07-15T00:00:00"/>
    <n v="5"/>
    <x v="0"/>
  </r>
  <r>
    <s v="LITWARE, INC."/>
    <n v="47378"/>
    <n v="7"/>
    <n v="320"/>
    <n v="9861"/>
    <n v="2013"/>
    <d v="2013-07-10T00:00:00"/>
    <n v="18227.5"/>
    <d v="2013-07-15T00:00:00"/>
    <n v="5"/>
    <x v="0"/>
  </r>
  <r>
    <s v="FABRIKAM, INC."/>
    <n v="47786"/>
    <n v="4"/>
    <n v="321"/>
    <n v="4096"/>
    <n v="2013"/>
    <d v="2013-07-11T00:00:00"/>
    <n v="240540.9"/>
    <d v="2013-07-15T00:00:00"/>
    <n v="4"/>
    <x v="0"/>
  </r>
  <r>
    <s v="LITWARE, INC."/>
    <n v="47789"/>
    <n v="7"/>
    <n v="322"/>
    <n v="3976"/>
    <n v="2013"/>
    <d v="2013-07-11T00:00:00"/>
    <n v="19097.82"/>
    <d v="2013-07-15T00:00:00"/>
    <n v="4"/>
    <x v="0"/>
  </r>
  <r>
    <s v="FABRIKAM, INC."/>
    <n v="48188"/>
    <n v="4"/>
    <n v="323"/>
    <n v="4781"/>
    <n v="2013"/>
    <d v="2013-07-12T00:00:00"/>
    <n v="242114.1"/>
    <d v="2013-07-15T00:00:00"/>
    <n v="3"/>
    <x v="0"/>
  </r>
  <r>
    <s v="LITWARE, INC."/>
    <n v="48191"/>
    <n v="7"/>
    <n v="324"/>
    <n v="7169"/>
    <n v="2013"/>
    <d v="2013-07-12T00:00:00"/>
    <n v="26318.9"/>
    <d v="2013-07-15T00:00:00"/>
    <n v="3"/>
    <x v="0"/>
  </r>
  <r>
    <s v="FABRIKAM, INC."/>
    <n v="48579"/>
    <n v="4"/>
    <n v="325"/>
    <n v="6669"/>
    <n v="2013"/>
    <d v="2013-07-15T00:00:00"/>
    <n v="241851.9"/>
    <d v="2013-07-15T00:00:00"/>
    <n v="0"/>
    <x v="1"/>
  </r>
  <r>
    <s v="LITWARE, INC."/>
    <n v="48582"/>
    <n v="7"/>
    <n v="326"/>
    <n v="4335"/>
    <n v="2013"/>
    <d v="2013-07-15T00:00:00"/>
    <n v="25360.26"/>
    <d v="2013-07-15T00:00:00"/>
    <n v="0"/>
    <x v="1"/>
  </r>
  <r>
    <s v="FABRIKAM, INC."/>
    <n v="48585"/>
    <n v="4"/>
    <n v="327"/>
    <n v="5652"/>
    <n v="2013"/>
    <d v="2013-07-15T00:00:00"/>
    <n v="2125.1999999999998"/>
    <d v="2013-07-15T00:00:00"/>
    <n v="0"/>
    <x v="1"/>
  </r>
  <r>
    <s v="LITWARE, INC."/>
    <n v="48587"/>
    <n v="7"/>
    <n v="328"/>
    <n v="9140"/>
    <n v="2013"/>
    <d v="2013-07-15T00:00:00"/>
    <n v="88.32"/>
    <d v="2013-07-15T00:00:00"/>
    <n v="0"/>
    <x v="1"/>
  </r>
  <r>
    <s v="FABRIKAM, INC."/>
    <n v="48994"/>
    <n v="4"/>
    <n v="329"/>
    <n v="2069"/>
    <n v="2013"/>
    <d v="2013-07-16T00:00:00"/>
    <n v="247454.7"/>
    <d v="2013-07-22T00:00:00"/>
    <n v="6"/>
    <x v="0"/>
  </r>
  <r>
    <s v="LITWARE, INC."/>
    <n v="48997"/>
    <n v="7"/>
    <n v="330"/>
    <n v="887"/>
    <n v="2013"/>
    <d v="2013-07-16T00:00:00"/>
    <n v="26463.8"/>
    <d v="2013-07-22T00:00:00"/>
    <n v="6"/>
    <x v="0"/>
  </r>
  <r>
    <s v="FABRIKAM, INC."/>
    <n v="49410"/>
    <n v="4"/>
    <n v="331"/>
    <n v="7006"/>
    <n v="2013"/>
    <d v="2013-07-17T00:00:00"/>
    <n v="248365.5"/>
    <d v="2013-07-22T00:00:00"/>
    <n v="5"/>
    <x v="0"/>
  </r>
  <r>
    <s v="LITWARE, INC."/>
    <n v="49413"/>
    <n v="7"/>
    <n v="332"/>
    <n v="1809"/>
    <n v="2013"/>
    <d v="2013-07-17T00:00:00"/>
    <n v="26142.26"/>
    <d v="2013-07-22T00:00:00"/>
    <n v="5"/>
    <x v="0"/>
  </r>
  <r>
    <s v="FABRIKAM, INC."/>
    <n v="49846"/>
    <n v="4"/>
    <n v="333"/>
    <n v="9942"/>
    <n v="2013"/>
    <d v="2013-07-18T00:00:00"/>
    <n v="249586.8"/>
    <d v="2013-07-22T00:00:00"/>
    <n v="4"/>
    <x v="0"/>
  </r>
  <r>
    <s v="LITWARE, INC."/>
    <n v="49849"/>
    <n v="7"/>
    <n v="334"/>
    <n v="5277"/>
    <n v="2013"/>
    <d v="2013-07-18T00:00:00"/>
    <n v="25839.58"/>
    <d v="2013-07-22T00:00:00"/>
    <n v="4"/>
    <x v="0"/>
  </r>
  <r>
    <s v="FABRIKAM, INC."/>
    <n v="50153"/>
    <n v="4"/>
    <n v="335"/>
    <n v="2320"/>
    <n v="2013"/>
    <d v="2013-07-19T00:00:00"/>
    <n v="253485.3"/>
    <d v="2013-07-22T00:00:00"/>
    <n v="3"/>
    <x v="0"/>
  </r>
  <r>
    <s v="LITWARE, INC."/>
    <n v="50156"/>
    <n v="7"/>
    <n v="336"/>
    <n v="1729"/>
    <n v="2013"/>
    <d v="2013-07-19T00:00:00"/>
    <n v="25360.26"/>
    <d v="2013-07-22T00:00:00"/>
    <n v="3"/>
    <x v="0"/>
  </r>
  <r>
    <s v="FABRIKAM, INC."/>
    <n v="50690"/>
    <n v="4"/>
    <n v="337"/>
    <n v="5836"/>
    <n v="2013"/>
    <d v="2013-07-22T00:00:00"/>
    <n v="255141.3"/>
    <d v="2013-07-22T00:00:00"/>
    <n v="0"/>
    <x v="1"/>
  </r>
  <r>
    <s v="LITWARE, INC."/>
    <n v="50693"/>
    <n v="7"/>
    <n v="338"/>
    <n v="9502"/>
    <n v="2013"/>
    <d v="2013-07-22T00:00:00"/>
    <n v="25234.22"/>
    <d v="2013-07-22T00:00:00"/>
    <n v="0"/>
    <x v="1"/>
  </r>
  <r>
    <s v="FABRIKAM, INC."/>
    <n v="50696"/>
    <n v="4"/>
    <n v="339"/>
    <n v="2457"/>
    <n v="2013"/>
    <d v="2013-07-22T00:00:00"/>
    <n v="1242"/>
    <d v="2013-07-22T00:00:00"/>
    <n v="0"/>
    <x v="1"/>
  </r>
  <r>
    <s v="FABRIKAM, INC."/>
    <n v="50925"/>
    <n v="4"/>
    <n v="340"/>
    <n v="8081"/>
    <n v="2013"/>
    <d v="2013-07-23T00:00:00"/>
    <n v="255431.1"/>
    <d v="2013-07-29T00:00:00"/>
    <n v="6"/>
    <x v="0"/>
  </r>
  <r>
    <s v="LITWARE, INC."/>
    <n v="50928"/>
    <n v="7"/>
    <n v="341"/>
    <n v="5628"/>
    <n v="2013"/>
    <d v="2013-07-23T00:00:00"/>
    <n v="24496.38"/>
    <d v="2013-07-29T00:00:00"/>
    <n v="6"/>
    <x v="0"/>
  </r>
  <r>
    <s v="FABRIKAM, INC."/>
    <n v="51357"/>
    <n v="4"/>
    <n v="342"/>
    <n v="9288"/>
    <n v="2013"/>
    <d v="2013-07-24T00:00:00"/>
    <n v="260958"/>
    <d v="2013-07-29T00:00:00"/>
    <n v="5"/>
    <x v="0"/>
  </r>
  <r>
    <s v="LITWARE, INC."/>
    <n v="51360"/>
    <n v="7"/>
    <n v="343"/>
    <n v="9361"/>
    <n v="2013"/>
    <d v="2013-07-24T00:00:00"/>
    <n v="28179.599999999999"/>
    <d v="2013-07-29T00:00:00"/>
    <n v="5"/>
    <x v="0"/>
  </r>
  <r>
    <s v="FABRIKAM, INC."/>
    <n v="51678"/>
    <n v="4"/>
    <n v="344"/>
    <n v="3893"/>
    <n v="2013"/>
    <d v="2013-07-25T00:00:00"/>
    <n v="264559.8"/>
    <d v="2013-07-29T00:00:00"/>
    <n v="4"/>
    <x v="0"/>
  </r>
  <r>
    <s v="LITWARE, INC."/>
    <n v="51681"/>
    <n v="7"/>
    <n v="345"/>
    <n v="5054"/>
    <n v="2013"/>
    <d v="2013-07-25T00:00:00"/>
    <n v="30090.44"/>
    <d v="2013-07-29T00:00:00"/>
    <n v="4"/>
    <x v="0"/>
  </r>
  <r>
    <s v="FABRIKAM, INC."/>
    <n v="52009"/>
    <n v="4"/>
    <n v="346"/>
    <n v="1477"/>
    <n v="2013"/>
    <d v="2013-07-26T00:00:00"/>
    <n v="267064.5"/>
    <d v="2013-07-29T00:00:00"/>
    <n v="3"/>
    <x v="0"/>
  </r>
  <r>
    <s v="LITWARE, INC."/>
    <n v="52012"/>
    <n v="7"/>
    <n v="347"/>
    <n v="7088"/>
    <n v="2013"/>
    <d v="2013-07-26T00:00:00"/>
    <n v="31831.08"/>
    <d v="2013-07-29T00:00:00"/>
    <n v="3"/>
    <x v="0"/>
  </r>
  <r>
    <s v="FABRIKAM, INC."/>
    <n v="52423"/>
    <n v="4"/>
    <n v="348"/>
    <n v="5022"/>
    <n v="2013"/>
    <d v="2013-07-29T00:00:00"/>
    <n v="269031"/>
    <d v="2013-07-29T00:00:00"/>
    <n v="0"/>
    <x v="1"/>
  </r>
  <r>
    <s v="LITWARE, INC."/>
    <n v="52426"/>
    <n v="7"/>
    <n v="349"/>
    <n v="7649"/>
    <n v="2013"/>
    <d v="2013-07-29T00:00:00"/>
    <n v="31395.919999999998"/>
    <d v="2013-07-29T00:00:00"/>
    <n v="0"/>
    <x v="1"/>
  </r>
  <r>
    <s v="FABRIKAM, INC."/>
    <n v="52431"/>
    <n v="4"/>
    <n v="350"/>
    <n v="5415"/>
    <n v="2013"/>
    <d v="2013-07-29T00:00:00"/>
    <n v="2753.1"/>
    <d v="2013-07-29T00:00:00"/>
    <n v="0"/>
    <x v="1"/>
  </r>
  <r>
    <s v="FABRIKAM, INC."/>
    <n v="52606"/>
    <n v="4"/>
    <n v="351"/>
    <n v="2010"/>
    <n v="2013"/>
    <d v="2013-07-30T00:00:00"/>
    <n v="272322.3"/>
    <d v="2013-08-05T00:00:00"/>
    <n v="6"/>
    <x v="0"/>
  </r>
  <r>
    <s v="LITWARE, INC."/>
    <n v="52609"/>
    <n v="7"/>
    <n v="352"/>
    <n v="8065"/>
    <n v="2013"/>
    <d v="2013-07-30T00:00:00"/>
    <n v="30437.279999999999"/>
    <d v="2013-08-05T00:00:00"/>
    <n v="6"/>
    <x v="0"/>
  </r>
  <r>
    <s v="FABRIKAM, INC."/>
    <n v="52999"/>
    <n v="4"/>
    <n v="353"/>
    <n v="8497"/>
    <n v="2013"/>
    <d v="2013-07-31T00:00:00"/>
    <n v="277290.3"/>
    <d v="2013-08-05T00:00:00"/>
    <n v="5"/>
    <x v="0"/>
  </r>
  <r>
    <s v="LITWARE, INC."/>
    <n v="53002"/>
    <n v="7"/>
    <n v="354"/>
    <n v="1827"/>
    <n v="2013"/>
    <d v="2013-07-31T00:00:00"/>
    <n v="30222.92"/>
    <d v="2013-08-05T00:00:00"/>
    <n v="5"/>
    <x v="0"/>
  </r>
  <r>
    <s v="FABRIKAM, INC."/>
    <n v="53296"/>
    <n v="4"/>
    <n v="355"/>
    <n v="2727"/>
    <n v="2013"/>
    <d v="2013-08-01T00:00:00"/>
    <n v="278007.90000000002"/>
    <d v="2013-08-05T00:00:00"/>
    <n v="4"/>
    <x v="0"/>
  </r>
  <r>
    <s v="LITWARE, INC."/>
    <n v="53299"/>
    <n v="7"/>
    <n v="356"/>
    <n v="223"/>
    <n v="2013"/>
    <d v="2013-08-01T00:00:00"/>
    <n v="29743.599999999999"/>
    <d v="2013-08-05T00:00:00"/>
    <n v="4"/>
    <x v="0"/>
  </r>
  <r>
    <s v="FABRIKAM, INC."/>
    <n v="53485"/>
    <n v="4"/>
    <n v="357"/>
    <n v="3037"/>
    <n v="2013"/>
    <d v="2013-08-02T00:00:00"/>
    <n v="278884.2"/>
    <d v="2013-08-05T00:00:00"/>
    <n v="3"/>
    <x v="0"/>
  </r>
  <r>
    <s v="LITWARE, INC."/>
    <n v="53488"/>
    <n v="7"/>
    <n v="358"/>
    <n v="5381"/>
    <n v="2013"/>
    <d v="2013-08-02T00:00:00"/>
    <n v="30437.279999999999"/>
    <d v="2013-08-05T00:00:00"/>
    <n v="3"/>
    <x v="0"/>
  </r>
  <r>
    <s v="FABRIKAM, INC."/>
    <n v="54042"/>
    <n v="4"/>
    <n v="359"/>
    <n v="4065"/>
    <n v="2013"/>
    <d v="2013-08-05T00:00:00"/>
    <n v="282423.90000000002"/>
    <d v="2013-08-05T00:00:00"/>
    <n v="0"/>
    <x v="1"/>
  </r>
  <r>
    <s v="LITWARE, INC."/>
    <n v="54045"/>
    <n v="7"/>
    <n v="360"/>
    <n v="9534"/>
    <n v="2013"/>
    <d v="2013-08-05T00:00:00"/>
    <n v="32001.279999999999"/>
    <d v="2013-08-05T00:00:00"/>
    <n v="0"/>
    <x v="1"/>
  </r>
  <r>
    <s v="FABRIKAM, INC."/>
    <n v="54048"/>
    <n v="4"/>
    <n v="361"/>
    <n v="5895"/>
    <n v="2013"/>
    <d v="2013-08-05T00:00:00"/>
    <n v="2111.4"/>
    <d v="2013-08-05T00:00:00"/>
    <n v="0"/>
    <x v="1"/>
  </r>
  <r>
    <s v="LITWARE, INC."/>
    <n v="54050"/>
    <n v="7"/>
    <n v="362"/>
    <n v="8299"/>
    <n v="2013"/>
    <d v="2013-08-05T00:00:00"/>
    <n v="782"/>
    <d v="2013-08-05T00:00:00"/>
    <n v="0"/>
    <x v="1"/>
  </r>
  <r>
    <s v="FABRIKAM, INC."/>
    <n v="54475"/>
    <n v="4"/>
    <n v="363"/>
    <n v="1716"/>
    <n v="2013"/>
    <d v="2013-08-06T00:00:00"/>
    <n v="286508.7"/>
    <d v="2013-08-12T00:00:00"/>
    <n v="6"/>
    <x v="0"/>
  </r>
  <r>
    <s v="LITWARE, INC."/>
    <n v="54478"/>
    <n v="7"/>
    <n v="364"/>
    <n v="9387"/>
    <n v="2013"/>
    <d v="2013-08-06T00:00:00"/>
    <n v="32909.32"/>
    <d v="2013-08-12T00:00:00"/>
    <n v="6"/>
    <x v="0"/>
  </r>
  <r>
    <s v="FABRIKAM, INC."/>
    <n v="54753"/>
    <n v="4"/>
    <n v="365"/>
    <n v="4732"/>
    <n v="2013"/>
    <d v="2013-08-07T00:00:00"/>
    <n v="287681.7"/>
    <d v="2013-08-12T00:00:00"/>
    <n v="5"/>
    <x v="0"/>
  </r>
  <r>
    <s v="LITWARE, INC."/>
    <n v="54756"/>
    <n v="7"/>
    <n v="366"/>
    <n v="8794"/>
    <n v="2013"/>
    <d v="2013-08-07T00:00:00"/>
    <n v="32430"/>
    <d v="2013-08-12T00:00:00"/>
    <n v="5"/>
    <x v="0"/>
  </r>
  <r>
    <s v="FABRIKAM, INC."/>
    <n v="54992"/>
    <n v="4"/>
    <n v="367"/>
    <n v="2003"/>
    <n v="2013"/>
    <d v="2013-08-08T00:00:00"/>
    <n v="288847.8"/>
    <d v="2013-08-12T00:00:00"/>
    <n v="4"/>
    <x v="0"/>
  </r>
  <r>
    <s v="LITWARE, INC."/>
    <n v="54995"/>
    <n v="7"/>
    <n v="368"/>
    <n v="4694"/>
    <n v="2013"/>
    <d v="2013-08-08T00:00:00"/>
    <n v="32669.66"/>
    <d v="2013-08-12T00:00:00"/>
    <n v="4"/>
    <x v="0"/>
  </r>
  <r>
    <s v="FABRIKAM, INC."/>
    <n v="55263"/>
    <n v="4"/>
    <n v="369"/>
    <n v="296"/>
    <n v="2013"/>
    <d v="2013-08-09T00:00:00"/>
    <n v="290524.5"/>
    <d v="2013-08-12T00:00:00"/>
    <n v="3"/>
    <x v="0"/>
  </r>
  <r>
    <s v="LITWARE, INC."/>
    <n v="55266"/>
    <n v="7"/>
    <n v="370"/>
    <n v="8948"/>
    <n v="2013"/>
    <d v="2013-08-09T00:00:00"/>
    <n v="32676.1"/>
    <d v="2013-08-12T00:00:00"/>
    <n v="3"/>
    <x v="0"/>
  </r>
  <r>
    <s v="FABRIKAM, INC."/>
    <n v="55719"/>
    <n v="4"/>
    <n v="371"/>
    <n v="6666"/>
    <n v="2013"/>
    <d v="2013-08-12T00:00:00"/>
    <n v="290917.8"/>
    <d v="2013-08-12T00:00:00"/>
    <n v="0"/>
    <x v="1"/>
  </r>
  <r>
    <s v="LITWARE, INC."/>
    <n v="55722"/>
    <n v="7"/>
    <n v="372"/>
    <n v="4395"/>
    <n v="2013"/>
    <d v="2013-08-12T00:00:00"/>
    <n v="34933.78"/>
    <d v="2013-08-12T00:00:00"/>
    <n v="0"/>
    <x v="1"/>
  </r>
  <r>
    <s v="FABRIKAM, INC."/>
    <n v="55725"/>
    <n v="4"/>
    <n v="373"/>
    <n v="3351"/>
    <n v="2013"/>
    <d v="2013-08-12T00:00:00"/>
    <n v="648.6"/>
    <d v="2013-08-12T00:00:00"/>
    <n v="0"/>
    <x v="1"/>
  </r>
  <r>
    <s v="LITWARE, INC."/>
    <n v="55727"/>
    <n v="7"/>
    <n v="374"/>
    <n v="4100"/>
    <n v="2013"/>
    <d v="2013-08-12T00:00:00"/>
    <n v="88.32"/>
    <d v="2013-08-12T00:00:00"/>
    <n v="0"/>
    <x v="1"/>
  </r>
  <r>
    <s v="FABRIKAM, INC."/>
    <n v="56077"/>
    <n v="4"/>
    <n v="375"/>
    <n v="8234"/>
    <n v="2013"/>
    <d v="2013-08-13T00:00:00"/>
    <n v="293429.40000000002"/>
    <d v="2013-08-19T00:00:00"/>
    <n v="6"/>
    <x v="0"/>
  </r>
  <r>
    <s v="LITWARE, INC."/>
    <n v="56080"/>
    <n v="7"/>
    <n v="376"/>
    <n v="6580"/>
    <n v="2013"/>
    <d v="2013-08-13T00:00:00"/>
    <n v="35217.599999999999"/>
    <d v="2013-08-19T00:00:00"/>
    <n v="6"/>
    <x v="0"/>
  </r>
  <r>
    <s v="FABRIKAM, INC."/>
    <n v="56294"/>
    <n v="4"/>
    <n v="377"/>
    <n v="3731"/>
    <n v="2013"/>
    <d v="2013-08-14T00:00:00"/>
    <n v="295064.7"/>
    <d v="2013-08-19T00:00:00"/>
    <n v="5"/>
    <x v="0"/>
  </r>
  <r>
    <s v="LITWARE, INC."/>
    <n v="56297"/>
    <n v="7"/>
    <n v="378"/>
    <n v="4391"/>
    <n v="2013"/>
    <d v="2013-08-14T00:00:00"/>
    <n v="34738.28"/>
    <d v="2013-08-19T00:00:00"/>
    <n v="5"/>
    <x v="0"/>
  </r>
  <r>
    <s v="FABRIKAM, INC."/>
    <n v="56689"/>
    <n v="4"/>
    <n v="379"/>
    <n v="5317"/>
    <n v="2013"/>
    <d v="2013-08-15T00:00:00"/>
    <n v="301357.5"/>
    <d v="2013-08-19T00:00:00"/>
    <n v="4"/>
    <x v="0"/>
  </r>
  <r>
    <s v="LITWARE, INC."/>
    <n v="56692"/>
    <n v="7"/>
    <n v="380"/>
    <n v="6649"/>
    <n v="2013"/>
    <d v="2013-08-15T00:00:00"/>
    <n v="36157.379999999997"/>
    <d v="2013-08-19T00:00:00"/>
    <n v="4"/>
    <x v="0"/>
  </r>
  <r>
    <s v="FABRIKAM, INC."/>
    <n v="56871"/>
    <n v="4"/>
    <n v="381"/>
    <n v="5728"/>
    <n v="2013"/>
    <d v="2013-08-16T00:00:00"/>
    <n v="301578.3"/>
    <d v="2013-08-19T00:00:00"/>
    <n v="3"/>
    <x v="0"/>
  </r>
  <r>
    <s v="LITWARE, INC."/>
    <n v="56874"/>
    <n v="7"/>
    <n v="382"/>
    <n v="6926"/>
    <n v="2013"/>
    <d v="2013-08-16T00:00:00"/>
    <n v="36075.5"/>
    <d v="2013-08-19T00:00:00"/>
    <n v="3"/>
    <x v="0"/>
  </r>
  <r>
    <s v="FABRIKAM, INC."/>
    <n v="57231"/>
    <n v="4"/>
    <n v="383"/>
    <n v="4460"/>
    <n v="2013"/>
    <d v="2013-08-19T00:00:00"/>
    <n v="300046.5"/>
    <d v="2013-08-19T00:00:00"/>
    <n v="0"/>
    <x v="1"/>
  </r>
  <r>
    <s v="LITWARE, INC."/>
    <n v="57234"/>
    <n v="7"/>
    <n v="384"/>
    <n v="7185"/>
    <n v="2013"/>
    <d v="2013-08-19T00:00:00"/>
    <n v="35640.339999999997"/>
    <d v="2013-08-19T00:00:00"/>
    <n v="0"/>
    <x v="1"/>
  </r>
  <r>
    <s v="FABRIKAM, INC."/>
    <n v="57239"/>
    <n v="4"/>
    <n v="385"/>
    <n v="1696"/>
    <n v="2013"/>
    <d v="2013-08-19T00:00:00"/>
    <n v="1959.6"/>
    <d v="2013-08-19T00:00:00"/>
    <n v="0"/>
    <x v="1"/>
  </r>
  <r>
    <s v="LITWARE, INC."/>
    <n v="57241"/>
    <n v="7"/>
    <n v="386"/>
    <n v="9335"/>
    <n v="2013"/>
    <d v="2013-08-19T00:00:00"/>
    <n v="782"/>
    <d v="2013-08-19T00:00:00"/>
    <n v="0"/>
    <x v="1"/>
  </r>
  <r>
    <s v="FABRIKAM, INC."/>
    <n v="57417"/>
    <n v="4"/>
    <n v="387"/>
    <n v="1155"/>
    <n v="2013"/>
    <d v="2013-08-20T00:00:00"/>
    <n v="299798.09999999998"/>
    <d v="2013-08-26T00:00:00"/>
    <n v="6"/>
    <x v="0"/>
  </r>
  <r>
    <s v="LITWARE, INC."/>
    <n v="57420"/>
    <n v="7"/>
    <n v="388"/>
    <n v="4458"/>
    <n v="2013"/>
    <d v="2013-08-20T00:00:00"/>
    <n v="35766.379999999997"/>
    <d v="2013-08-26T00:00:00"/>
    <n v="6"/>
    <x v="0"/>
  </r>
  <r>
    <s v="FABRIKAM, INC."/>
    <n v="57798"/>
    <n v="4"/>
    <n v="389"/>
    <n v="4037"/>
    <n v="2013"/>
    <d v="2013-08-21T00:00:00"/>
    <n v="307622.7"/>
    <d v="2013-08-26T00:00:00"/>
    <n v="5"/>
    <x v="0"/>
  </r>
  <r>
    <s v="LITWARE, INC."/>
    <n v="57801"/>
    <n v="7"/>
    <n v="390"/>
    <n v="6846"/>
    <n v="2013"/>
    <d v="2013-08-21T00:00:00"/>
    <n v="40874.68"/>
    <d v="2013-08-26T00:00:00"/>
    <n v="5"/>
    <x v="0"/>
  </r>
  <r>
    <s v="FABRIKAM, INC."/>
    <n v="58162"/>
    <n v="4"/>
    <n v="391"/>
    <n v="957"/>
    <n v="2013"/>
    <d v="2013-08-22T00:00:00"/>
    <n v="310244.7"/>
    <d v="2013-08-26T00:00:00"/>
    <n v="4"/>
    <x v="0"/>
  </r>
  <r>
    <s v="LITWARE, INC."/>
    <n v="58165"/>
    <n v="7"/>
    <n v="392"/>
    <n v="5655"/>
    <n v="2013"/>
    <d v="2013-08-22T00:00:00"/>
    <n v="42836.12"/>
    <d v="2013-08-26T00:00:00"/>
    <n v="4"/>
    <x v="0"/>
  </r>
  <r>
    <s v="FABRIKAM, INC."/>
    <n v="58369"/>
    <n v="4"/>
    <n v="393"/>
    <n v="6648"/>
    <n v="2013"/>
    <d v="2013-08-23T00:00:00"/>
    <n v="309389.09999999998"/>
    <d v="2013-08-26T00:00:00"/>
    <n v="3"/>
    <x v="0"/>
  </r>
  <r>
    <s v="LITWARE, INC."/>
    <n v="58372"/>
    <n v="7"/>
    <n v="394"/>
    <n v="540"/>
    <n v="2013"/>
    <d v="2013-08-23T00:00:00"/>
    <n v="42356.800000000003"/>
    <d v="2013-08-26T00:00:00"/>
    <n v="3"/>
    <x v="0"/>
  </r>
  <r>
    <s v="FABRIKAM, INC."/>
    <n v="58696"/>
    <n v="4"/>
    <n v="395"/>
    <n v="954"/>
    <n v="2013"/>
    <d v="2013-08-26T00:00:00"/>
    <n v="308423.09999999998"/>
    <d v="2013-08-26T00:00:00"/>
    <n v="0"/>
    <x v="1"/>
  </r>
  <r>
    <s v="LITWARE, INC."/>
    <n v="58699"/>
    <n v="7"/>
    <n v="396"/>
    <n v="3143"/>
    <n v="2013"/>
    <d v="2013-08-26T00:00:00"/>
    <n v="42230.76"/>
    <d v="2013-08-26T00:00:00"/>
    <n v="0"/>
    <x v="1"/>
  </r>
  <r>
    <s v="FABRIKAM, INC."/>
    <n v="58701"/>
    <n v="4"/>
    <n v="397"/>
    <n v="3460"/>
    <n v="2013"/>
    <d v="2013-08-26T00:00:00"/>
    <n v="772.8"/>
    <d v="2013-08-26T00:00:00"/>
    <n v="0"/>
    <x v="1"/>
  </r>
  <r>
    <s v="LITWARE, INC."/>
    <n v="58704"/>
    <n v="7"/>
    <n v="398"/>
    <n v="3310"/>
    <n v="2013"/>
    <d v="2013-08-26T00:00:00"/>
    <n v="983.94"/>
    <d v="2013-08-26T00:00:00"/>
    <n v="0"/>
    <x v="1"/>
  </r>
  <r>
    <s v="FABRIKAM, INC."/>
    <n v="59012"/>
    <n v="4"/>
    <n v="399"/>
    <n v="7463"/>
    <n v="2013"/>
    <d v="2013-08-27T00:00:00"/>
    <n v="310644.90000000002"/>
    <d v="2013-09-02T00:00:00"/>
    <n v="6"/>
    <x v="0"/>
  </r>
  <r>
    <s v="LITWARE, INC."/>
    <n v="59015"/>
    <n v="7"/>
    <n v="400"/>
    <n v="3280"/>
    <n v="2013"/>
    <d v="2013-08-27T00:00:00"/>
    <n v="44103.88"/>
    <d v="2013-09-02T00:00:00"/>
    <n v="6"/>
    <x v="0"/>
  </r>
  <r>
    <s v="FABRIKAM, INC."/>
    <n v="59276"/>
    <n v="4"/>
    <n v="401"/>
    <n v="8970"/>
    <n v="2013"/>
    <d v="2013-08-28T00:00:00"/>
    <n v="311942.09999999998"/>
    <d v="2013-09-02T00:00:00"/>
    <n v="5"/>
    <x v="0"/>
  </r>
  <r>
    <s v="LITWARE, INC."/>
    <n v="59279"/>
    <n v="7"/>
    <n v="402"/>
    <n v="5991"/>
    <n v="2013"/>
    <d v="2013-08-28T00:00:00"/>
    <n v="45384.06"/>
    <d v="2013-09-02T00:00:00"/>
    <n v="5"/>
    <x v="0"/>
  </r>
  <r>
    <s v="FABRIKAM, INC."/>
    <n v="59643"/>
    <n v="4"/>
    <n v="403"/>
    <n v="1030"/>
    <n v="2013"/>
    <d v="2013-08-29T00:00:00"/>
    <n v="312342.3"/>
    <d v="2013-09-02T00:00:00"/>
    <n v="4"/>
    <x v="0"/>
  </r>
  <r>
    <s v="LITWARE, INC."/>
    <n v="59646"/>
    <n v="7"/>
    <n v="404"/>
    <n v="2688"/>
    <n v="2013"/>
    <d v="2013-08-29T00:00:00"/>
    <n v="44904.74"/>
    <d v="2013-09-02T00:00:00"/>
    <n v="4"/>
    <x v="0"/>
  </r>
  <r>
    <s v="FABRIKAM, INC."/>
    <n v="59890"/>
    <n v="4"/>
    <n v="405"/>
    <n v="1090"/>
    <n v="2013"/>
    <d v="2013-08-30T00:00:00"/>
    <n v="312680.40000000002"/>
    <d v="2013-09-02T00:00:00"/>
    <n v="3"/>
    <x v="0"/>
  </r>
  <r>
    <s v="LITWARE, INC."/>
    <n v="59893"/>
    <n v="7"/>
    <n v="406"/>
    <n v="6240"/>
    <n v="2013"/>
    <d v="2013-08-30T00:00:00"/>
    <n v="46771.42"/>
    <d v="2013-09-02T00:00:00"/>
    <n v="3"/>
    <x v="0"/>
  </r>
  <r>
    <s v="FABRIKAM, INC."/>
    <n v="60349"/>
    <n v="4"/>
    <n v="407"/>
    <n v="7990"/>
    <n v="2013"/>
    <d v="2013-09-02T00:00:00"/>
    <n v="314019"/>
    <d v="2013-09-02T00:00:00"/>
    <n v="0"/>
    <x v="1"/>
  </r>
  <r>
    <s v="LITWARE, INC."/>
    <n v="60352"/>
    <n v="7"/>
    <n v="408"/>
    <n v="7900"/>
    <n v="2013"/>
    <d v="2013-09-02T00:00:00"/>
    <n v="46292.1"/>
    <d v="2013-09-02T00:00:00"/>
    <n v="0"/>
    <x v="1"/>
  </r>
  <r>
    <s v="FABRIKAM, INC."/>
    <n v="60354"/>
    <n v="4"/>
    <n v="409"/>
    <n v="2747"/>
    <n v="2013"/>
    <d v="2013-09-02T00:00:00"/>
    <n v="662.4"/>
    <d v="2013-09-02T00:00:00"/>
    <n v="0"/>
    <x v="1"/>
  </r>
  <r>
    <s v="LITWARE, INC."/>
    <n v="60357"/>
    <n v="7"/>
    <n v="410"/>
    <n v="2968"/>
    <n v="2013"/>
    <d v="2013-09-02T00:00:00"/>
    <n v="655.96"/>
    <d v="2013-09-02T00:00:00"/>
    <n v="0"/>
    <x v="1"/>
  </r>
  <r>
    <s v="FABRIKAM, INC."/>
    <n v="60526"/>
    <n v="4"/>
    <n v="411"/>
    <n v="9"/>
    <n v="2013"/>
    <d v="2013-09-03T00:00:00"/>
    <n v="313080.59999999998"/>
    <d v="2013-09-09T00:00:00"/>
    <n v="6"/>
    <x v="0"/>
  </r>
  <r>
    <s v="LITWARE, INC."/>
    <n v="60529"/>
    <n v="7"/>
    <n v="412"/>
    <n v="6154"/>
    <n v="2013"/>
    <d v="2013-09-03T00:00:00"/>
    <n v="48814.74"/>
    <d v="2013-09-09T00:00:00"/>
    <n v="6"/>
    <x v="0"/>
  </r>
  <r>
    <s v="FABRIKAM, INC."/>
    <n v="60810"/>
    <n v="4"/>
    <n v="413"/>
    <n v="2357"/>
    <n v="2013"/>
    <d v="2013-09-04T00:00:00"/>
    <n v="314364"/>
    <d v="2013-09-09T00:00:00"/>
    <n v="5"/>
    <x v="0"/>
  </r>
  <r>
    <s v="LITWARE, INC."/>
    <n v="60813"/>
    <n v="7"/>
    <n v="414"/>
    <n v="6136"/>
    <n v="2013"/>
    <d v="2013-09-04T00:00:00"/>
    <n v="49338.22"/>
    <d v="2013-09-09T00:00:00"/>
    <n v="5"/>
    <x v="0"/>
  </r>
  <r>
    <s v="FABRIKAM, INC."/>
    <n v="61142"/>
    <n v="4"/>
    <n v="415"/>
    <n v="9560"/>
    <n v="2013"/>
    <d v="2013-09-05T00:00:00"/>
    <n v="317558.7"/>
    <d v="2013-09-09T00:00:00"/>
    <n v="4"/>
    <x v="0"/>
  </r>
  <r>
    <s v="LITWARE, INC."/>
    <n v="61145"/>
    <n v="7"/>
    <n v="416"/>
    <n v="2568"/>
    <n v="2013"/>
    <d v="2013-09-05T00:00:00"/>
    <n v="48858.9"/>
    <d v="2013-09-09T00:00:00"/>
    <n v="4"/>
    <x v="0"/>
  </r>
  <r>
    <s v="FABRIKAM, INC."/>
    <n v="61553"/>
    <n v="4"/>
    <n v="417"/>
    <n v="2190"/>
    <n v="2013"/>
    <d v="2013-09-06T00:00:00"/>
    <n v="326397.59999999998"/>
    <d v="2013-09-09T00:00:00"/>
    <n v="3"/>
    <x v="0"/>
  </r>
  <r>
    <s v="LITWARE, INC."/>
    <n v="61556"/>
    <n v="7"/>
    <n v="418"/>
    <n v="5152"/>
    <n v="2013"/>
    <d v="2013-09-06T00:00:00"/>
    <n v="48379.58"/>
    <d v="2013-09-09T00:00:00"/>
    <n v="3"/>
    <x v="0"/>
  </r>
  <r>
    <s v="FABRIKAM, INC."/>
    <n v="61982"/>
    <n v="4"/>
    <n v="419"/>
    <n v="9990"/>
    <n v="2013"/>
    <d v="2013-09-09T00:00:00"/>
    <n v="329916.59999999998"/>
    <d v="2013-09-09T00:00:00"/>
    <n v="0"/>
    <x v="1"/>
  </r>
  <r>
    <s v="LITWARE, INC."/>
    <n v="61985"/>
    <n v="7"/>
    <n v="420"/>
    <n v="2792"/>
    <n v="2013"/>
    <d v="2013-09-09T00:00:00"/>
    <n v="48947.22"/>
    <d v="2013-09-09T00:00:00"/>
    <n v="0"/>
    <x v="1"/>
  </r>
  <r>
    <s v="FABRIKAM, INC."/>
    <n v="61989"/>
    <n v="4"/>
    <n v="421"/>
    <n v="9052"/>
    <n v="2013"/>
    <d v="2013-09-09T00:00:00"/>
    <n v="2511.6"/>
    <d v="2013-09-09T00:00:00"/>
    <n v="0"/>
    <x v="1"/>
  </r>
  <r>
    <s v="FABRIKAM, INC."/>
    <n v="62205"/>
    <n v="4"/>
    <n v="422"/>
    <n v="7865"/>
    <n v="2013"/>
    <d v="2013-09-10T00:00:00"/>
    <n v="335823"/>
    <d v="2013-09-16T00:00:00"/>
    <n v="6"/>
    <x v="0"/>
  </r>
  <r>
    <s v="LITWARE, INC."/>
    <n v="62208"/>
    <n v="7"/>
    <n v="423"/>
    <n v="2376"/>
    <n v="2013"/>
    <d v="2013-09-10T00:00:00"/>
    <n v="50971.68"/>
    <d v="2013-09-16T00:00:00"/>
    <n v="6"/>
    <x v="0"/>
  </r>
  <r>
    <s v="FABRIKAM, INC."/>
    <n v="62637"/>
    <n v="4"/>
    <n v="424"/>
    <n v="6335"/>
    <n v="2013"/>
    <d v="2013-09-11T00:00:00"/>
    <n v="337692.9"/>
    <d v="2013-09-16T00:00:00"/>
    <n v="5"/>
    <x v="0"/>
  </r>
  <r>
    <s v="LITWARE, INC."/>
    <n v="62640"/>
    <n v="7"/>
    <n v="425"/>
    <n v="2370"/>
    <n v="2013"/>
    <d v="2013-09-11T00:00:00"/>
    <n v="51476.3"/>
    <d v="2013-09-16T00:00:00"/>
    <n v="5"/>
    <x v="0"/>
  </r>
  <r>
    <s v="FABRIKAM, INC."/>
    <n v="62939"/>
    <n v="4"/>
    <n v="426"/>
    <n v="385"/>
    <n v="2013"/>
    <d v="2013-09-12T00:00:00"/>
    <n v="336789"/>
    <d v="2013-09-16T00:00:00"/>
    <n v="4"/>
    <x v="0"/>
  </r>
  <r>
    <s v="LITWARE, INC."/>
    <n v="62942"/>
    <n v="7"/>
    <n v="427"/>
    <n v="6489"/>
    <n v="2013"/>
    <d v="2013-09-12T00:00:00"/>
    <n v="51192.480000000003"/>
    <d v="2013-09-16T00:00:00"/>
    <n v="4"/>
    <x v="0"/>
  </r>
  <r>
    <s v="FABRIKAM, INC."/>
    <n v="63225"/>
    <n v="4"/>
    <n v="428"/>
    <n v="3567"/>
    <n v="2013"/>
    <d v="2013-09-13T00:00:00"/>
    <n v="337554.9"/>
    <d v="2013-09-16T00:00:00"/>
    <n v="3"/>
    <x v="0"/>
  </r>
  <r>
    <s v="LITWARE, INC."/>
    <n v="63228"/>
    <n v="7"/>
    <n v="429"/>
    <n v="9991"/>
    <n v="2013"/>
    <d v="2013-09-13T00:00:00"/>
    <n v="52151.12"/>
    <d v="2013-09-16T00:00:00"/>
    <n v="3"/>
    <x v="0"/>
  </r>
  <r>
    <s v="FABRIKAM, INC."/>
    <n v="63608"/>
    <n v="4"/>
    <n v="430"/>
    <n v="3636"/>
    <n v="2013"/>
    <d v="2013-09-16T00:00:00"/>
    <n v="339542.1"/>
    <d v="2013-09-16T00:00:00"/>
    <n v="0"/>
    <x v="1"/>
  </r>
  <r>
    <s v="LITWARE, INC."/>
    <n v="63611"/>
    <n v="7"/>
    <n v="431"/>
    <n v="3286"/>
    <n v="2013"/>
    <d v="2013-09-16T00:00:00"/>
    <n v="51671.8"/>
    <d v="2013-09-16T00:00:00"/>
    <n v="0"/>
    <x v="1"/>
  </r>
  <r>
    <s v="FABRIKAM, INC."/>
    <n v="63615"/>
    <n v="4"/>
    <n v="432"/>
    <n v="2226"/>
    <n v="2013"/>
    <d v="2013-09-16T00:00:00"/>
    <n v="1607.7"/>
    <d v="2013-09-16T00:00:00"/>
    <n v="0"/>
    <x v="1"/>
  </r>
  <r>
    <s v="FABRIKAM, INC."/>
    <n v="64029"/>
    <n v="4"/>
    <n v="433"/>
    <n v="5700"/>
    <n v="2013"/>
    <d v="2013-09-17T00:00:00"/>
    <n v="345945.3"/>
    <d v="2013-09-23T00:00:00"/>
    <n v="6"/>
    <x v="0"/>
  </r>
  <r>
    <s v="LITWARE, INC."/>
    <n v="64032"/>
    <n v="7"/>
    <n v="434"/>
    <n v="1847"/>
    <n v="2013"/>
    <d v="2013-09-17T00:00:00"/>
    <n v="51110.6"/>
    <d v="2013-09-23T00:00:00"/>
    <n v="6"/>
    <x v="0"/>
  </r>
  <r>
    <s v="FABRIKAM, INC."/>
    <n v="64343"/>
    <n v="4"/>
    <n v="435"/>
    <n v="5892"/>
    <n v="2013"/>
    <d v="2013-09-18T00:00:00"/>
    <n v="348318.9"/>
    <d v="2013-09-23T00:00:00"/>
    <n v="5"/>
    <x v="0"/>
  </r>
  <r>
    <s v="LITWARE, INC."/>
    <n v="64346"/>
    <n v="7"/>
    <n v="436"/>
    <n v="387"/>
    <n v="2013"/>
    <d v="2013-09-18T00:00:00"/>
    <n v="52567.42"/>
    <d v="2013-09-23T00:00:00"/>
    <n v="5"/>
    <x v="0"/>
  </r>
  <r>
    <s v="FABRIKAM, INC."/>
    <n v="64745"/>
    <n v="4"/>
    <n v="437"/>
    <n v="6712"/>
    <n v="2013"/>
    <d v="2013-09-19T00:00:00"/>
    <n v="351893.1"/>
    <d v="2013-09-23T00:00:00"/>
    <n v="4"/>
    <x v="0"/>
  </r>
  <r>
    <s v="LITWARE, INC."/>
    <n v="64748"/>
    <n v="7"/>
    <n v="438"/>
    <n v="6368"/>
    <n v="2013"/>
    <d v="2013-09-19T00:00:00"/>
    <n v="53696.26"/>
    <d v="2013-09-23T00:00:00"/>
    <n v="4"/>
    <x v="0"/>
  </r>
  <r>
    <s v="FABRIKAM, INC."/>
    <n v="65185"/>
    <n v="4"/>
    <n v="439"/>
    <n v="6081"/>
    <n v="2013"/>
    <d v="2013-09-20T00:00:00"/>
    <n v="357240.6"/>
    <d v="2013-09-23T00:00:00"/>
    <n v="3"/>
    <x v="0"/>
  </r>
  <r>
    <s v="LITWARE, INC."/>
    <n v="65188"/>
    <n v="7"/>
    <n v="440"/>
    <n v="1389"/>
    <n v="2013"/>
    <d v="2013-09-20T00:00:00"/>
    <n v="53437.74"/>
    <d v="2013-09-23T00:00:00"/>
    <n v="3"/>
    <x v="0"/>
  </r>
  <r>
    <s v="FABRIKAM, INC."/>
    <n v="65500"/>
    <n v="4"/>
    <n v="441"/>
    <n v="1748"/>
    <n v="2013"/>
    <d v="2013-09-23T00:00:00"/>
    <n v="357916.8"/>
    <d v="2013-09-23T00:00:00"/>
    <n v="0"/>
    <x v="1"/>
  </r>
  <r>
    <s v="LITWARE, INC."/>
    <n v="65503"/>
    <n v="7"/>
    <n v="442"/>
    <n v="8400"/>
    <n v="2013"/>
    <d v="2013-09-23T00:00:00"/>
    <n v="53349.42"/>
    <d v="2013-09-23T00:00:00"/>
    <n v="0"/>
    <x v="1"/>
  </r>
  <r>
    <s v="FABRIKAM, INC."/>
    <n v="65505"/>
    <n v="4"/>
    <n v="443"/>
    <n v="5419"/>
    <n v="2013"/>
    <d v="2013-09-23T00:00:00"/>
    <n v="1545.6"/>
    <d v="2013-09-23T00:00:00"/>
    <n v="0"/>
    <x v="1"/>
  </r>
  <r>
    <s v="FABRIKAM, INC."/>
    <n v="65903"/>
    <n v="4"/>
    <n v="444"/>
    <n v="246"/>
    <n v="2013"/>
    <d v="2013-09-24T00:00:00"/>
    <n v="359089.8"/>
    <d v="2013-09-30T00:00:00"/>
    <n v="6"/>
    <x v="0"/>
  </r>
  <r>
    <s v="LITWARE, INC."/>
    <n v="65906"/>
    <n v="7"/>
    <n v="445"/>
    <n v="8823"/>
    <n v="2013"/>
    <d v="2013-09-24T00:00:00"/>
    <n v="54150.28"/>
    <d v="2013-09-30T00:00:00"/>
    <n v="6"/>
    <x v="0"/>
  </r>
  <r>
    <s v="FABRIKAM, INC."/>
    <n v="66306"/>
    <n v="4"/>
    <n v="446"/>
    <n v="8863"/>
    <n v="2013"/>
    <d v="2013-09-25T00:00:00"/>
    <n v="367052.4"/>
    <d v="2013-09-30T00:00:00"/>
    <n v="5"/>
    <x v="0"/>
  </r>
  <r>
    <s v="LITWARE, INC."/>
    <n v="66309"/>
    <n v="7"/>
    <n v="447"/>
    <n v="9810"/>
    <n v="2013"/>
    <d v="2013-09-25T00:00:00"/>
    <n v="56868.42"/>
    <d v="2013-09-30T00:00:00"/>
    <n v="5"/>
    <x v="0"/>
  </r>
  <r>
    <s v="FABRIKAM, INC."/>
    <n v="66729"/>
    <n v="4"/>
    <n v="448"/>
    <n v="1418"/>
    <n v="2013"/>
    <d v="2013-09-26T00:00:00"/>
    <n v="367687.2"/>
    <d v="2013-09-30T00:00:00"/>
    <n v="4"/>
    <x v="0"/>
  </r>
  <r>
    <s v="LITWARE, INC."/>
    <n v="66732"/>
    <n v="7"/>
    <n v="449"/>
    <n v="1996"/>
    <n v="2013"/>
    <d v="2013-09-26T00:00:00"/>
    <n v="57701.02"/>
    <d v="2013-09-30T00:00:00"/>
    <n v="4"/>
    <x v="0"/>
  </r>
  <r>
    <s v="FABRIKAM, INC."/>
    <n v="67009"/>
    <n v="4"/>
    <n v="450"/>
    <n v="8377"/>
    <n v="2013"/>
    <d v="2013-09-27T00:00:00"/>
    <n v="368680.8"/>
    <d v="2013-09-30T00:00:00"/>
    <n v="3"/>
    <x v="0"/>
  </r>
  <r>
    <s v="LITWARE, INC."/>
    <n v="67012"/>
    <n v="7"/>
    <n v="451"/>
    <n v="2348"/>
    <n v="2013"/>
    <d v="2013-09-27T00:00:00"/>
    <n v="58571.34"/>
    <d v="2013-09-30T00:00:00"/>
    <n v="3"/>
    <x v="0"/>
  </r>
  <r>
    <s v="FABRIKAM, INC."/>
    <n v="67448"/>
    <n v="4"/>
    <n v="452"/>
    <n v="6437"/>
    <n v="2013"/>
    <d v="2013-09-30T00:00:00"/>
    <n v="371640.9"/>
    <d v="2013-09-30T00:00:00"/>
    <n v="0"/>
    <x v="1"/>
  </r>
  <r>
    <s v="LITWARE, INC."/>
    <n v="67451"/>
    <n v="7"/>
    <n v="453"/>
    <n v="1851"/>
    <n v="2013"/>
    <d v="2013-09-30T00:00:00"/>
    <n v="58092.02"/>
    <d v="2013-09-30T00:00:00"/>
    <n v="0"/>
    <x v="1"/>
  </r>
  <r>
    <s v="LITWARE, INC."/>
    <n v="67453"/>
    <n v="7"/>
    <n v="454"/>
    <n v="9228"/>
    <n v="2013"/>
    <d v="2013-09-30T00:00:00"/>
    <n v="1759.5"/>
    <d v="2013-09-30T00:00:00"/>
    <n v="0"/>
    <x v="1"/>
  </r>
  <r>
    <s v="FABRIKAM, INC."/>
    <n v="67686"/>
    <n v="4"/>
    <n v="455"/>
    <n v="7119"/>
    <n v="2013"/>
    <d v="2013-10-01T00:00:00"/>
    <n v="370288.5"/>
    <d v="2013-10-07T00:00:00"/>
    <n v="6"/>
    <x v="0"/>
  </r>
  <r>
    <s v="LITWARE, INC."/>
    <n v="67689"/>
    <n v="7"/>
    <n v="456"/>
    <n v="280"/>
    <n v="2013"/>
    <d v="2013-10-01T00:00:00"/>
    <n v="59990.44"/>
    <d v="2013-10-07T00:00:00"/>
    <n v="6"/>
    <x v="0"/>
  </r>
  <r>
    <s v="FABRIKAM, INC."/>
    <n v="68114"/>
    <n v="4"/>
    <n v="457"/>
    <n v="3685"/>
    <n v="2013"/>
    <d v="2013-10-02T00:00:00"/>
    <n v="371703"/>
    <d v="2013-10-07T00:00:00"/>
    <n v="5"/>
    <x v="0"/>
  </r>
  <r>
    <s v="LITWARE, INC."/>
    <n v="68117"/>
    <n v="7"/>
    <n v="458"/>
    <n v="2179"/>
    <n v="2013"/>
    <d v="2013-10-02T00:00:00"/>
    <n v="62317.58"/>
    <d v="2013-10-07T00:00:00"/>
    <n v="5"/>
    <x v="0"/>
  </r>
  <r>
    <s v="FABRIKAM, INC."/>
    <n v="68344"/>
    <n v="4"/>
    <n v="459"/>
    <n v="5408"/>
    <n v="2013"/>
    <d v="2013-10-03T00:00:00"/>
    <n v="370074.6"/>
    <d v="2013-10-07T00:00:00"/>
    <n v="4"/>
    <x v="0"/>
  </r>
  <r>
    <s v="LITWARE, INC."/>
    <n v="68347"/>
    <n v="7"/>
    <n v="460"/>
    <n v="6495"/>
    <n v="2013"/>
    <d v="2013-10-03T00:00:00"/>
    <n v="61838.26"/>
    <d v="2013-10-07T00:00:00"/>
    <n v="4"/>
    <x v="0"/>
  </r>
  <r>
    <s v="FABRIKAM, INC."/>
    <n v="68516"/>
    <n v="4"/>
    <n v="461"/>
    <n v="4432"/>
    <n v="2013"/>
    <d v="2013-10-04T00:00:00"/>
    <n v="372041.1"/>
    <d v="2013-10-07T00:00:00"/>
    <n v="3"/>
    <x v="0"/>
  </r>
  <r>
    <s v="LITWARE, INC."/>
    <n v="68519"/>
    <n v="7"/>
    <n v="462"/>
    <n v="9087"/>
    <n v="2013"/>
    <d v="2013-10-04T00:00:00"/>
    <n v="61951.88"/>
    <d v="2013-10-07T00:00:00"/>
    <n v="3"/>
    <x v="0"/>
  </r>
  <r>
    <s v="FABRIKAM, INC."/>
    <n v="68889"/>
    <n v="4"/>
    <n v="463"/>
    <n v="4587"/>
    <n v="2013"/>
    <d v="2013-10-07T00:00:00"/>
    <n v="372144.6"/>
    <d v="2013-10-07T00:00:00"/>
    <n v="0"/>
    <x v="1"/>
  </r>
  <r>
    <s v="LITWARE, INC."/>
    <n v="68892"/>
    <n v="7"/>
    <n v="464"/>
    <n v="295"/>
    <n v="2013"/>
    <d v="2013-10-07T00:00:00"/>
    <n v="63825"/>
    <d v="2013-10-07T00:00:00"/>
    <n v="0"/>
    <x v="1"/>
  </r>
  <r>
    <s v="FABRIKAM, INC."/>
    <n v="68897"/>
    <n v="4"/>
    <n v="465"/>
    <n v="2005"/>
    <n v="2013"/>
    <d v="2013-10-07T00:00:00"/>
    <n v="2656.5"/>
    <d v="2013-10-07T00:00:00"/>
    <n v="0"/>
    <x v="1"/>
  </r>
  <r>
    <s v="LITWARE, INC."/>
    <n v="68899"/>
    <n v="7"/>
    <n v="466"/>
    <n v="5293"/>
    <n v="2013"/>
    <d v="2013-10-07T00:00:00"/>
    <n v="1564"/>
    <d v="2013-10-07T00:00:00"/>
    <n v="0"/>
    <x v="1"/>
  </r>
  <r>
    <s v="FABRIKAM, INC."/>
    <n v="69140"/>
    <n v="4"/>
    <n v="467"/>
    <n v="50"/>
    <n v="2013"/>
    <d v="2013-10-08T00:00:00"/>
    <n v="376698.6"/>
    <d v="2013-10-14T00:00:00"/>
    <n v="6"/>
    <x v="0"/>
  </r>
  <r>
    <s v="LITWARE, INC."/>
    <n v="69143"/>
    <n v="7"/>
    <n v="468"/>
    <n v="23"/>
    <n v="2013"/>
    <d v="2013-10-08T00:00:00"/>
    <n v="64733.04"/>
    <d v="2013-10-14T00:00:00"/>
    <n v="6"/>
    <x v="0"/>
  </r>
  <r>
    <s v="FABRIKAM, INC."/>
    <n v="69390"/>
    <n v="4"/>
    <n v="469"/>
    <n v="1511"/>
    <n v="2013"/>
    <d v="2013-10-09T00:00:00"/>
    <n v="379679.4"/>
    <d v="2013-10-14T00:00:00"/>
    <n v="5"/>
    <x v="0"/>
  </r>
  <r>
    <s v="LITWARE, INC."/>
    <n v="69393"/>
    <n v="7"/>
    <n v="470"/>
    <n v="7114"/>
    <n v="2013"/>
    <d v="2013-10-09T00:00:00"/>
    <n v="67583.66"/>
    <d v="2013-10-14T00:00:00"/>
    <n v="5"/>
    <x v="0"/>
  </r>
  <r>
    <s v="FABRIKAM, INC."/>
    <n v="69665"/>
    <n v="4"/>
    <n v="471"/>
    <n v="5027"/>
    <n v="2013"/>
    <d v="2013-10-10T00:00:00"/>
    <n v="380659.20000000001"/>
    <d v="2013-10-14T00:00:00"/>
    <n v="4"/>
    <x v="0"/>
  </r>
  <r>
    <s v="LITWARE, INC."/>
    <n v="69668"/>
    <n v="7"/>
    <n v="472"/>
    <n v="8631"/>
    <n v="2013"/>
    <d v="2013-10-10T00:00:00"/>
    <n v="70213.48"/>
    <d v="2013-10-14T00:00:00"/>
    <n v="4"/>
    <x v="0"/>
  </r>
  <r>
    <s v="FABRIKAM, INC."/>
    <n v="70054"/>
    <n v="4"/>
    <n v="473"/>
    <n v="6444"/>
    <n v="2013"/>
    <d v="2013-10-11T00:00:00"/>
    <n v="382832.7"/>
    <d v="2013-10-14T00:00:00"/>
    <n v="3"/>
    <x v="0"/>
  </r>
  <r>
    <s v="LITWARE, INC."/>
    <n v="70057"/>
    <n v="7"/>
    <n v="474"/>
    <n v="9778"/>
    <n v="2013"/>
    <d v="2013-10-11T00:00:00"/>
    <n v="70282.94"/>
    <d v="2013-10-14T00:00:00"/>
    <n v="3"/>
    <x v="0"/>
  </r>
  <r>
    <s v="FABRIKAM, INC."/>
    <n v="70493"/>
    <n v="4"/>
    <n v="475"/>
    <n v="2247"/>
    <n v="2013"/>
    <d v="2013-10-14T00:00:00"/>
    <n v="385785.9"/>
    <d v="2013-10-14T00:00:00"/>
    <n v="0"/>
    <x v="1"/>
  </r>
  <r>
    <s v="LITWARE, INC."/>
    <n v="70496"/>
    <n v="7"/>
    <n v="476"/>
    <n v="2363"/>
    <n v="2013"/>
    <d v="2013-10-14T00:00:00"/>
    <n v="70068.58"/>
    <d v="2013-10-14T00:00:00"/>
    <n v="0"/>
    <x v="1"/>
  </r>
  <r>
    <s v="FABRIKAM, INC."/>
    <n v="70500"/>
    <n v="4"/>
    <n v="477"/>
    <n v="2799"/>
    <n v="2013"/>
    <d v="2013-10-14T00:00:00"/>
    <n v="2539.1999999999998"/>
    <d v="2013-10-14T00:00:00"/>
    <n v="0"/>
    <x v="1"/>
  </r>
  <r>
    <s v="FABRIKAM, INC."/>
    <n v="70758"/>
    <n v="4"/>
    <n v="478"/>
    <n v="1773"/>
    <n v="2013"/>
    <d v="2013-10-15T00:00:00"/>
    <n v="389256.6"/>
    <d v="2013-10-21T00:00:00"/>
    <n v="6"/>
    <x v="0"/>
  </r>
  <r>
    <s v="LITWARE, INC."/>
    <n v="70761"/>
    <n v="7"/>
    <n v="479"/>
    <n v="1341"/>
    <n v="2013"/>
    <d v="2013-10-15T00:00:00"/>
    <n v="69109.94"/>
    <d v="2013-10-21T00:00:00"/>
    <n v="6"/>
    <x v="0"/>
  </r>
  <r>
    <s v="FABRIKAM, INC."/>
    <n v="71115"/>
    <n v="4"/>
    <n v="480"/>
    <n v="3747"/>
    <n v="2013"/>
    <d v="2013-10-16T00:00:00"/>
    <n v="392492.7"/>
    <d v="2013-10-21T00:00:00"/>
    <n v="5"/>
    <x v="0"/>
  </r>
  <r>
    <s v="LITWARE, INC."/>
    <n v="71118"/>
    <n v="7"/>
    <n v="481"/>
    <n v="1011"/>
    <n v="2013"/>
    <d v="2013-10-16T00:00:00"/>
    <n v="68939.740000000005"/>
    <d v="2013-10-21T00:00:00"/>
    <n v="5"/>
    <x v="0"/>
  </r>
  <r>
    <s v="FABRIKAM, INC."/>
    <n v="71337"/>
    <n v="4"/>
    <n v="482"/>
    <n v="6509"/>
    <n v="2013"/>
    <d v="2013-10-17T00:00:00"/>
    <n v="394486.8"/>
    <d v="2013-10-21T00:00:00"/>
    <n v="4"/>
    <x v="0"/>
  </r>
  <r>
    <s v="LITWARE, INC."/>
    <n v="71340"/>
    <n v="7"/>
    <n v="483"/>
    <n v="2033"/>
    <n v="2013"/>
    <d v="2013-10-17T00:00:00"/>
    <n v="70415.42"/>
    <d v="2013-10-21T00:00:00"/>
    <n v="4"/>
    <x v="0"/>
  </r>
  <r>
    <s v="FABRIKAM, INC."/>
    <n v="71613"/>
    <n v="4"/>
    <n v="484"/>
    <n v="1858"/>
    <n v="2013"/>
    <d v="2013-10-18T00:00:00"/>
    <n v="396846.6"/>
    <d v="2013-10-21T00:00:00"/>
    <n v="3"/>
    <x v="0"/>
  </r>
  <r>
    <s v="LITWARE, INC."/>
    <n v="71616"/>
    <n v="7"/>
    <n v="485"/>
    <n v="2604"/>
    <n v="2013"/>
    <d v="2013-10-18T00:00:00"/>
    <n v="69936.100000000006"/>
    <d v="2013-10-21T00:00:00"/>
    <n v="3"/>
    <x v="0"/>
  </r>
  <r>
    <s v="FABRIKAM, INC."/>
    <n v="72040"/>
    <n v="4"/>
    <n v="486"/>
    <n v="9263"/>
    <n v="2013"/>
    <d v="2013-10-21T00:00:00"/>
    <n v="396846.6"/>
    <d v="2013-10-21T00:00:00"/>
    <n v="0"/>
    <x v="1"/>
  </r>
  <r>
    <s v="LITWARE, INC."/>
    <n v="72043"/>
    <n v="7"/>
    <n v="487"/>
    <n v="9438"/>
    <n v="2013"/>
    <d v="2013-10-21T00:00:00"/>
    <n v="69652.28"/>
    <d v="2013-10-21T00:00:00"/>
    <n v="0"/>
    <x v="1"/>
  </r>
  <r>
    <s v="FABRIKAM, INC."/>
    <n v="72046"/>
    <n v="4"/>
    <n v="488"/>
    <n v="7632"/>
    <n v="2013"/>
    <d v="2013-10-21T00:00:00"/>
    <n v="945.3"/>
    <d v="2013-10-21T00:00:00"/>
    <n v="0"/>
    <x v="1"/>
  </r>
  <r>
    <s v="LITWARE, INC."/>
    <n v="72049"/>
    <n v="7"/>
    <n v="489"/>
    <n v="4116"/>
    <n v="2013"/>
    <d v="2013-10-21T00:00:00"/>
    <n v="1154.1400000000001"/>
    <d v="2013-10-21T00:00:00"/>
    <n v="0"/>
    <x v="1"/>
  </r>
  <r>
    <s v="FABRIKAM, INC."/>
    <n v="72370"/>
    <n v="4"/>
    <n v="490"/>
    <n v="8890"/>
    <n v="2013"/>
    <d v="2013-10-22T00:00:00"/>
    <n v="398440.5"/>
    <d v="2013-10-28T00:00:00"/>
    <n v="6"/>
    <x v="0"/>
  </r>
  <r>
    <s v="LITWARE, INC."/>
    <n v="72373"/>
    <n v="7"/>
    <n v="491"/>
    <n v="5606"/>
    <n v="2013"/>
    <d v="2013-10-22T00:00:00"/>
    <n v="70327.100000000006"/>
    <d v="2013-10-28T00:00:00"/>
    <n v="6"/>
    <x v="0"/>
  </r>
  <r>
    <s v="FABRIKAM, INC."/>
    <n v="72691"/>
    <n v="4"/>
    <n v="492"/>
    <n v="7345"/>
    <n v="2013"/>
    <d v="2013-10-23T00:00:00"/>
    <n v="399185.7"/>
    <d v="2013-10-28T00:00:00"/>
    <n v="5"/>
    <x v="0"/>
  </r>
  <r>
    <s v="LITWARE, INC."/>
    <n v="72694"/>
    <n v="7"/>
    <n v="493"/>
    <n v="1763"/>
    <n v="2013"/>
    <d v="2013-10-23T00:00:00"/>
    <n v="72288.539999999994"/>
    <d v="2013-10-28T00:00:00"/>
    <n v="5"/>
    <x v="0"/>
  </r>
  <r>
    <s v="FABRIKAM, INC."/>
    <n v="72880"/>
    <n v="4"/>
    <n v="494"/>
    <n v="1840"/>
    <n v="2013"/>
    <d v="2013-10-24T00:00:00"/>
    <n v="399309.9"/>
    <d v="2013-10-28T00:00:00"/>
    <n v="4"/>
    <x v="0"/>
  </r>
  <r>
    <s v="LITWARE, INC."/>
    <n v="72883"/>
    <n v="7"/>
    <n v="495"/>
    <n v="5592"/>
    <n v="2013"/>
    <d v="2013-10-24T00:00:00"/>
    <n v="72206.66"/>
    <d v="2013-10-28T00:00:00"/>
    <n v="4"/>
    <x v="0"/>
  </r>
  <r>
    <s v="FABRIKAM, INC."/>
    <n v="73257"/>
    <n v="4"/>
    <n v="496"/>
    <n v="139"/>
    <n v="2013"/>
    <d v="2013-10-25T00:00:00"/>
    <n v="400551.9"/>
    <d v="2013-10-28T00:00:00"/>
    <n v="3"/>
    <x v="0"/>
  </r>
  <r>
    <s v="LITWARE, INC."/>
    <n v="73260"/>
    <n v="7"/>
    <n v="497"/>
    <n v="6640"/>
    <n v="2013"/>
    <d v="2013-10-25T00:00:00"/>
    <n v="73588.039999999994"/>
    <d v="2013-10-28T00:00:00"/>
    <n v="3"/>
    <x v="0"/>
  </r>
  <r>
    <s v="FABRIKAM, INC."/>
    <n v="73884"/>
    <n v="4"/>
    <n v="498"/>
    <n v="5480"/>
    <n v="2013"/>
    <d v="2013-10-28T00:00:00"/>
    <n v="403608.6"/>
    <d v="2013-10-28T00:00:00"/>
    <n v="0"/>
    <x v="1"/>
  </r>
  <r>
    <s v="LITWARE, INC."/>
    <n v="73887"/>
    <n v="7"/>
    <n v="499"/>
    <n v="7670"/>
    <n v="2013"/>
    <d v="2013-10-28T00:00:00"/>
    <n v="75719.679999999993"/>
    <d v="2013-10-28T00:00:00"/>
    <n v="0"/>
    <x v="1"/>
  </r>
  <r>
    <s v="FABRIKAM, INC."/>
    <n v="73893"/>
    <n v="4"/>
    <n v="500"/>
    <n v="2371"/>
    <n v="2013"/>
    <d v="2013-10-28T00:00:00"/>
    <n v="4595.3999999999996"/>
    <d v="2013-10-28T00:00:00"/>
    <n v="0"/>
    <x v="1"/>
  </r>
  <r>
    <s v="LITWARE, INC."/>
    <n v="73896"/>
    <n v="7"/>
    <n v="501"/>
    <n v="1817"/>
    <n v="2013"/>
    <d v="2013-10-28T00:00:00"/>
    <n v="1696.48"/>
    <d v="2013-10-28T00:00:00"/>
    <n v="0"/>
    <x v="1"/>
  </r>
  <r>
    <s v="FABRIKAM, INC."/>
    <n v="74225"/>
    <n v="4"/>
    <n v="502"/>
    <n v="9968"/>
    <n v="2013"/>
    <d v="2013-10-29T00:00:00"/>
    <n v="411502.2"/>
    <d v="2013-11-04T00:00:00"/>
    <n v="6"/>
    <x v="0"/>
  </r>
  <r>
    <s v="LITWARE, INC."/>
    <n v="74228"/>
    <n v="7"/>
    <n v="503"/>
    <n v="2678"/>
    <n v="2013"/>
    <d v="2013-10-29T00:00:00"/>
    <n v="78116.28"/>
    <d v="2013-11-04T00:00:00"/>
    <n v="6"/>
    <x v="0"/>
  </r>
  <r>
    <s v="FABRIKAM, INC."/>
    <n v="74565"/>
    <n v="4"/>
    <n v="504"/>
    <n v="3744"/>
    <n v="2013"/>
    <d v="2013-10-30T00:00:00"/>
    <n v="412323.3"/>
    <d v="2013-11-04T00:00:00"/>
    <n v="5"/>
    <x v="0"/>
  </r>
  <r>
    <s v="LITWARE, INC."/>
    <n v="74568"/>
    <n v="7"/>
    <n v="505"/>
    <n v="17"/>
    <n v="2013"/>
    <d v="2013-10-30T00:00:00"/>
    <n v="77636.960000000006"/>
    <d v="2013-11-04T00:00:00"/>
    <n v="5"/>
    <x v="0"/>
  </r>
  <r>
    <s v="FABRIKAM, INC."/>
    <n v="74906"/>
    <n v="4"/>
    <n v="506"/>
    <n v="4618"/>
    <n v="2013"/>
    <d v="2013-10-31T00:00:00"/>
    <n v="413979.3"/>
    <d v="2013-11-04T00:00:00"/>
    <n v="4"/>
    <x v="0"/>
  </r>
  <r>
    <s v="LITWARE, INC."/>
    <n v="74909"/>
    <n v="7"/>
    <n v="507"/>
    <n v="8267"/>
    <n v="2013"/>
    <d v="2013-10-31T00:00:00"/>
    <n v="80676.639999999999"/>
    <d v="2013-11-04T00:00:00"/>
    <n v="4"/>
    <x v="0"/>
  </r>
  <r>
    <s v="FABRIKAM, INC."/>
    <n v="75178"/>
    <n v="4"/>
    <n v="508"/>
    <n v="5016"/>
    <n v="2013"/>
    <d v="2013-11-01T00:00:00"/>
    <n v="414448.5"/>
    <d v="2013-11-04T00:00:00"/>
    <n v="3"/>
    <x v="0"/>
  </r>
  <r>
    <s v="LITWARE, INC."/>
    <n v="75181"/>
    <n v="7"/>
    <n v="509"/>
    <n v="3314"/>
    <n v="2013"/>
    <d v="2013-11-01T00:00:00"/>
    <n v="80197.320000000007"/>
    <d v="2013-11-04T00:00:00"/>
    <n v="3"/>
    <x v="0"/>
  </r>
  <r>
    <s v="FABRIKAM, INC."/>
    <n v="75552"/>
    <n v="4"/>
    <n v="510"/>
    <n v="551"/>
    <n v="2013"/>
    <d v="2013-11-04T00:00:00"/>
    <n v="415690.5"/>
    <d v="2013-11-04T00:00:00"/>
    <n v="0"/>
    <x v="1"/>
  </r>
  <r>
    <s v="LITWARE, INC."/>
    <n v="75555"/>
    <n v="7"/>
    <n v="511"/>
    <n v="7939"/>
    <n v="2013"/>
    <d v="2013-11-04T00:00:00"/>
    <n v="79938.8"/>
    <d v="2013-11-04T00:00:00"/>
    <n v="0"/>
    <x v="1"/>
  </r>
  <r>
    <s v="FABRIKAM, INC."/>
    <n v="75559"/>
    <n v="4"/>
    <n v="512"/>
    <n v="5561"/>
    <n v="2013"/>
    <d v="2013-11-04T00:00:00"/>
    <n v="1656"/>
    <d v="2013-11-04T00:00:00"/>
    <n v="0"/>
    <x v="1"/>
  </r>
  <r>
    <s v="LITWARE, INC."/>
    <n v="75561"/>
    <n v="7"/>
    <n v="513"/>
    <n v="6567"/>
    <n v="2013"/>
    <d v="2013-11-04T00:00:00"/>
    <n v="782"/>
    <d v="2013-11-04T00:00:00"/>
    <n v="0"/>
    <x v="1"/>
  </r>
  <r>
    <s v="FABRIKAM, INC."/>
    <n v="75843"/>
    <n v="4"/>
    <n v="514"/>
    <n v="6839"/>
    <n v="2013"/>
    <d v="2013-11-05T00:00:00"/>
    <n v="416946.3"/>
    <d v="2013-11-11T00:00:00"/>
    <n v="6"/>
    <x v="0"/>
  </r>
  <r>
    <s v="LITWARE, INC."/>
    <n v="75846"/>
    <n v="7"/>
    <n v="515"/>
    <n v="1702"/>
    <n v="2013"/>
    <d v="2013-11-05T00:00:00"/>
    <n v="82000.98"/>
    <d v="2013-11-11T00:00:00"/>
    <n v="6"/>
    <x v="0"/>
  </r>
  <r>
    <s v="FABRIKAM, INC."/>
    <n v="76050"/>
    <n v="4"/>
    <n v="516"/>
    <n v="2084"/>
    <n v="2013"/>
    <d v="2013-11-06T00:00:00"/>
    <n v="417926.1"/>
    <d v="2013-11-11T00:00:00"/>
    <n v="5"/>
    <x v="0"/>
  </r>
  <r>
    <s v="LITWARE, INC."/>
    <n v="76053"/>
    <n v="7"/>
    <n v="517"/>
    <n v="6974"/>
    <n v="2013"/>
    <d v="2013-11-06T00:00:00"/>
    <n v="82108.160000000003"/>
    <d v="2013-11-11T00:00:00"/>
    <n v="5"/>
    <x v="0"/>
  </r>
  <r>
    <s v="FABRIKAM, INC."/>
    <n v="76456"/>
    <n v="4"/>
    <n v="518"/>
    <n v="1699"/>
    <n v="2013"/>
    <d v="2013-11-07T00:00:00"/>
    <n v="419554.5"/>
    <d v="2013-11-11T00:00:00"/>
    <n v="4"/>
    <x v="0"/>
  </r>
  <r>
    <s v="LITWARE, INC."/>
    <n v="76459"/>
    <n v="7"/>
    <n v="519"/>
    <n v="9447"/>
    <n v="2013"/>
    <d v="2013-11-07T00:00:00"/>
    <n v="86125.34"/>
    <d v="2013-11-11T00:00:00"/>
    <n v="4"/>
    <x v="0"/>
  </r>
  <r>
    <s v="FABRIKAM, INC."/>
    <n v="76673"/>
    <n v="4"/>
    <n v="520"/>
    <n v="8684"/>
    <n v="2013"/>
    <d v="2013-11-08T00:00:00"/>
    <n v="419996.1"/>
    <d v="2013-11-11T00:00:00"/>
    <n v="3"/>
    <x v="0"/>
  </r>
  <r>
    <s v="LITWARE, INC."/>
    <n v="76676"/>
    <n v="7"/>
    <n v="521"/>
    <n v="7929"/>
    <n v="2013"/>
    <d v="2013-11-08T00:00:00"/>
    <n v="85646.02"/>
    <d v="2013-11-11T00:00:00"/>
    <n v="3"/>
    <x v="0"/>
  </r>
  <r>
    <s v="FABRIKAM, INC."/>
    <n v="77132"/>
    <n v="4"/>
    <n v="522"/>
    <n v="9658"/>
    <n v="2013"/>
    <d v="2013-11-11T00:00:00"/>
    <n v="424129.2"/>
    <d v="2013-11-11T00:00:00"/>
    <n v="0"/>
    <x v="1"/>
  </r>
  <r>
    <s v="LITWARE, INC."/>
    <n v="77135"/>
    <n v="7"/>
    <n v="523"/>
    <n v="4441"/>
    <n v="2013"/>
    <d v="2013-11-11T00:00:00"/>
    <n v="85475.82"/>
    <d v="2013-11-11T00:00:00"/>
    <n v="0"/>
    <x v="1"/>
  </r>
  <r>
    <s v="FABRIKAM, INC."/>
    <n v="77138"/>
    <n v="4"/>
    <n v="524"/>
    <n v="3686"/>
    <n v="2013"/>
    <d v="2013-11-11T00:00:00"/>
    <n v="2649.6"/>
    <d v="2013-11-11T00:00:00"/>
    <n v="0"/>
    <x v="1"/>
  </r>
  <r>
    <s v="FABRIKAM, INC."/>
    <n v="77345"/>
    <n v="4"/>
    <n v="525"/>
    <n v="4130"/>
    <n v="2013"/>
    <d v="2013-11-12T00:00:00"/>
    <n v="426709.8"/>
    <d v="2013-11-18T00:00:00"/>
    <n v="6"/>
    <x v="0"/>
  </r>
  <r>
    <s v="LITWARE, INC."/>
    <n v="77348"/>
    <n v="7"/>
    <n v="526"/>
    <n v="1129"/>
    <n v="2013"/>
    <d v="2013-11-12T00:00:00"/>
    <n v="85847.96"/>
    <d v="2013-11-18T00:00:00"/>
    <n v="6"/>
    <x v="0"/>
  </r>
  <r>
    <s v="FABRIKAM, INC."/>
    <n v="77568"/>
    <n v="4"/>
    <n v="527"/>
    <n v="7510"/>
    <n v="2013"/>
    <d v="2013-11-13T00:00:00"/>
    <n v="428710.8"/>
    <d v="2013-11-18T00:00:00"/>
    <n v="5"/>
    <x v="0"/>
  </r>
  <r>
    <s v="LITWARE, INC."/>
    <n v="77571"/>
    <n v="7"/>
    <n v="528"/>
    <n v="6642"/>
    <n v="2013"/>
    <d v="2013-11-13T00:00:00"/>
    <n v="87437.26"/>
    <d v="2013-11-18T00:00:00"/>
    <n v="5"/>
    <x v="0"/>
  </r>
  <r>
    <s v="FABRIKAM, INC."/>
    <n v="77992"/>
    <n v="4"/>
    <n v="529"/>
    <n v="3204"/>
    <n v="2013"/>
    <d v="2013-11-14T00:00:00"/>
    <n v="429200.7"/>
    <d v="2013-11-18T00:00:00"/>
    <n v="4"/>
    <x v="0"/>
  </r>
  <r>
    <s v="LITWARE, INC."/>
    <n v="77995"/>
    <n v="7"/>
    <n v="530"/>
    <n v="8656"/>
    <n v="2013"/>
    <d v="2013-11-14T00:00:00"/>
    <n v="88572.54"/>
    <d v="2013-11-18T00:00:00"/>
    <n v="4"/>
    <x v="0"/>
  </r>
  <r>
    <s v="FABRIKAM, INC."/>
    <n v="78262"/>
    <n v="4"/>
    <n v="531"/>
    <n v="7471"/>
    <n v="2013"/>
    <d v="2013-11-15T00:00:00"/>
    <n v="428745.3"/>
    <d v="2013-11-18T00:00:00"/>
    <n v="3"/>
    <x v="0"/>
  </r>
  <r>
    <s v="LITWARE, INC."/>
    <n v="78265"/>
    <n v="7"/>
    <n v="532"/>
    <n v="7948"/>
    <n v="2013"/>
    <d v="2013-11-15T00:00:00"/>
    <n v="88181.54"/>
    <d v="2013-11-18T00:00:00"/>
    <n v="3"/>
    <x v="0"/>
  </r>
  <r>
    <s v="FABRIKAM, INC."/>
    <n v="78792"/>
    <n v="4"/>
    <n v="533"/>
    <n v="672"/>
    <n v="2013"/>
    <d v="2013-11-18T00:00:00"/>
    <n v="433354.5"/>
    <d v="2013-11-18T00:00:00"/>
    <n v="0"/>
    <x v="1"/>
  </r>
  <r>
    <s v="LITWARE, INC."/>
    <n v="78795"/>
    <n v="7"/>
    <n v="534"/>
    <n v="6180"/>
    <n v="2013"/>
    <d v="2013-11-18T00:00:00"/>
    <n v="90420.36"/>
    <d v="2013-11-18T00:00:00"/>
    <n v="0"/>
    <x v="1"/>
  </r>
  <r>
    <s v="FABRIKAM, INC."/>
    <n v="78799"/>
    <n v="4"/>
    <n v="535"/>
    <n v="8369"/>
    <n v="2013"/>
    <d v="2013-11-18T00:00:00"/>
    <n v="1297.2"/>
    <d v="2013-11-18T00:00:00"/>
    <n v="0"/>
    <x v="1"/>
  </r>
  <r>
    <s v="FABRIKAM, INC."/>
    <n v="79204"/>
    <n v="4"/>
    <n v="536"/>
    <n v="1610"/>
    <n v="2013"/>
    <d v="2013-11-19T00:00:00"/>
    <n v="438495"/>
    <d v="2013-11-25T00:00:00"/>
    <n v="6"/>
    <x v="0"/>
  </r>
  <r>
    <s v="LITWARE, INC."/>
    <n v="79207"/>
    <n v="7"/>
    <n v="537"/>
    <n v="1838"/>
    <n v="2013"/>
    <d v="2013-11-19T00:00:00"/>
    <n v="91271.82"/>
    <d v="2013-11-25T00:00:00"/>
    <n v="6"/>
    <x v="0"/>
  </r>
  <r>
    <s v="FABRIKAM, INC."/>
    <n v="79541"/>
    <n v="4"/>
    <n v="538"/>
    <n v="8882"/>
    <n v="2013"/>
    <d v="2013-11-20T00:00:00"/>
    <n v="442193.4"/>
    <d v="2013-11-25T00:00:00"/>
    <n v="5"/>
    <x v="0"/>
  </r>
  <r>
    <s v="LITWARE, INC."/>
    <n v="79544"/>
    <n v="7"/>
    <n v="539"/>
    <n v="4407"/>
    <n v="2013"/>
    <d v="2013-11-20T00:00:00"/>
    <n v="96039.72"/>
    <d v="2013-11-25T00:00:00"/>
    <n v="5"/>
    <x v="0"/>
  </r>
  <r>
    <s v="FABRIKAM, INC."/>
    <n v="79924"/>
    <n v="4"/>
    <n v="540"/>
    <n v="3000"/>
    <n v="2013"/>
    <d v="2013-11-21T00:00:00"/>
    <n v="445981.5"/>
    <d v="2013-11-25T00:00:00"/>
    <n v="4"/>
    <x v="0"/>
  </r>
  <r>
    <s v="LITWARE, INC."/>
    <n v="79927"/>
    <n v="7"/>
    <n v="541"/>
    <n v="3902"/>
    <n v="2013"/>
    <d v="2013-11-21T00:00:00"/>
    <n v="98688.4"/>
    <d v="2013-11-25T00:00:00"/>
    <n v="4"/>
    <x v="0"/>
  </r>
  <r>
    <s v="FABRIKAM, INC."/>
    <n v="80343"/>
    <n v="4"/>
    <n v="542"/>
    <n v="5413"/>
    <n v="2013"/>
    <d v="2013-11-22T00:00:00"/>
    <n v="448713.9"/>
    <d v="2013-11-25T00:00:00"/>
    <n v="3"/>
    <x v="0"/>
  </r>
  <r>
    <s v="LITWARE, INC."/>
    <n v="80346"/>
    <n v="7"/>
    <n v="543"/>
    <n v="8229"/>
    <n v="2013"/>
    <d v="2013-11-22T00:00:00"/>
    <n v="99773.08"/>
    <d v="2013-11-25T00:00:00"/>
    <n v="3"/>
    <x v="0"/>
  </r>
  <r>
    <s v="FABRIKAM, INC."/>
    <n v="80623"/>
    <n v="4"/>
    <n v="544"/>
    <n v="3479"/>
    <n v="2013"/>
    <d v="2013-11-25T00:00:00"/>
    <n v="451053"/>
    <d v="2013-11-25T00:00:00"/>
    <n v="0"/>
    <x v="1"/>
  </r>
  <r>
    <s v="LITWARE, INC."/>
    <n v="80626"/>
    <n v="7"/>
    <n v="545"/>
    <n v="9339"/>
    <n v="2013"/>
    <d v="2013-11-25T00:00:00"/>
    <n v="99735.360000000001"/>
    <d v="2013-11-25T00:00:00"/>
    <n v="0"/>
    <x v="1"/>
  </r>
  <r>
    <s v="FABRIKAM, INC."/>
    <n v="80628"/>
    <n v="4"/>
    <n v="546"/>
    <n v="9131"/>
    <n v="2013"/>
    <d v="2013-11-25T00:00:00"/>
    <n v="289.8"/>
    <d v="2013-11-25T00:00:00"/>
    <n v="0"/>
    <x v="1"/>
  </r>
  <r>
    <s v="FABRIKAM, INC."/>
    <n v="80950"/>
    <n v="4"/>
    <n v="547"/>
    <n v="8674"/>
    <n v="2013"/>
    <d v="2013-11-26T00:00:00"/>
    <n v="450031.8"/>
    <d v="2013-12-02T00:00:00"/>
    <n v="6"/>
    <x v="0"/>
  </r>
  <r>
    <s v="LITWARE, INC."/>
    <n v="80953"/>
    <n v="7"/>
    <n v="548"/>
    <n v="9031"/>
    <n v="2013"/>
    <d v="2013-11-26T00:00:00"/>
    <n v="99218.32"/>
    <d v="2013-12-02T00:00:00"/>
    <n v="6"/>
    <x v="0"/>
  </r>
  <r>
    <s v="FABRIKAM, INC."/>
    <n v="81378"/>
    <n v="4"/>
    <n v="549"/>
    <n v="4103"/>
    <n v="2013"/>
    <d v="2013-11-27T00:00:00"/>
    <n v="450997.8"/>
    <d v="2013-12-02T00:00:00"/>
    <n v="5"/>
    <x v="0"/>
  </r>
  <r>
    <s v="LITWARE, INC."/>
    <n v="81381"/>
    <n v="7"/>
    <n v="550"/>
    <n v="9946"/>
    <n v="2013"/>
    <d v="2013-11-27T00:00:00"/>
    <n v="101457.14"/>
    <d v="2013-12-02T00:00:00"/>
    <n v="5"/>
    <x v="0"/>
  </r>
  <r>
    <s v="FABRIKAM, INC."/>
    <n v="81583"/>
    <n v="4"/>
    <n v="551"/>
    <n v="49"/>
    <n v="2013"/>
    <d v="2013-11-28T00:00:00"/>
    <n v="450252.6"/>
    <d v="2013-12-02T00:00:00"/>
    <n v="4"/>
    <x v="0"/>
  </r>
  <r>
    <s v="LITWARE, INC."/>
    <n v="81586"/>
    <n v="7"/>
    <n v="552"/>
    <n v="731"/>
    <n v="2013"/>
    <d v="2013-11-28T00:00:00"/>
    <n v="102541.82"/>
    <d v="2013-12-02T00:00:00"/>
    <n v="4"/>
    <x v="0"/>
  </r>
  <r>
    <s v="FABRIKAM, INC."/>
    <n v="81986"/>
    <n v="4"/>
    <n v="553"/>
    <n v="6554"/>
    <n v="2013"/>
    <d v="2013-11-29T00:00:00"/>
    <n v="452260.5"/>
    <d v="2013-12-02T00:00:00"/>
    <n v="3"/>
    <x v="0"/>
  </r>
  <r>
    <s v="LITWARE, INC."/>
    <n v="81989"/>
    <n v="7"/>
    <n v="554"/>
    <n v="2103"/>
    <n v="2013"/>
    <d v="2013-11-29T00:00:00"/>
    <n v="103235.5"/>
    <d v="2013-12-02T00:00:00"/>
    <n v="3"/>
    <x v="0"/>
  </r>
  <r>
    <s v="FABRIKAM, INC."/>
    <n v="82366"/>
    <n v="4"/>
    <n v="555"/>
    <n v="5425"/>
    <n v="2013"/>
    <d v="2013-12-02T00:00:00"/>
    <n v="453612.9"/>
    <d v="2013-12-02T00:00:00"/>
    <n v="0"/>
    <x v="1"/>
  </r>
  <r>
    <s v="LITWARE, INC."/>
    <n v="82369"/>
    <n v="7"/>
    <n v="556"/>
    <n v="1082"/>
    <n v="2013"/>
    <d v="2013-12-02T00:00:00"/>
    <n v="104711.18"/>
    <d v="2013-12-02T00:00:00"/>
    <n v="0"/>
    <x v="1"/>
  </r>
  <r>
    <s v="FABRIKAM, INC."/>
    <n v="82371"/>
    <n v="4"/>
    <n v="557"/>
    <n v="886"/>
    <n v="2013"/>
    <d v="2013-12-02T00:00:00"/>
    <n v="193.2"/>
    <d v="2013-12-02T00:00:00"/>
    <n v="0"/>
    <x v="1"/>
  </r>
  <r>
    <s v="FABRIKAM, INC."/>
    <n v="82734"/>
    <n v="4"/>
    <n v="558"/>
    <n v="341"/>
    <n v="2013"/>
    <d v="2013-12-03T00:00:00"/>
    <n v="459188.1"/>
    <d v="2013-12-09T00:00:00"/>
    <n v="6"/>
    <x v="0"/>
  </r>
  <r>
    <s v="LITWARE, INC."/>
    <n v="82737"/>
    <n v="7"/>
    <n v="559"/>
    <n v="8807"/>
    <n v="2013"/>
    <d v="2013-12-03T00:00:00"/>
    <n v="106489.54"/>
    <d v="2013-12-09T00:00:00"/>
    <n v="6"/>
    <x v="0"/>
  </r>
  <r>
    <s v="FABRIKAM, INC."/>
    <n v="83180"/>
    <n v="4"/>
    <n v="560"/>
    <n v="4098"/>
    <n v="2013"/>
    <d v="2013-12-04T00:00:00"/>
    <n v="460450.8"/>
    <d v="2013-12-09T00:00:00"/>
    <n v="5"/>
    <x v="0"/>
  </r>
  <r>
    <s v="LITWARE, INC."/>
    <n v="83183"/>
    <n v="7"/>
    <n v="561"/>
    <n v="6485"/>
    <n v="2013"/>
    <d v="2013-12-04T00:00:00"/>
    <n v="108110.58"/>
    <d v="2013-12-09T00:00:00"/>
    <n v="5"/>
    <x v="0"/>
  </r>
  <r>
    <s v="FABRIKAM, INC."/>
    <n v="83481"/>
    <n v="4"/>
    <n v="562"/>
    <n v="9910"/>
    <n v="2013"/>
    <d v="2013-12-05T00:00:00"/>
    <n v="462520.8"/>
    <d v="2013-12-09T00:00:00"/>
    <n v="4"/>
    <x v="0"/>
  </r>
  <r>
    <s v="LITWARE, INC."/>
    <n v="83484"/>
    <n v="7"/>
    <n v="563"/>
    <n v="3816"/>
    <n v="2013"/>
    <d v="2013-12-05T00:00:00"/>
    <n v="109416.06"/>
    <d v="2013-12-09T00:00:00"/>
    <n v="4"/>
    <x v="0"/>
  </r>
  <r>
    <s v="FABRIKAM, INC."/>
    <n v="83769"/>
    <n v="4"/>
    <n v="564"/>
    <n v="6124"/>
    <n v="2013"/>
    <d v="2013-12-06T00:00:00"/>
    <n v="463624.8"/>
    <d v="2013-12-09T00:00:00"/>
    <n v="3"/>
    <x v="0"/>
  </r>
  <r>
    <s v="LITWARE, INC."/>
    <n v="83772"/>
    <n v="7"/>
    <n v="565"/>
    <n v="2688"/>
    <n v="2013"/>
    <d v="2013-12-06T00:00:00"/>
    <n v="109725.18"/>
    <d v="2013-12-09T00:00:00"/>
    <n v="3"/>
    <x v="0"/>
  </r>
  <r>
    <s v="FABRIKAM, INC."/>
    <n v="84242"/>
    <n v="4"/>
    <n v="566"/>
    <n v="5680"/>
    <n v="2013"/>
    <d v="2013-12-09T00:00:00"/>
    <n v="466481.4"/>
    <d v="2013-12-09T00:00:00"/>
    <n v="0"/>
    <x v="1"/>
  </r>
  <r>
    <s v="LITWARE, INC."/>
    <n v="84245"/>
    <n v="7"/>
    <n v="567"/>
    <n v="3312"/>
    <n v="2013"/>
    <d v="2013-12-09T00:00:00"/>
    <n v="111591.86"/>
    <d v="2013-12-09T00:00:00"/>
    <n v="0"/>
    <x v="1"/>
  </r>
  <r>
    <s v="FABRIKAM, INC."/>
    <n v="84605"/>
    <n v="4"/>
    <n v="568"/>
    <n v="9432"/>
    <n v="2013"/>
    <d v="2013-12-10T00:00:00"/>
    <n v="468579"/>
    <d v="2013-12-16T00:00:00"/>
    <n v="6"/>
    <x v="0"/>
  </r>
  <r>
    <s v="LITWARE, INC."/>
    <n v="84608"/>
    <n v="7"/>
    <n v="569"/>
    <n v="7267"/>
    <n v="2013"/>
    <d v="2013-12-10T00:00:00"/>
    <n v="111863.26"/>
    <d v="2013-12-16T00:00:00"/>
    <n v="6"/>
    <x v="0"/>
  </r>
  <r>
    <s v="FABRIKAM, INC."/>
    <n v="84821"/>
    <n v="4"/>
    <n v="570"/>
    <n v="9113"/>
    <n v="2013"/>
    <d v="2013-12-11T00:00:00"/>
    <n v="467820"/>
    <d v="2013-12-16T00:00:00"/>
    <n v="5"/>
    <x v="0"/>
  </r>
  <r>
    <s v="LITWARE, INC."/>
    <n v="84824"/>
    <n v="7"/>
    <n v="571"/>
    <n v="5438"/>
    <n v="2013"/>
    <d v="2013-12-11T00:00:00"/>
    <n v="111383.94"/>
    <d v="2013-12-16T00:00:00"/>
    <n v="5"/>
    <x v="0"/>
  </r>
  <r>
    <s v="FABRIKAM, INC."/>
    <n v="85015"/>
    <n v="4"/>
    <n v="572"/>
    <n v="4772"/>
    <n v="2013"/>
    <d v="2013-12-12T00:00:00"/>
    <n v="467861.4"/>
    <d v="2013-12-16T00:00:00"/>
    <n v="4"/>
    <x v="0"/>
  </r>
  <r>
    <s v="LITWARE, INC."/>
    <n v="85018"/>
    <n v="7"/>
    <n v="573"/>
    <n v="183"/>
    <n v="2013"/>
    <d v="2013-12-12T00:00:00"/>
    <n v="111346.22"/>
    <d v="2013-12-16T00:00:00"/>
    <n v="4"/>
    <x v="0"/>
  </r>
  <r>
    <s v="FABRIKAM, INC."/>
    <n v="85187"/>
    <n v="4"/>
    <n v="574"/>
    <n v="4291"/>
    <n v="2013"/>
    <d v="2013-12-13T00:00:00"/>
    <n v="469524.3"/>
    <d v="2013-12-16T00:00:00"/>
    <n v="3"/>
    <x v="0"/>
  </r>
  <r>
    <s v="LITWARE, INC."/>
    <n v="85190"/>
    <n v="7"/>
    <n v="575"/>
    <n v="6192"/>
    <n v="2013"/>
    <d v="2013-12-13T00:00:00"/>
    <n v="110866.9"/>
    <d v="2013-12-16T00:00:00"/>
    <n v="3"/>
    <x v="0"/>
  </r>
  <r>
    <s v="FABRIKAM, INC."/>
    <n v="85554"/>
    <n v="4"/>
    <n v="576"/>
    <n v="9791"/>
    <n v="2013"/>
    <d v="2013-12-16T00:00:00"/>
    <n v="469193.1"/>
    <d v="2013-12-16T00:00:00"/>
    <n v="0"/>
    <x v="1"/>
  </r>
  <r>
    <s v="LITWARE, INC."/>
    <n v="85557"/>
    <n v="7"/>
    <n v="577"/>
    <n v="4335"/>
    <n v="2013"/>
    <d v="2013-12-16T00:00:00"/>
    <n v="113086.86"/>
    <d v="2013-12-16T00:00:00"/>
    <n v="0"/>
    <x v="1"/>
  </r>
  <r>
    <s v="FABRIKAM, INC."/>
    <n v="85559"/>
    <n v="4"/>
    <n v="578"/>
    <n v="7241"/>
    <n v="2013"/>
    <d v="2013-12-16T00:00:00"/>
    <n v="1035"/>
    <d v="2013-12-16T00:00:00"/>
    <n v="0"/>
    <x v="1"/>
  </r>
  <r>
    <s v="FABRIKAM, INC."/>
    <n v="85810"/>
    <n v="4"/>
    <n v="579"/>
    <n v="3777"/>
    <n v="2013"/>
    <d v="2013-12-17T00:00:00"/>
    <n v="471828.9"/>
    <d v="2013-12-23T00:00:00"/>
    <n v="6"/>
    <x v="0"/>
  </r>
  <r>
    <s v="LITWARE, INC."/>
    <n v="85813"/>
    <n v="7"/>
    <n v="580"/>
    <n v="9049"/>
    <n v="2013"/>
    <d v="2013-12-17T00:00:00"/>
    <n v="112128.22"/>
    <d v="2013-12-23T00:00:00"/>
    <n v="6"/>
    <x v="0"/>
  </r>
  <r>
    <s v="FABRIKAM, INC."/>
    <n v="86182"/>
    <n v="4"/>
    <n v="581"/>
    <n v="6690"/>
    <n v="2013"/>
    <d v="2013-12-18T00:00:00"/>
    <n v="475292.7"/>
    <d v="2013-12-23T00:00:00"/>
    <n v="5"/>
    <x v="0"/>
  </r>
  <r>
    <s v="LITWARE, INC."/>
    <n v="86185"/>
    <n v="7"/>
    <n v="582"/>
    <n v="5720"/>
    <n v="2013"/>
    <d v="2013-12-18T00:00:00"/>
    <n v="112443.78"/>
    <d v="2013-12-23T00:00:00"/>
    <n v="5"/>
    <x v="0"/>
  </r>
  <r>
    <s v="FABRIKAM, INC."/>
    <n v="86385"/>
    <n v="4"/>
    <n v="583"/>
    <n v="3036"/>
    <n v="2013"/>
    <d v="2013-12-19T00:00:00"/>
    <n v="475734.3"/>
    <d v="2013-12-23T00:00:00"/>
    <n v="4"/>
    <x v="0"/>
  </r>
  <r>
    <s v="LITWARE, INC."/>
    <n v="86388"/>
    <n v="7"/>
    <n v="584"/>
    <n v="5010"/>
    <n v="2013"/>
    <d v="2013-12-19T00:00:00"/>
    <n v="111964.46"/>
    <d v="2013-12-23T00:00:00"/>
    <n v="4"/>
    <x v="0"/>
  </r>
  <r>
    <s v="FABRIKAM, INC."/>
    <n v="86749"/>
    <n v="4"/>
    <n v="585"/>
    <n v="9799"/>
    <n v="2013"/>
    <d v="2013-12-20T00:00:00"/>
    <n v="478901.4"/>
    <d v="2013-12-23T00:00:00"/>
    <n v="3"/>
    <x v="0"/>
  </r>
  <r>
    <s v="LITWARE, INC."/>
    <n v="86752"/>
    <n v="7"/>
    <n v="586"/>
    <n v="4202"/>
    <n v="2013"/>
    <d v="2013-12-20T00:00:00"/>
    <n v="115193.66"/>
    <d v="2013-12-23T00:00:00"/>
    <n v="3"/>
    <x v="0"/>
  </r>
  <r>
    <s v="FABRIKAM, INC."/>
    <n v="87123"/>
    <n v="4"/>
    <n v="587"/>
    <n v="8577"/>
    <n v="2013"/>
    <d v="2013-12-23T00:00:00"/>
    <n v="478045.8"/>
    <d v="2013-12-23T00:00:00"/>
    <n v="0"/>
    <x v="1"/>
  </r>
  <r>
    <s v="LITWARE, INC."/>
    <n v="87126"/>
    <n v="7"/>
    <n v="588"/>
    <n v="5075"/>
    <n v="2013"/>
    <d v="2013-12-23T00:00:00"/>
    <n v="115370.3"/>
    <d v="2013-12-23T00:00:00"/>
    <n v="0"/>
    <x v="1"/>
  </r>
  <r>
    <s v="FABRIKAM, INC."/>
    <n v="87128"/>
    <n v="4"/>
    <n v="589"/>
    <n v="7883"/>
    <n v="2013"/>
    <d v="2013-12-23T00:00:00"/>
    <n v="772.8"/>
    <d v="2013-12-23T00:00:00"/>
    <n v="0"/>
    <x v="1"/>
  </r>
  <r>
    <s v="LITWARE, INC."/>
    <n v="87130"/>
    <n v="7"/>
    <n v="590"/>
    <n v="4358"/>
    <n v="2013"/>
    <d v="2013-12-23T00:00:00"/>
    <n v="391"/>
    <d v="2013-12-23T00:00:00"/>
    <n v="0"/>
    <x v="1"/>
  </r>
  <r>
    <s v="FABRIKAM, INC."/>
    <n v="87420"/>
    <n v="4"/>
    <n v="591"/>
    <n v="125"/>
    <n v="2013"/>
    <d v="2013-12-24T00:00:00"/>
    <n v="479163.6"/>
    <d v="2013-12-30T00:00:00"/>
    <n v="6"/>
    <x v="0"/>
  </r>
  <r>
    <s v="LITWARE, INC."/>
    <n v="87423"/>
    <n v="7"/>
    <n v="592"/>
    <n v="580"/>
    <n v="2013"/>
    <d v="2013-12-24T00:00:00"/>
    <n v="117842.34"/>
    <d v="2013-12-30T00:00:00"/>
    <n v="6"/>
    <x v="0"/>
  </r>
  <r>
    <s v="FABRIKAM, INC."/>
    <n v="87792"/>
    <n v="4"/>
    <n v="593"/>
    <n v="6316"/>
    <n v="2013"/>
    <d v="2013-12-25T00:00:00"/>
    <n v="482199.6"/>
    <d v="2013-12-30T00:00:00"/>
    <n v="5"/>
    <x v="0"/>
  </r>
  <r>
    <s v="LITWARE, INC."/>
    <n v="87795"/>
    <n v="7"/>
    <n v="594"/>
    <n v="1263"/>
    <n v="2013"/>
    <d v="2013-12-25T00:00:00"/>
    <n v="117363.02"/>
    <d v="2013-12-30T00:00:00"/>
    <n v="5"/>
    <x v="0"/>
  </r>
  <r>
    <s v="FABRIKAM, INC."/>
    <n v="88119"/>
    <n v="4"/>
    <n v="595"/>
    <n v="460"/>
    <n v="2013"/>
    <d v="2013-12-26T00:00:00"/>
    <n v="482779.2"/>
    <d v="2013-12-30T00:00:00"/>
    <n v="4"/>
    <x v="0"/>
  </r>
  <r>
    <s v="LITWARE, INC."/>
    <n v="88122"/>
    <n v="7"/>
    <n v="596"/>
    <n v="4298"/>
    <n v="2013"/>
    <d v="2013-12-26T00:00:00"/>
    <n v="118107.3"/>
    <d v="2013-12-30T00:00:00"/>
    <n v="4"/>
    <x v="0"/>
  </r>
  <r>
    <s v="FABRIKAM, INC."/>
    <n v="88352"/>
    <n v="4"/>
    <n v="597"/>
    <n v="8445"/>
    <n v="2013"/>
    <d v="2013-12-27T00:00:00"/>
    <n v="483462.3"/>
    <d v="2013-12-30T00:00:00"/>
    <n v="3"/>
    <x v="0"/>
  </r>
  <r>
    <s v="LITWARE, INC."/>
    <n v="88355"/>
    <n v="7"/>
    <n v="598"/>
    <n v="8770"/>
    <n v="2013"/>
    <d v="2013-12-27T00:00:00"/>
    <n v="120560.48"/>
    <d v="2013-12-30T00:00:00"/>
    <n v="3"/>
    <x v="0"/>
  </r>
  <r>
    <s v="FABRIKAM, INC."/>
    <n v="88863"/>
    <n v="4"/>
    <n v="599"/>
    <n v="1360"/>
    <n v="2013"/>
    <d v="2013-12-30T00:00:00"/>
    <n v="486001.5"/>
    <d v="2013-12-30T00:00:00"/>
    <n v="0"/>
    <x v="1"/>
  </r>
  <r>
    <s v="LITWARE, INC."/>
    <n v="88866"/>
    <n v="7"/>
    <n v="600"/>
    <n v="7516"/>
    <n v="2013"/>
    <d v="2013-12-30T00:00:00"/>
    <n v="120301.96"/>
    <d v="2013-12-30T00:00:00"/>
    <n v="0"/>
    <x v="1"/>
  </r>
  <r>
    <s v="FABRIKAM, INC."/>
    <n v="88868"/>
    <n v="4"/>
    <n v="601"/>
    <n v="1965"/>
    <n v="2013"/>
    <d v="2013-12-30T00:00:00"/>
    <n v="441.6"/>
    <d v="2013-12-30T00:00:00"/>
    <n v="0"/>
    <x v="1"/>
  </r>
  <r>
    <s v="FABRIKAM, INC."/>
    <n v="89152"/>
    <n v="4"/>
    <n v="602"/>
    <n v="4981"/>
    <n v="2013"/>
    <d v="2013-12-31T00:00:00"/>
    <n v="485380.5"/>
    <d v="2014-01-06T00:00:00"/>
    <n v="6"/>
    <x v="0"/>
  </r>
  <r>
    <s v="LITWARE, INC."/>
    <n v="89155"/>
    <n v="7"/>
    <n v="603"/>
    <n v="7299"/>
    <n v="2013"/>
    <d v="2013-12-31T00:00:00"/>
    <n v="119343.32"/>
    <d v="2014-01-06T00:00:00"/>
    <n v="6"/>
    <x v="0"/>
  </r>
  <r>
    <s v="FABRIKAM, INC."/>
    <n v="89564"/>
    <n v="4"/>
    <n v="604"/>
    <n v="2732"/>
    <n v="2014"/>
    <d v="2014-01-01T00:00:00"/>
    <n v="486588"/>
    <d v="2014-01-06T00:00:00"/>
    <n v="5"/>
    <x v="0"/>
  </r>
  <r>
    <s v="LITWARE, INC."/>
    <n v="89567"/>
    <n v="7"/>
    <n v="605"/>
    <n v="3713"/>
    <n v="2014"/>
    <d v="2014-01-01T00:00:00"/>
    <n v="118864"/>
    <d v="2014-01-06T00:00:00"/>
    <n v="5"/>
    <x v="0"/>
  </r>
  <r>
    <s v="FABRIKAM, INC."/>
    <n v="90006"/>
    <n v="4"/>
    <n v="606"/>
    <n v="9730"/>
    <n v="2014"/>
    <d v="2014-01-02T00:00:00"/>
    <n v="488437.2"/>
    <d v="2014-01-06T00:00:00"/>
    <n v="4"/>
    <x v="0"/>
  </r>
  <r>
    <s v="LITWARE, INC."/>
    <n v="90009"/>
    <n v="7"/>
    <n v="607"/>
    <n v="6232"/>
    <n v="2014"/>
    <d v="2014-01-02T00:00:00"/>
    <n v="119866.8"/>
    <d v="2014-01-06T00:00:00"/>
    <n v="4"/>
    <x v="0"/>
  </r>
  <r>
    <s v="FABRIKAM, INC."/>
    <n v="90286"/>
    <n v="4"/>
    <n v="608"/>
    <n v="3258"/>
    <n v="2014"/>
    <d v="2014-01-03T00:00:00"/>
    <n v="487843.8"/>
    <d v="2014-01-06T00:00:00"/>
    <n v="3"/>
    <x v="0"/>
  </r>
  <r>
    <s v="LITWARE, INC."/>
    <n v="90289"/>
    <n v="7"/>
    <n v="609"/>
    <n v="7340"/>
    <n v="2014"/>
    <d v="2014-01-03T00:00:00"/>
    <n v="119387.48"/>
    <d v="2014-01-06T00:00:00"/>
    <n v="3"/>
    <x v="0"/>
  </r>
  <r>
    <s v="FABRIKAM, INC."/>
    <n v="90852"/>
    <n v="4"/>
    <n v="610"/>
    <n v="2296"/>
    <n v="2014"/>
    <d v="2014-01-06T00:00:00"/>
    <n v="489824.1"/>
    <d v="2014-01-06T00:00:00"/>
    <n v="0"/>
    <x v="1"/>
  </r>
  <r>
    <s v="LITWARE, INC."/>
    <n v="90855"/>
    <n v="7"/>
    <n v="611"/>
    <n v="4652"/>
    <n v="2014"/>
    <d v="2014-01-06T00:00:00"/>
    <n v="122282.26"/>
    <d v="2014-01-06T00:00:00"/>
    <n v="0"/>
    <x v="1"/>
  </r>
  <r>
    <s v="FABRIKAM, INC."/>
    <n v="90858"/>
    <n v="4"/>
    <n v="612"/>
    <n v="8304"/>
    <n v="2014"/>
    <d v="2014-01-06T00:00:00"/>
    <n v="1449"/>
    <d v="2014-01-06T00:00:00"/>
    <n v="0"/>
    <x v="1"/>
  </r>
  <r>
    <s v="FABRIKAM, INC."/>
    <n v="91130"/>
    <n v="4"/>
    <n v="613"/>
    <n v="109"/>
    <n v="2014"/>
    <d v="2014-01-07T00:00:00"/>
    <n v="491273.1"/>
    <d v="2014-01-13T00:00:00"/>
    <n v="6"/>
    <x v="0"/>
  </r>
  <r>
    <s v="LITWARE, INC."/>
    <n v="91133"/>
    <n v="7"/>
    <n v="614"/>
    <n v="1341"/>
    <n v="2014"/>
    <d v="2014-01-07T00:00:00"/>
    <n v="121323.62"/>
    <d v="2014-01-13T00:00:00"/>
    <n v="6"/>
    <x v="0"/>
  </r>
  <r>
    <s v="FABRIKAM, INC."/>
    <n v="91407"/>
    <n v="4"/>
    <n v="615"/>
    <n v="2031"/>
    <n v="2014"/>
    <d v="2014-01-08T00:00:00"/>
    <n v="492349.5"/>
    <d v="2014-01-13T00:00:00"/>
    <n v="5"/>
    <x v="0"/>
  </r>
  <r>
    <s v="LITWARE, INC."/>
    <n v="91410"/>
    <n v="7"/>
    <n v="616"/>
    <n v="2485"/>
    <n v="2014"/>
    <d v="2014-01-08T00:00:00"/>
    <n v="122647.96"/>
    <d v="2014-01-13T00:00:00"/>
    <n v="5"/>
    <x v="0"/>
  </r>
  <r>
    <s v="FABRIKAM, INC."/>
    <n v="91622"/>
    <n v="4"/>
    <n v="617"/>
    <n v="3777"/>
    <n v="2014"/>
    <d v="2014-01-09T00:00:00"/>
    <n v="491107.5"/>
    <d v="2014-01-13T00:00:00"/>
    <n v="4"/>
    <x v="0"/>
  </r>
  <r>
    <s v="LITWARE, INC."/>
    <n v="91625"/>
    <n v="7"/>
    <n v="618"/>
    <n v="9647"/>
    <n v="2014"/>
    <d v="2014-01-09T00:00:00"/>
    <n v="123928.14"/>
    <d v="2014-01-13T00:00:00"/>
    <n v="4"/>
    <x v="0"/>
  </r>
  <r>
    <s v="FABRIKAM, INC."/>
    <n v="91815"/>
    <n v="4"/>
    <n v="619"/>
    <n v="5550"/>
    <n v="2014"/>
    <d v="2014-01-10T00:00:00"/>
    <n v="491245.5"/>
    <d v="2014-01-13T00:00:00"/>
    <n v="3"/>
    <x v="0"/>
  </r>
  <r>
    <s v="LITWARE, INC."/>
    <n v="91818"/>
    <n v="7"/>
    <n v="620"/>
    <n v="5433"/>
    <n v="2014"/>
    <d v="2014-01-10T00:00:00"/>
    <n v="125599.32"/>
    <d v="2014-01-13T00:00:00"/>
    <n v="3"/>
    <x v="0"/>
  </r>
  <r>
    <s v="FABRIKAM, INC."/>
    <n v="92434"/>
    <n v="4"/>
    <n v="621"/>
    <n v="7634"/>
    <n v="2014"/>
    <d v="2014-01-13T00:00:00"/>
    <n v="494964.6"/>
    <d v="2014-01-13T00:00:00"/>
    <n v="0"/>
    <x v="1"/>
  </r>
  <r>
    <s v="LITWARE, INC."/>
    <n v="92437"/>
    <n v="7"/>
    <n v="622"/>
    <n v="6567"/>
    <n v="2014"/>
    <d v="2014-01-13T00:00:00"/>
    <n v="125120"/>
    <d v="2014-01-13T00:00:00"/>
    <n v="0"/>
    <x v="1"/>
  </r>
  <r>
    <s v="FABRIKAM, INC."/>
    <n v="92439"/>
    <n v="4"/>
    <n v="623"/>
    <n v="9940"/>
    <n v="2014"/>
    <d v="2014-01-13T00:00:00"/>
    <n v="966"/>
    <d v="2014-01-13T00:00:00"/>
    <n v="0"/>
    <x v="1"/>
  </r>
  <r>
    <s v="FABRIKAM, INC."/>
    <n v="92724"/>
    <n v="4"/>
    <n v="624"/>
    <n v="9407"/>
    <n v="2014"/>
    <d v="2014-01-14T00:00:00"/>
    <n v="495916.79999999999"/>
    <d v="2014-01-20T00:00:00"/>
    <n v="6"/>
    <x v="0"/>
  </r>
  <r>
    <s v="LITWARE, INC."/>
    <n v="92727"/>
    <n v="7"/>
    <n v="625"/>
    <n v="9532"/>
    <n v="2014"/>
    <d v="2014-01-14T00:00:00"/>
    <n v="125183.02"/>
    <d v="2014-01-20T00:00:00"/>
    <n v="6"/>
    <x v="0"/>
  </r>
  <r>
    <s v="FABRIKAM, INC."/>
    <n v="92925"/>
    <n v="4"/>
    <n v="626"/>
    <n v="3790"/>
    <n v="2014"/>
    <d v="2014-01-15T00:00:00"/>
    <n v="495765"/>
    <d v="2014-01-20T00:00:00"/>
    <n v="5"/>
    <x v="0"/>
  </r>
  <r>
    <s v="LITWARE, INC."/>
    <n v="92928"/>
    <n v="7"/>
    <n v="627"/>
    <n v="2869"/>
    <n v="2014"/>
    <d v="2014-01-15T00:00:00"/>
    <n v="126318.3"/>
    <d v="2014-01-20T00:00:00"/>
    <n v="5"/>
    <x v="0"/>
  </r>
  <r>
    <s v="FABRIKAM, INC."/>
    <n v="93392"/>
    <n v="4"/>
    <n v="628"/>
    <n v="5016"/>
    <n v="2014"/>
    <d v="2014-01-16T00:00:00"/>
    <n v="497117.4"/>
    <d v="2014-01-20T00:00:00"/>
    <n v="4"/>
    <x v="0"/>
  </r>
  <r>
    <s v="LITWARE, INC."/>
    <n v="93395"/>
    <n v="7"/>
    <n v="629"/>
    <n v="7761"/>
    <n v="2014"/>
    <d v="2014-01-16T00:00:00"/>
    <n v="130304.2"/>
    <d v="2014-01-20T00:00:00"/>
    <n v="4"/>
    <x v="0"/>
  </r>
  <r>
    <s v="FABRIKAM, INC."/>
    <n v="93742"/>
    <n v="4"/>
    <n v="630"/>
    <n v="30"/>
    <n v="2014"/>
    <d v="2014-01-17T00:00:00"/>
    <n v="500526"/>
    <d v="2014-01-20T00:00:00"/>
    <n v="3"/>
    <x v="0"/>
  </r>
  <r>
    <s v="LITWARE, INC."/>
    <n v="93745"/>
    <n v="7"/>
    <n v="631"/>
    <n v="7469"/>
    <n v="2014"/>
    <d v="2014-01-17T00:00:00"/>
    <n v="130001.52"/>
    <d v="2014-01-20T00:00:00"/>
    <n v="3"/>
    <x v="0"/>
  </r>
  <r>
    <s v="FABRIKAM, INC."/>
    <n v="94192"/>
    <n v="4"/>
    <n v="632"/>
    <n v="8574"/>
    <n v="2014"/>
    <d v="2014-01-20T00:00:00"/>
    <n v="503106.6"/>
    <d v="2014-01-20T00:00:00"/>
    <n v="0"/>
    <x v="1"/>
  </r>
  <r>
    <s v="LITWARE, INC."/>
    <n v="94195"/>
    <n v="7"/>
    <n v="633"/>
    <n v="1618"/>
    <n v="2014"/>
    <d v="2014-01-20T00:00:00"/>
    <n v="130499.7"/>
    <d v="2014-01-20T00:00:00"/>
    <n v="0"/>
    <x v="1"/>
  </r>
  <r>
    <s v="FABRIKAM, INC."/>
    <n v="94201"/>
    <n v="4"/>
    <n v="634"/>
    <n v="8269"/>
    <n v="2014"/>
    <d v="2014-01-20T00:00:00"/>
    <n v="2766.9"/>
    <d v="2014-01-20T00:00:00"/>
    <n v="0"/>
    <x v="1"/>
  </r>
  <r>
    <s v="LITWARE, INC."/>
    <n v="94204"/>
    <n v="7"/>
    <n v="635"/>
    <n v="7897"/>
    <n v="2014"/>
    <d v="2014-01-20T00:00:00"/>
    <n v="2264.12"/>
    <d v="2014-01-20T00:00:00"/>
    <n v="0"/>
    <x v="1"/>
  </r>
  <r>
    <s v="FABRIKAM, INC."/>
    <n v="94500"/>
    <n v="4"/>
    <n v="636"/>
    <n v="8941"/>
    <n v="2014"/>
    <d v="2014-01-21T00:00:00"/>
    <n v="509075.1"/>
    <d v="2014-01-27T00:00:00"/>
    <n v="6"/>
    <x v="0"/>
  </r>
  <r>
    <s v="LITWARE, INC."/>
    <n v="94503"/>
    <n v="7"/>
    <n v="637"/>
    <n v="735"/>
    <n v="2014"/>
    <d v="2014-01-21T00:00:00"/>
    <n v="135835.24"/>
    <d v="2014-01-27T00:00:00"/>
    <n v="6"/>
    <x v="0"/>
  </r>
  <r>
    <s v="FABRIKAM, INC."/>
    <n v="94834"/>
    <n v="4"/>
    <n v="638"/>
    <n v="9060"/>
    <n v="2014"/>
    <d v="2014-01-22T00:00:00"/>
    <n v="510082.5"/>
    <d v="2014-01-27T00:00:00"/>
    <n v="5"/>
    <x v="0"/>
  </r>
  <r>
    <s v="LITWARE, INC."/>
    <n v="94837"/>
    <n v="7"/>
    <n v="639"/>
    <n v="8264"/>
    <n v="2014"/>
    <d v="2014-01-22T00:00:00"/>
    <n v="139291.22"/>
    <d v="2014-01-27T00:00:00"/>
    <n v="5"/>
    <x v="0"/>
  </r>
  <r>
    <s v="FABRIKAM, INC."/>
    <n v="95288"/>
    <n v="4"/>
    <n v="640"/>
    <n v="1894"/>
    <n v="2014"/>
    <d v="2014-01-23T00:00:00"/>
    <n v="510717.3"/>
    <d v="2014-01-27T00:00:00"/>
    <n v="4"/>
    <x v="0"/>
  </r>
  <r>
    <s v="LITWARE, INC."/>
    <n v="95291"/>
    <n v="7"/>
    <n v="641"/>
    <n v="9313"/>
    <n v="2014"/>
    <d v="2014-01-23T00:00:00"/>
    <n v="141548.9"/>
    <d v="2014-01-27T00:00:00"/>
    <n v="4"/>
    <x v="0"/>
  </r>
  <r>
    <s v="FABRIKAM, INC."/>
    <n v="95591"/>
    <n v="4"/>
    <n v="642"/>
    <n v="534"/>
    <n v="2014"/>
    <d v="2014-01-24T00:00:00"/>
    <n v="511089.9"/>
    <d v="2014-01-27T00:00:00"/>
    <n v="3"/>
    <x v="0"/>
  </r>
  <r>
    <s v="LITWARE, INC."/>
    <n v="95594"/>
    <n v="7"/>
    <n v="643"/>
    <n v="2044"/>
    <n v="2014"/>
    <d v="2014-01-24T00:00:00"/>
    <n v="141422.85999999999"/>
    <d v="2014-01-27T00:00:00"/>
    <n v="3"/>
    <x v="0"/>
  </r>
  <r>
    <s v="FABRIKAM, INC."/>
    <n v="96030"/>
    <n v="4"/>
    <n v="644"/>
    <n v="1727"/>
    <n v="2014"/>
    <d v="2014-01-27T00:00:00"/>
    <n v="511883.4"/>
    <d v="2014-01-27T00:00:00"/>
    <n v="0"/>
    <x v="1"/>
  </r>
  <r>
    <s v="LITWARE, INC."/>
    <n v="96033"/>
    <n v="7"/>
    <n v="645"/>
    <n v="1864"/>
    <n v="2014"/>
    <d v="2014-01-27T00:00:00"/>
    <n v="142362.64000000001"/>
    <d v="2014-01-27T00:00:00"/>
    <n v="0"/>
    <x v="1"/>
  </r>
  <r>
    <s v="LITWARE, INC."/>
    <n v="96035"/>
    <n v="7"/>
    <n v="646"/>
    <n v="1086"/>
    <n v="2014"/>
    <d v="2014-01-27T00:00:00"/>
    <n v="391"/>
    <d v="2014-01-27T00:00:00"/>
    <n v="0"/>
    <x v="1"/>
  </r>
  <r>
    <s v="FABRIKAM, INC."/>
    <n v="96405"/>
    <n v="4"/>
    <n v="647"/>
    <n v="200"/>
    <n v="2014"/>
    <d v="2014-01-28T00:00:00"/>
    <n v="514091.4"/>
    <d v="2014-02-03T00:00:00"/>
    <n v="6"/>
    <x v="0"/>
  </r>
  <r>
    <s v="LITWARE, INC."/>
    <n v="96408"/>
    <n v="7"/>
    <n v="648"/>
    <n v="8808"/>
    <n v="2014"/>
    <d v="2014-01-28T00:00:00"/>
    <n v="147275.44"/>
    <d v="2014-02-03T00:00:00"/>
    <n v="6"/>
    <x v="0"/>
  </r>
  <r>
    <s v="FABRIKAM, INC."/>
    <n v="96705"/>
    <n v="4"/>
    <n v="649"/>
    <n v="5564"/>
    <n v="2014"/>
    <d v="2014-01-29T00:00:00"/>
    <n v="515016"/>
    <d v="2014-02-03T00:00:00"/>
    <n v="5"/>
    <x v="0"/>
  </r>
  <r>
    <s v="LITWARE, INC."/>
    <n v="96708"/>
    <n v="7"/>
    <n v="650"/>
    <n v="7719"/>
    <n v="2014"/>
    <d v="2014-01-29T00:00:00"/>
    <n v="146796.12"/>
    <d v="2014-02-03T00:00:00"/>
    <n v="5"/>
    <x v="0"/>
  </r>
  <r>
    <s v="FABRIKAM, INC."/>
    <n v="97142"/>
    <n v="4"/>
    <n v="651"/>
    <n v="7456"/>
    <n v="2014"/>
    <d v="2014-01-30T00:00:00"/>
    <n v="516437.4"/>
    <d v="2014-02-03T00:00:00"/>
    <n v="4"/>
    <x v="0"/>
  </r>
  <r>
    <s v="LITWARE, INC."/>
    <n v="97145"/>
    <n v="7"/>
    <n v="652"/>
    <n v="2056"/>
    <n v="2014"/>
    <d v="2014-01-30T00:00:00"/>
    <n v="148536.76"/>
    <d v="2014-02-03T00:00:00"/>
    <n v="4"/>
    <x v="0"/>
  </r>
  <r>
    <s v="FABRIKAM, INC."/>
    <n v="97350"/>
    <n v="4"/>
    <n v="653"/>
    <n v="4877"/>
    <n v="2014"/>
    <d v="2014-01-31T00:00:00"/>
    <n v="517886.4"/>
    <d v="2014-02-03T00:00:00"/>
    <n v="3"/>
    <x v="0"/>
  </r>
  <r>
    <s v="LITWARE, INC."/>
    <n v="97353"/>
    <n v="7"/>
    <n v="654"/>
    <n v="9731"/>
    <n v="2014"/>
    <d v="2014-01-31T00:00:00"/>
    <n v="151173.01999999999"/>
    <d v="2014-02-03T00:00:00"/>
    <n v="3"/>
    <x v="0"/>
  </r>
  <r>
    <s v="FABRIKAM, INC."/>
    <n v="97892"/>
    <n v="4"/>
    <n v="655"/>
    <n v="3853"/>
    <n v="2014"/>
    <d v="2014-02-03T00:00:00"/>
    <n v="523592.7"/>
    <d v="2014-02-03T00:00:00"/>
    <n v="0"/>
    <x v="1"/>
  </r>
  <r>
    <s v="LITWARE, INC."/>
    <n v="97895"/>
    <n v="7"/>
    <n v="656"/>
    <n v="4634"/>
    <n v="2014"/>
    <d v="2014-02-03T00:00:00"/>
    <n v="151621.06"/>
    <d v="2014-02-03T00:00:00"/>
    <n v="0"/>
    <x v="1"/>
  </r>
  <r>
    <s v="FABRIKAM, INC."/>
    <n v="97898"/>
    <n v="4"/>
    <n v="657"/>
    <n v="3489"/>
    <n v="2014"/>
    <d v="2014-02-03T00:00:00"/>
    <n v="1186.8"/>
    <d v="2014-02-03T00:00:00"/>
    <n v="0"/>
    <x v="1"/>
  </r>
  <r>
    <s v="LITWARE, INC."/>
    <n v="97900"/>
    <n v="7"/>
    <n v="658"/>
    <n v="7995"/>
    <n v="2014"/>
    <d v="2014-02-03T00:00:00"/>
    <n v="132.47999999999999"/>
    <d v="2014-02-03T00:00:00"/>
    <n v="0"/>
    <x v="1"/>
  </r>
  <r>
    <s v="FABRIKAM, INC."/>
    <n v="98166"/>
    <n v="4"/>
    <n v="659"/>
    <n v="4721"/>
    <n v="2014"/>
    <d v="2014-02-04T00:00:00"/>
    <n v="524820.9"/>
    <d v="2014-02-10T00:00:00"/>
    <n v="6"/>
    <x v="0"/>
  </r>
  <r>
    <s v="LITWARE, INC."/>
    <n v="98169"/>
    <n v="7"/>
    <n v="660"/>
    <n v="515"/>
    <n v="2014"/>
    <d v="2014-02-04T00:00:00"/>
    <n v="151022.14000000001"/>
    <d v="2014-02-10T00:00:00"/>
    <n v="6"/>
    <x v="0"/>
  </r>
  <r>
    <s v="FABRIKAM, INC."/>
    <n v="98390"/>
    <n v="4"/>
    <n v="661"/>
    <n v="2863"/>
    <n v="2014"/>
    <d v="2014-02-05T00:00:00"/>
    <n v="524696.69999999995"/>
    <d v="2014-02-10T00:00:00"/>
    <n v="5"/>
    <x v="0"/>
  </r>
  <r>
    <s v="LITWARE, INC."/>
    <n v="98393"/>
    <n v="7"/>
    <n v="662"/>
    <n v="5207"/>
    <n v="2014"/>
    <d v="2014-02-05T00:00:00"/>
    <n v="150542.82"/>
    <d v="2014-02-10T00:00:00"/>
    <n v="5"/>
    <x v="0"/>
  </r>
  <r>
    <s v="FABRIKAM, INC."/>
    <n v="98790"/>
    <n v="4"/>
    <n v="663"/>
    <n v="8723"/>
    <n v="2014"/>
    <d v="2014-02-06T00:00:00"/>
    <n v="526752.9"/>
    <d v="2014-02-10T00:00:00"/>
    <n v="4"/>
    <x v="0"/>
  </r>
  <r>
    <s v="LITWARE, INC."/>
    <n v="98793"/>
    <n v="7"/>
    <n v="664"/>
    <n v="5813"/>
    <n v="2014"/>
    <d v="2014-02-06T00:00:00"/>
    <n v="150372.62"/>
    <d v="2014-02-10T00:00:00"/>
    <n v="4"/>
    <x v="0"/>
  </r>
  <r>
    <s v="FABRIKAM, INC."/>
    <n v="99266"/>
    <n v="4"/>
    <n v="665"/>
    <n v="9208"/>
    <n v="2014"/>
    <d v="2014-02-07T00:00:00"/>
    <n v="532052.1"/>
    <d v="2014-02-10T00:00:00"/>
    <n v="3"/>
    <x v="0"/>
  </r>
  <r>
    <s v="LITWARE, INC."/>
    <n v="99269"/>
    <n v="7"/>
    <n v="666"/>
    <n v="627"/>
    <n v="2014"/>
    <d v="2014-02-07T00:00:00"/>
    <n v="152069.1"/>
    <d v="2014-02-10T00:00:00"/>
    <n v="3"/>
    <x v="0"/>
  </r>
  <r>
    <s v="FABRIKAM, INC."/>
    <n v="99794"/>
    <n v="4"/>
    <n v="667"/>
    <n v="6496"/>
    <n v="2014"/>
    <d v="2014-02-10T00:00:00"/>
    <n v="531044.69999999995"/>
    <d v="2014-02-10T00:00:00"/>
    <n v="0"/>
    <x v="1"/>
  </r>
  <r>
    <s v="LITWARE, INC."/>
    <n v="99797"/>
    <n v="7"/>
    <n v="668"/>
    <n v="2908"/>
    <n v="2014"/>
    <d v="2014-02-10T00:00:00"/>
    <n v="151589.78"/>
    <d v="2014-02-10T00:00:00"/>
    <n v="0"/>
    <x v="1"/>
  </r>
  <r>
    <s v="FABRIKAM, INC."/>
    <n v="99801"/>
    <n v="4"/>
    <n v="669"/>
    <n v="8666"/>
    <n v="2014"/>
    <d v="2014-02-10T00:00:00"/>
    <n v="2911.8"/>
    <d v="2014-02-10T00:00:00"/>
    <n v="0"/>
    <x v="1"/>
  </r>
  <r>
    <s v="LITWARE, INC."/>
    <n v="99804"/>
    <n v="7"/>
    <n v="670"/>
    <n v="9905"/>
    <n v="2014"/>
    <d v="2014-02-10T00:00:00"/>
    <n v="1349.64"/>
    <d v="2014-02-10T00:00:00"/>
    <n v="0"/>
    <x v="1"/>
  </r>
  <r>
    <s v="FABRIKAM, INC."/>
    <n v="100046"/>
    <n v="4"/>
    <n v="671"/>
    <n v="8778"/>
    <n v="2014"/>
    <d v="2014-02-11T00:00:00"/>
    <n v="536171.4"/>
    <d v="2014-02-17T00:00:00"/>
    <n v="6"/>
    <x v="0"/>
  </r>
  <r>
    <s v="LITWARE, INC."/>
    <n v="100049"/>
    <n v="7"/>
    <n v="672"/>
    <n v="4919"/>
    <n v="2014"/>
    <d v="2014-02-11T00:00:00"/>
    <n v="153046.6"/>
    <d v="2014-02-17T00:00:00"/>
    <n v="6"/>
    <x v="0"/>
  </r>
  <r>
    <s v="FABRIKAM, INC."/>
    <n v="100324"/>
    <n v="4"/>
    <n v="673"/>
    <n v="8102"/>
    <n v="2014"/>
    <d v="2014-02-12T00:00:00"/>
    <n v="539849.1"/>
    <d v="2014-02-17T00:00:00"/>
    <n v="5"/>
    <x v="0"/>
  </r>
  <r>
    <s v="LITWARE, INC."/>
    <n v="100327"/>
    <n v="7"/>
    <n v="674"/>
    <n v="6228"/>
    <n v="2014"/>
    <d v="2014-02-12T00:00:00"/>
    <n v="152611.44"/>
    <d v="2014-02-17T00:00:00"/>
    <n v="5"/>
    <x v="0"/>
  </r>
  <r>
    <s v="FABRIKAM, INC."/>
    <n v="100691"/>
    <n v="4"/>
    <n v="675"/>
    <n v="7634"/>
    <n v="2014"/>
    <d v="2014-02-13T00:00:00"/>
    <n v="539048.69999999995"/>
    <d v="2014-02-17T00:00:00"/>
    <n v="4"/>
    <x v="0"/>
  </r>
  <r>
    <s v="LITWARE, INC."/>
    <n v="100694"/>
    <n v="7"/>
    <n v="676"/>
    <n v="791"/>
    <n v="2014"/>
    <d v="2014-02-13T00:00:00"/>
    <n v="153355.72"/>
    <d v="2014-02-17T00:00:00"/>
    <n v="4"/>
    <x v="0"/>
  </r>
  <r>
    <s v="FABRIKAM, INC."/>
    <n v="101148"/>
    <n v="4"/>
    <n v="677"/>
    <n v="1945"/>
    <n v="2014"/>
    <d v="2014-02-14T00:00:00"/>
    <n v="542850.6"/>
    <d v="2014-02-17T00:00:00"/>
    <n v="3"/>
    <x v="0"/>
  </r>
  <r>
    <s v="LITWARE, INC."/>
    <n v="101151"/>
    <n v="7"/>
    <n v="678"/>
    <n v="8564"/>
    <n v="2014"/>
    <d v="2014-02-14T00:00:00"/>
    <n v="153185.51999999999"/>
    <d v="2014-02-17T00:00:00"/>
    <n v="3"/>
    <x v="0"/>
  </r>
  <r>
    <s v="FABRIKAM, INC."/>
    <n v="101476"/>
    <n v="4"/>
    <n v="679"/>
    <n v="3879"/>
    <n v="2014"/>
    <d v="2014-02-17T00:00:00"/>
    <n v="542947.19999999995"/>
    <d v="2014-02-17T00:00:00"/>
    <n v="0"/>
    <x v="1"/>
  </r>
  <r>
    <s v="LITWARE, INC."/>
    <n v="101479"/>
    <n v="7"/>
    <n v="680"/>
    <n v="7029"/>
    <n v="2014"/>
    <d v="2014-02-17T00:00:00"/>
    <n v="152838.68"/>
    <d v="2014-02-17T00:00:00"/>
    <n v="0"/>
    <x v="1"/>
  </r>
  <r>
    <s v="FABRIKAM, INC."/>
    <n v="101483"/>
    <n v="4"/>
    <n v="681"/>
    <n v="3556"/>
    <n v="2014"/>
    <d v="2014-02-17T00:00:00"/>
    <n v="2532.3000000000002"/>
    <d v="2014-02-17T00:00:00"/>
    <n v="0"/>
    <x v="1"/>
  </r>
  <r>
    <s v="FABRIKAM, INC."/>
    <n v="101739"/>
    <n v="4"/>
    <n v="682"/>
    <n v="2431"/>
    <n v="2014"/>
    <d v="2014-02-18T00:00:00"/>
    <n v="547466.69999999995"/>
    <d v="2014-02-24T00:00:00"/>
    <n v="6"/>
    <x v="0"/>
  </r>
  <r>
    <s v="LITWARE, INC."/>
    <n v="101742"/>
    <n v="7"/>
    <n v="683"/>
    <n v="8710"/>
    <n v="2014"/>
    <d v="2014-02-18T00:00:00"/>
    <n v="153727.85999999999"/>
    <d v="2014-02-24T00:00:00"/>
    <n v="6"/>
    <x v="0"/>
  </r>
  <r>
    <s v="FABRIKAM, INC."/>
    <n v="102082"/>
    <n v="4"/>
    <n v="684"/>
    <n v="8930"/>
    <n v="2014"/>
    <d v="2014-02-19T00:00:00"/>
    <n v="550902.9"/>
    <d v="2014-02-24T00:00:00"/>
    <n v="5"/>
    <x v="0"/>
  </r>
  <r>
    <s v="LITWARE, INC."/>
    <n v="102085"/>
    <n v="7"/>
    <n v="685"/>
    <n v="380"/>
    <n v="2014"/>
    <d v="2014-02-19T00:00:00"/>
    <n v="155361.32"/>
    <d v="2014-02-24T00:00:00"/>
    <n v="5"/>
    <x v="0"/>
  </r>
  <r>
    <s v="FABRIKAM, INC."/>
    <n v="102275"/>
    <n v="4"/>
    <n v="686"/>
    <n v="9688"/>
    <n v="2014"/>
    <d v="2014-02-20T00:00:00"/>
    <n v="551151.30000000005"/>
    <d v="2014-02-24T00:00:00"/>
    <n v="4"/>
    <x v="0"/>
  </r>
  <r>
    <s v="LITWARE, INC."/>
    <n v="102278"/>
    <n v="7"/>
    <n v="687"/>
    <n v="5673"/>
    <n v="2014"/>
    <d v="2014-02-20T00:00:00"/>
    <n v="154970.32"/>
    <d v="2014-02-24T00:00:00"/>
    <n v="4"/>
    <x v="0"/>
  </r>
  <r>
    <s v="FABRIKAM, INC."/>
    <n v="102660"/>
    <n v="4"/>
    <n v="688"/>
    <n v="8562"/>
    <n v="2014"/>
    <d v="2014-02-21T00:00:00"/>
    <n v="552151.80000000005"/>
    <d v="2014-02-24T00:00:00"/>
    <n v="3"/>
    <x v="0"/>
  </r>
  <r>
    <s v="LITWARE, INC."/>
    <n v="102663"/>
    <n v="7"/>
    <n v="689"/>
    <n v="7774"/>
    <n v="2014"/>
    <d v="2014-02-21T00:00:00"/>
    <n v="158445.16"/>
    <d v="2014-02-24T00:00:00"/>
    <n v="3"/>
    <x v="0"/>
  </r>
  <r>
    <s v="FABRIKAM, INC."/>
    <n v="103269"/>
    <n v="4"/>
    <n v="690"/>
    <n v="9074"/>
    <n v="2014"/>
    <d v="2014-02-24T00:00:00"/>
    <n v="551606.69999999995"/>
    <d v="2014-02-24T00:00:00"/>
    <n v="0"/>
    <x v="1"/>
  </r>
  <r>
    <s v="LITWARE, INC."/>
    <n v="103272"/>
    <n v="7"/>
    <n v="691"/>
    <n v="3054"/>
    <n v="2014"/>
    <d v="2014-02-24T00:00:00"/>
    <n v="160879.48000000001"/>
    <d v="2014-02-24T00:00:00"/>
    <n v="0"/>
    <x v="1"/>
  </r>
  <r>
    <s v="FABRIKAM, INC."/>
    <n v="103276"/>
    <n v="4"/>
    <n v="692"/>
    <n v="6065"/>
    <n v="2014"/>
    <d v="2014-02-24T00:00:00"/>
    <n v="2014.8"/>
    <d v="2014-02-24T00:00:00"/>
    <n v="0"/>
    <x v="1"/>
  </r>
  <r>
    <s v="LITWARE, INC."/>
    <n v="103278"/>
    <n v="7"/>
    <n v="693"/>
    <n v="5593"/>
    <n v="2014"/>
    <d v="2014-02-24T00:00:00"/>
    <n v="1173"/>
    <d v="2014-02-24T00:00:00"/>
    <n v="0"/>
    <x v="1"/>
  </r>
  <r>
    <s v="FABRIKAM, INC."/>
    <n v="103458"/>
    <n v="4"/>
    <n v="694"/>
    <n v="5569"/>
    <n v="2014"/>
    <d v="2014-02-25T00:00:00"/>
    <n v="552179.4"/>
    <d v="2014-03-03T00:00:00"/>
    <n v="6"/>
    <x v="0"/>
  </r>
  <r>
    <s v="LITWARE, INC."/>
    <n v="103461"/>
    <n v="7"/>
    <n v="695"/>
    <n v="3472"/>
    <n v="2014"/>
    <d v="2014-02-25T00:00:00"/>
    <n v="161661.48000000001"/>
    <d v="2014-03-03T00:00:00"/>
    <n v="6"/>
    <x v="0"/>
  </r>
  <r>
    <s v="FABRIKAM, INC."/>
    <n v="103834"/>
    <n v="4"/>
    <n v="696"/>
    <n v="1935"/>
    <n v="2014"/>
    <d v="2014-02-26T00:00:00"/>
    <n v="552345"/>
    <d v="2014-03-03T00:00:00"/>
    <n v="5"/>
    <x v="0"/>
  </r>
  <r>
    <s v="LITWARE, INC."/>
    <n v="103837"/>
    <n v="7"/>
    <n v="697"/>
    <n v="7776"/>
    <n v="2014"/>
    <d v="2014-02-26T00:00:00"/>
    <n v="164341.9"/>
    <d v="2014-03-03T00:00:00"/>
    <n v="5"/>
    <x v="0"/>
  </r>
  <r>
    <s v="FABRIKAM, INC."/>
    <n v="104246"/>
    <n v="4"/>
    <n v="698"/>
    <n v="2243"/>
    <n v="2014"/>
    <d v="2014-02-27T00:00:00"/>
    <n v="556540.19999999995"/>
    <d v="2014-03-03T00:00:00"/>
    <n v="4"/>
    <x v="0"/>
  </r>
  <r>
    <s v="LITWARE, INC."/>
    <n v="104249"/>
    <n v="7"/>
    <n v="699"/>
    <n v="5858"/>
    <n v="2014"/>
    <d v="2014-02-27T00:00:00"/>
    <n v="164127.54"/>
    <d v="2014-03-03T00:00:00"/>
    <n v="4"/>
    <x v="0"/>
  </r>
  <r>
    <s v="FABRIKAM, INC."/>
    <n v="104573"/>
    <n v="4"/>
    <n v="700"/>
    <n v="7362"/>
    <n v="2014"/>
    <d v="2014-02-28T00:00:00"/>
    <n v="560073"/>
    <d v="2014-03-03T00:00:00"/>
    <n v="3"/>
    <x v="0"/>
  </r>
  <r>
    <s v="LITWARE, INC."/>
    <n v="104576"/>
    <n v="7"/>
    <n v="701"/>
    <n v="678"/>
    <n v="2014"/>
    <d v="2014-02-28T00:00:00"/>
    <n v="165887.04000000001"/>
    <d v="2014-03-03T00:00:00"/>
    <n v="3"/>
    <x v="0"/>
  </r>
  <r>
    <s v="FABRIKAM, INC."/>
    <n v="105005"/>
    <n v="4"/>
    <n v="702"/>
    <n v="7564"/>
    <n v="2014"/>
    <d v="2014-03-03T00:00:00"/>
    <n v="561273.59999999998"/>
    <d v="2014-03-03T00:00:00"/>
    <n v="0"/>
    <x v="1"/>
  </r>
  <r>
    <s v="LITWARE, INC."/>
    <n v="105008"/>
    <n v="7"/>
    <n v="703"/>
    <n v="37"/>
    <n v="2014"/>
    <d v="2014-03-03T00:00:00"/>
    <n v="165849.32"/>
    <d v="2014-03-03T00:00:00"/>
    <n v="0"/>
    <x v="1"/>
  </r>
  <r>
    <s v="FABRIKAM, INC."/>
    <n v="105012"/>
    <n v="4"/>
    <n v="704"/>
    <n v="7255"/>
    <n v="2014"/>
    <d v="2014-03-03T00:00:00"/>
    <n v="2290.8000000000002"/>
    <d v="2014-03-03T00:00:00"/>
    <n v="0"/>
    <x v="1"/>
  </r>
  <r>
    <s v="LITWARE, INC."/>
    <n v="105014"/>
    <n v="7"/>
    <n v="705"/>
    <n v="3711"/>
    <n v="2014"/>
    <d v="2014-03-03T00:00:00"/>
    <n v="391"/>
    <d v="2014-03-03T00:00:00"/>
    <n v="0"/>
    <x v="1"/>
  </r>
  <r>
    <s v="FABRIKAM, INC."/>
    <n v="105370"/>
    <n v="4"/>
    <n v="706"/>
    <n v="3653"/>
    <n v="2014"/>
    <d v="2014-03-04T00:00:00"/>
    <n v="565620.6"/>
    <d v="2014-03-10T00:00:00"/>
    <n v="6"/>
    <x v="0"/>
  </r>
  <r>
    <s v="LITWARE, INC."/>
    <n v="105373"/>
    <n v="7"/>
    <n v="707"/>
    <n v="1805"/>
    <n v="2014"/>
    <d v="2014-03-04T00:00:00"/>
    <n v="166631.32"/>
    <d v="2014-03-10T00:00:00"/>
    <n v="6"/>
    <x v="0"/>
  </r>
  <r>
    <s v="FABRIKAM, INC."/>
    <n v="105723"/>
    <n v="4"/>
    <n v="708"/>
    <n v="4335"/>
    <n v="2014"/>
    <d v="2014-03-05T00:00:00"/>
    <n v="565103.1"/>
    <d v="2014-03-10T00:00:00"/>
    <n v="5"/>
    <x v="0"/>
  </r>
  <r>
    <s v="LITWARE, INC."/>
    <n v="105726"/>
    <n v="7"/>
    <n v="709"/>
    <n v="5975"/>
    <n v="2014"/>
    <d v="2014-03-05T00:00:00"/>
    <n v="166152"/>
    <d v="2014-03-10T00:00:00"/>
    <n v="5"/>
    <x v="0"/>
  </r>
  <r>
    <s v="FABRIKAM, INC."/>
    <n v="106126"/>
    <n v="4"/>
    <n v="710"/>
    <n v="6316"/>
    <n v="2014"/>
    <d v="2014-03-06T00:00:00"/>
    <n v="566062.19999999995"/>
    <d v="2014-03-10T00:00:00"/>
    <n v="4"/>
    <x v="0"/>
  </r>
  <r>
    <s v="LITWARE, INC."/>
    <n v="106129"/>
    <n v="7"/>
    <n v="711"/>
    <n v="5034"/>
    <n v="2014"/>
    <d v="2014-03-06T00:00:00"/>
    <n v="165672.68"/>
    <d v="2014-03-10T00:00:00"/>
    <n v="4"/>
    <x v="0"/>
  </r>
  <r>
    <s v="FABRIKAM, INC."/>
    <n v="106434"/>
    <n v="4"/>
    <n v="712"/>
    <n v="8755"/>
    <n v="2014"/>
    <d v="2014-03-07T00:00:00"/>
    <n v="567918.30000000005"/>
    <d v="2014-03-10T00:00:00"/>
    <n v="3"/>
    <x v="0"/>
  </r>
  <r>
    <s v="LITWARE, INC."/>
    <n v="106437"/>
    <n v="7"/>
    <n v="713"/>
    <n v="5739"/>
    <n v="2014"/>
    <d v="2014-03-07T00:00:00"/>
    <n v="165193.35999999999"/>
    <d v="2014-03-10T00:00:00"/>
    <n v="3"/>
    <x v="0"/>
  </r>
  <r>
    <s v="FABRIKAM, INC."/>
    <n v="106876"/>
    <n v="4"/>
    <n v="714"/>
    <n v="5456"/>
    <n v="2014"/>
    <d v="2014-03-10T00:00:00"/>
    <n v="567483.6"/>
    <d v="2014-03-10T00:00:00"/>
    <n v="0"/>
    <x v="1"/>
  </r>
  <r>
    <s v="LITWARE, INC."/>
    <n v="106879"/>
    <n v="7"/>
    <n v="715"/>
    <n v="237"/>
    <n v="2014"/>
    <d v="2014-03-10T00:00:00"/>
    <n v="166870.98000000001"/>
    <d v="2014-03-10T00:00:00"/>
    <n v="0"/>
    <x v="1"/>
  </r>
  <r>
    <s v="FABRIKAM, INC."/>
    <n v="106881"/>
    <n v="4"/>
    <n v="716"/>
    <n v="7521"/>
    <n v="2014"/>
    <d v="2014-03-10T00:00:00"/>
    <n v="993.6"/>
    <d v="2014-03-10T00:00:00"/>
    <n v="0"/>
    <x v="1"/>
  </r>
  <r>
    <s v="FABRIKAM, INC."/>
    <n v="107271"/>
    <n v="4"/>
    <n v="717"/>
    <n v="1044"/>
    <n v="2014"/>
    <d v="2014-03-11T00:00:00"/>
    <n v="569401.80000000005"/>
    <d v="2014-03-17T00:00:00"/>
    <n v="6"/>
    <x v="0"/>
  </r>
  <r>
    <s v="LITWARE, INC."/>
    <n v="107274"/>
    <n v="7"/>
    <n v="718"/>
    <n v="2571"/>
    <n v="2014"/>
    <d v="2014-03-11T00:00:00"/>
    <n v="165912.34"/>
    <d v="2014-03-17T00:00:00"/>
    <n v="6"/>
    <x v="0"/>
  </r>
  <r>
    <s v="FABRIKAM, INC."/>
    <n v="107500"/>
    <n v="4"/>
    <n v="719"/>
    <n v="7061"/>
    <n v="2014"/>
    <d v="2014-03-12T00:00:00"/>
    <n v="570147"/>
    <d v="2014-03-17T00:00:00"/>
    <n v="5"/>
    <x v="0"/>
  </r>
  <r>
    <s v="LITWARE, INC."/>
    <n v="107503"/>
    <n v="7"/>
    <n v="720"/>
    <n v="4637"/>
    <n v="2014"/>
    <d v="2014-03-12T00:00:00"/>
    <n v="165433.01999999999"/>
    <d v="2014-03-17T00:00:00"/>
    <n v="5"/>
    <x v="0"/>
  </r>
  <r>
    <s v="FABRIKAM, INC."/>
    <n v="107741"/>
    <n v="4"/>
    <n v="721"/>
    <n v="1924"/>
    <n v="2014"/>
    <d v="2014-03-13T00:00:00"/>
    <n v="569974.5"/>
    <d v="2014-03-17T00:00:00"/>
    <n v="4"/>
    <x v="0"/>
  </r>
  <r>
    <s v="LITWARE, INC."/>
    <n v="107744"/>
    <n v="7"/>
    <n v="722"/>
    <n v="5174"/>
    <n v="2014"/>
    <d v="2014-03-13T00:00:00"/>
    <n v="165262.82"/>
    <d v="2014-03-17T00:00:00"/>
    <n v="4"/>
    <x v="0"/>
  </r>
  <r>
    <s v="FABRIKAM, INC."/>
    <n v="108224"/>
    <n v="4"/>
    <n v="723"/>
    <n v="2464"/>
    <n v="2014"/>
    <d v="2014-03-14T00:00:00"/>
    <n v="572589.6"/>
    <d v="2014-03-17T00:00:00"/>
    <n v="3"/>
    <x v="0"/>
  </r>
  <r>
    <s v="LITWARE, INC."/>
    <n v="108227"/>
    <n v="7"/>
    <n v="724"/>
    <n v="1978"/>
    <n v="2014"/>
    <d v="2014-03-14T00:00:00"/>
    <n v="169280"/>
    <d v="2014-03-17T00:00:00"/>
    <n v="3"/>
    <x v="0"/>
  </r>
  <r>
    <s v="FABRIKAM, INC."/>
    <n v="108656"/>
    <n v="4"/>
    <n v="725"/>
    <n v="9584"/>
    <n v="2014"/>
    <d v="2014-03-17T00:00:00"/>
    <n v="573403.80000000005"/>
    <d v="2014-03-17T00:00:00"/>
    <n v="0"/>
    <x v="1"/>
  </r>
  <r>
    <s v="LITWARE, INC."/>
    <n v="108659"/>
    <n v="7"/>
    <n v="726"/>
    <n v="163"/>
    <n v="2014"/>
    <d v="2014-03-17T00:00:00"/>
    <n v="169973.68"/>
    <d v="2014-03-17T00:00:00"/>
    <n v="0"/>
    <x v="1"/>
  </r>
  <r>
    <s v="FABRIKAM, INC."/>
    <n v="108661"/>
    <n v="4"/>
    <n v="727"/>
    <n v="6854"/>
    <n v="2014"/>
    <d v="2014-03-17T00:00:00"/>
    <n v="966"/>
    <d v="2014-03-17T00:00:00"/>
    <n v="0"/>
    <x v="1"/>
  </r>
  <r>
    <s v="LITWARE, INC."/>
    <n v="108663"/>
    <n v="7"/>
    <n v="728"/>
    <n v="1658"/>
    <n v="2014"/>
    <d v="2014-03-17T00:00:00"/>
    <n v="1759.5"/>
    <d v="2014-03-17T00:00:00"/>
    <n v="0"/>
    <x v="1"/>
  </r>
  <r>
    <s v="FABRIKAM, INC."/>
    <n v="108883"/>
    <n v="4"/>
    <n v="729"/>
    <n v="9559"/>
    <n v="2014"/>
    <d v="2014-03-18T00:00:00"/>
    <n v="574411.19999999995"/>
    <d v="2014-03-24T00:00:00"/>
    <n v="6"/>
    <x v="0"/>
  </r>
  <r>
    <s v="LITWARE, INC."/>
    <n v="108886"/>
    <n v="7"/>
    <n v="730"/>
    <n v="5605"/>
    <n v="2014"/>
    <d v="2014-03-18T00:00:00"/>
    <n v="172559.34"/>
    <d v="2014-03-24T00:00:00"/>
    <n v="6"/>
    <x v="0"/>
  </r>
  <r>
    <s v="FABRIKAM, INC."/>
    <n v="109207"/>
    <n v="4"/>
    <n v="731"/>
    <n v="4043"/>
    <n v="2014"/>
    <d v="2014-03-19T00:00:00"/>
    <n v="577861.19999999995"/>
    <d v="2014-03-24T00:00:00"/>
    <n v="5"/>
    <x v="0"/>
  </r>
  <r>
    <s v="LITWARE, INC."/>
    <n v="109210"/>
    <n v="7"/>
    <n v="732"/>
    <n v="6607"/>
    <n v="2014"/>
    <d v="2014-03-19T00:00:00"/>
    <n v="174779.3"/>
    <d v="2014-03-24T00:00:00"/>
    <n v="5"/>
    <x v="0"/>
  </r>
  <r>
    <s v="FABRIKAM, INC."/>
    <n v="109452"/>
    <n v="4"/>
    <n v="733"/>
    <n v="209"/>
    <n v="2014"/>
    <d v="2014-03-20T00:00:00"/>
    <n v="576633"/>
    <d v="2014-03-24T00:00:00"/>
    <n v="4"/>
    <x v="0"/>
  </r>
  <r>
    <s v="LITWARE, INC."/>
    <n v="109455"/>
    <n v="7"/>
    <n v="734"/>
    <n v="6411"/>
    <n v="2014"/>
    <d v="2014-03-20T00:00:00"/>
    <n v="176645.98"/>
    <d v="2014-03-24T00:00:00"/>
    <n v="4"/>
    <x v="0"/>
  </r>
  <r>
    <s v="FABRIKAM, INC."/>
    <n v="109719"/>
    <n v="4"/>
    <n v="735"/>
    <n v="8673"/>
    <n v="2014"/>
    <d v="2014-03-21T00:00:00"/>
    <n v="578220"/>
    <d v="2014-03-24T00:00:00"/>
    <n v="3"/>
    <x v="0"/>
  </r>
  <r>
    <s v="LITWARE, INC."/>
    <n v="109722"/>
    <n v="7"/>
    <n v="736"/>
    <n v="2715"/>
    <n v="2014"/>
    <d v="2014-03-21T00:00:00"/>
    <n v="180732.62"/>
    <d v="2014-03-24T00:00:00"/>
    <n v="3"/>
    <x v="0"/>
  </r>
  <r>
    <s v="FABRIKAM, INC."/>
    <n v="110203"/>
    <n v="4"/>
    <n v="737"/>
    <n v="3016"/>
    <n v="2014"/>
    <d v="2014-03-24T00:00:00"/>
    <n v="580379.69999999995"/>
    <d v="2014-03-24T00:00:00"/>
    <n v="0"/>
    <x v="1"/>
  </r>
  <r>
    <s v="LITWARE, INC."/>
    <n v="110206"/>
    <n v="7"/>
    <n v="738"/>
    <n v="8884"/>
    <n v="2014"/>
    <d v="2014-03-24T00:00:00"/>
    <n v="184516.58"/>
    <d v="2014-03-24T00:00:00"/>
    <n v="0"/>
    <x v="1"/>
  </r>
  <r>
    <s v="FABRIKAM, INC."/>
    <n v="110209"/>
    <n v="4"/>
    <n v="739"/>
    <n v="1042"/>
    <n v="2014"/>
    <d v="2014-03-24T00:00:00"/>
    <n v="972.9"/>
    <d v="2014-03-24T00:00:00"/>
    <n v="0"/>
    <x v="1"/>
  </r>
  <r>
    <s v="LITWARE, INC."/>
    <n v="110211"/>
    <n v="7"/>
    <n v="740"/>
    <n v="3325"/>
    <n v="2014"/>
    <d v="2014-03-24T00:00:00"/>
    <n v="176.64"/>
    <d v="2014-03-24T00:00:00"/>
    <n v="0"/>
    <x v="1"/>
  </r>
  <r>
    <s v="FABRIKAM, INC."/>
    <n v="110443"/>
    <n v="4"/>
    <n v="741"/>
    <n v="5985"/>
    <n v="2014"/>
    <d v="2014-03-25T00:00:00"/>
    <n v="580124.4"/>
    <d v="2014-03-31T00:00:00"/>
    <n v="6"/>
    <x v="0"/>
  </r>
  <r>
    <s v="LITWARE, INC."/>
    <n v="110446"/>
    <n v="7"/>
    <n v="742"/>
    <n v="2791"/>
    <n v="2014"/>
    <d v="2014-03-25T00:00:00"/>
    <n v="183431.9"/>
    <d v="2014-03-31T00:00:00"/>
    <n v="6"/>
    <x v="0"/>
  </r>
  <r>
    <s v="FABRIKAM, INC."/>
    <n v="110857"/>
    <n v="4"/>
    <n v="743"/>
    <n v="2857"/>
    <n v="2014"/>
    <d v="2014-03-26T00:00:00"/>
    <n v="583429.5"/>
    <d v="2014-03-31T00:00:00"/>
    <n v="5"/>
    <x v="0"/>
  </r>
  <r>
    <s v="LITWARE, INC."/>
    <n v="110860"/>
    <n v="7"/>
    <n v="744"/>
    <n v="1703"/>
    <n v="2014"/>
    <d v="2014-03-26T00:00:00"/>
    <n v="184548.32"/>
    <d v="2014-03-31T00:00:00"/>
    <n v="5"/>
    <x v="0"/>
  </r>
  <r>
    <s v="FABRIKAM, INC."/>
    <n v="111095"/>
    <n v="4"/>
    <n v="745"/>
    <n v="4801"/>
    <n v="2014"/>
    <d v="2014-03-27T00:00:00"/>
    <n v="584754.30000000005"/>
    <d v="2014-03-31T00:00:00"/>
    <n v="4"/>
    <x v="0"/>
  </r>
  <r>
    <s v="LITWARE, INC."/>
    <n v="111098"/>
    <n v="7"/>
    <n v="746"/>
    <n v="5639"/>
    <n v="2014"/>
    <d v="2014-03-27T00:00:00"/>
    <n v="186219.5"/>
    <d v="2014-03-31T00:00:00"/>
    <n v="4"/>
    <x v="0"/>
  </r>
  <r>
    <s v="FABRIKAM, INC."/>
    <n v="111319"/>
    <n v="4"/>
    <n v="747"/>
    <n v="2442"/>
    <n v="2014"/>
    <d v="2014-03-28T00:00:00"/>
    <n v="584340.30000000005"/>
    <d v="2014-03-31T00:00:00"/>
    <n v="3"/>
    <x v="0"/>
  </r>
  <r>
    <s v="LITWARE, INC."/>
    <n v="111322"/>
    <n v="7"/>
    <n v="748"/>
    <n v="576"/>
    <n v="2014"/>
    <d v="2014-03-28T00:00:00"/>
    <n v="187695.18"/>
    <d v="2014-03-31T00:00:00"/>
    <n v="3"/>
    <x v="0"/>
  </r>
  <r>
    <s v="FABRIKAM, INC."/>
    <n v="111916"/>
    <n v="4"/>
    <n v="749"/>
    <n v="827"/>
    <n v="2014"/>
    <d v="2014-03-31T00:00:00"/>
    <n v="587714.4"/>
    <d v="2014-03-31T00:00:00"/>
    <n v="0"/>
    <x v="1"/>
  </r>
  <r>
    <s v="LITWARE, INC."/>
    <n v="111919"/>
    <n v="7"/>
    <n v="750"/>
    <n v="3644"/>
    <n v="2014"/>
    <d v="2014-03-31T00:00:00"/>
    <n v="189259.18"/>
    <d v="2014-03-31T00:00:00"/>
    <n v="0"/>
    <x v="1"/>
  </r>
  <r>
    <s v="FABRIKAM, INC."/>
    <n v="111922"/>
    <n v="4"/>
    <n v="751"/>
    <n v="3450"/>
    <n v="2014"/>
    <d v="2014-03-31T00:00:00"/>
    <n v="2277"/>
    <d v="2014-03-31T00:00:00"/>
    <n v="0"/>
    <x v="1"/>
  </r>
  <r>
    <s v="FABRIKAM, INC."/>
    <n v="112236"/>
    <n v="4"/>
    <n v="752"/>
    <n v="2008"/>
    <n v="2014"/>
    <d v="2014-04-01T00:00:00"/>
    <n v="589508.4"/>
    <d v="2014-04-07T00:00:00"/>
    <n v="6"/>
    <x v="0"/>
  </r>
  <r>
    <s v="LITWARE, INC."/>
    <n v="112239"/>
    <n v="7"/>
    <n v="753"/>
    <n v="9249"/>
    <n v="2014"/>
    <d v="2014-04-01T00:00:00"/>
    <n v="188477.18"/>
    <d v="2014-04-07T00:00:00"/>
    <n v="6"/>
    <x v="0"/>
  </r>
  <r>
    <s v="FABRIKAM, INC."/>
    <n v="112598"/>
    <n v="4"/>
    <n v="754"/>
    <n v="6378"/>
    <n v="2014"/>
    <d v="2014-04-02T00:00:00"/>
    <n v="592751.4"/>
    <d v="2014-04-07T00:00:00"/>
    <n v="5"/>
    <x v="0"/>
  </r>
  <r>
    <s v="LITWARE, INC."/>
    <n v="112601"/>
    <n v="7"/>
    <n v="755"/>
    <n v="7613"/>
    <n v="2014"/>
    <d v="2014-04-02T00:00:00"/>
    <n v="189259.18"/>
    <d v="2014-04-07T00:00:00"/>
    <n v="5"/>
    <x v="0"/>
  </r>
  <r>
    <s v="FABRIKAM, INC."/>
    <n v="112871"/>
    <n v="4"/>
    <n v="756"/>
    <n v="9587"/>
    <n v="2014"/>
    <d v="2014-04-03T00:00:00"/>
    <n v="593082.6"/>
    <d v="2014-04-07T00:00:00"/>
    <n v="4"/>
    <x v="0"/>
  </r>
  <r>
    <s v="LITWARE, INC."/>
    <n v="112874"/>
    <n v="7"/>
    <n v="757"/>
    <n v="8045"/>
    <n v="2014"/>
    <d v="2014-04-03T00:00:00"/>
    <n v="189309.78"/>
    <d v="2014-04-07T00:00:00"/>
    <n v="4"/>
    <x v="0"/>
  </r>
  <r>
    <s v="FABRIKAM, INC."/>
    <n v="113120"/>
    <n v="4"/>
    <n v="758"/>
    <n v="475"/>
    <n v="2014"/>
    <d v="2014-04-04T00:00:00"/>
    <n v="594200.4"/>
    <d v="2014-04-07T00:00:00"/>
    <n v="3"/>
    <x v="0"/>
  </r>
  <r>
    <s v="LITWARE, INC."/>
    <n v="113123"/>
    <n v="7"/>
    <n v="759"/>
    <n v="7905"/>
    <n v="2014"/>
    <d v="2014-04-04T00:00:00"/>
    <n v="189025.96"/>
    <d v="2014-04-07T00:00:00"/>
    <n v="3"/>
    <x v="0"/>
  </r>
  <r>
    <s v="FABRIKAM, INC."/>
    <n v="113661"/>
    <n v="4"/>
    <n v="760"/>
    <n v="7622"/>
    <n v="2014"/>
    <d v="2014-04-07T00:00:00"/>
    <n v="598299"/>
    <d v="2014-04-07T00:00:00"/>
    <n v="0"/>
    <x v="1"/>
  </r>
  <r>
    <s v="LITWARE, INC."/>
    <n v="113664"/>
    <n v="7"/>
    <n v="761"/>
    <n v="6041"/>
    <n v="2014"/>
    <d v="2014-04-07T00:00:00"/>
    <n v="188899.92"/>
    <d v="2014-04-07T00:00:00"/>
    <n v="0"/>
    <x v="1"/>
  </r>
  <r>
    <s v="FABRIKAM, INC."/>
    <n v="113669"/>
    <n v="4"/>
    <n v="762"/>
    <n v="896"/>
    <n v="2014"/>
    <d v="2014-04-07T00:00:00"/>
    <n v="2401.1999999999998"/>
    <d v="2014-04-07T00:00:00"/>
    <n v="0"/>
    <x v="1"/>
  </r>
  <r>
    <s v="LITWARE, INC."/>
    <n v="113671"/>
    <n v="7"/>
    <n v="763"/>
    <n v="901"/>
    <n v="2014"/>
    <d v="2014-04-07T00:00:00"/>
    <n v="586.5"/>
    <d v="2014-04-07T00:00:00"/>
    <n v="0"/>
    <x v="1"/>
  </r>
  <r>
    <s v="FABRIKAM, INC."/>
    <n v="113949"/>
    <n v="4"/>
    <n v="764"/>
    <n v="7842"/>
    <n v="2014"/>
    <d v="2014-04-08T00:00:00"/>
    <n v="604308.9"/>
    <d v="2014-04-14T00:00:00"/>
    <n v="6"/>
    <x v="0"/>
  </r>
  <r>
    <s v="LITWARE, INC."/>
    <n v="113952"/>
    <n v="7"/>
    <n v="765"/>
    <n v="8856"/>
    <n v="2014"/>
    <d v="2014-04-08T00:00:00"/>
    <n v="190243.12"/>
    <d v="2014-04-14T00:00:00"/>
    <n v="6"/>
    <x v="0"/>
  </r>
  <r>
    <s v="FABRIKAM, INC."/>
    <n v="114286"/>
    <n v="4"/>
    <n v="766"/>
    <n v="7825"/>
    <n v="2014"/>
    <d v="2014-04-09T00:00:00"/>
    <n v="604205.4"/>
    <d v="2014-04-14T00:00:00"/>
    <n v="5"/>
    <x v="0"/>
  </r>
  <r>
    <s v="LITWARE, INC."/>
    <n v="114289"/>
    <n v="7"/>
    <n v="767"/>
    <n v="502"/>
    <n v="2014"/>
    <d v="2014-04-09T00:00:00"/>
    <n v="191138.74"/>
    <d v="2014-04-14T00:00:00"/>
    <n v="5"/>
    <x v="0"/>
  </r>
  <r>
    <s v="FABRIKAM, INC."/>
    <n v="114555"/>
    <n v="4"/>
    <n v="768"/>
    <n v="3994"/>
    <n v="2014"/>
    <d v="2014-04-10T00:00:00"/>
    <n v="603239.4"/>
    <d v="2014-04-14T00:00:00"/>
    <n v="4"/>
    <x v="0"/>
  </r>
  <r>
    <s v="LITWARE, INC."/>
    <n v="114558"/>
    <n v="7"/>
    <n v="769"/>
    <n v="2926"/>
    <n v="2014"/>
    <d v="2014-04-10T00:00:00"/>
    <n v="190659.42"/>
    <d v="2014-04-14T00:00:00"/>
    <n v="4"/>
    <x v="0"/>
  </r>
  <r>
    <s v="FABRIKAM, INC."/>
    <n v="114844"/>
    <n v="4"/>
    <n v="770"/>
    <n v="9060"/>
    <n v="2014"/>
    <d v="2014-04-11T00:00:00"/>
    <n v="601831.80000000005"/>
    <d v="2014-04-14T00:00:00"/>
    <n v="3"/>
    <x v="0"/>
  </r>
  <r>
    <s v="LITWARE, INC."/>
    <n v="114847"/>
    <n v="7"/>
    <n v="771"/>
    <n v="3208"/>
    <n v="2014"/>
    <d v="2014-04-11T00:00:00"/>
    <n v="192721.6"/>
    <d v="2014-04-14T00:00:00"/>
    <n v="3"/>
    <x v="0"/>
  </r>
  <r>
    <s v="FABRIKAM, INC."/>
    <n v="115418"/>
    <n v="4"/>
    <n v="772"/>
    <n v="3996"/>
    <n v="2014"/>
    <d v="2014-04-14T00:00:00"/>
    <n v="603943.19999999995"/>
    <d v="2014-04-14T00:00:00"/>
    <n v="0"/>
    <x v="1"/>
  </r>
  <r>
    <s v="LITWARE, INC."/>
    <n v="115421"/>
    <n v="7"/>
    <n v="773"/>
    <n v="1779"/>
    <n v="2014"/>
    <d v="2014-04-14T00:00:00"/>
    <n v="192872.94"/>
    <d v="2014-04-14T00:00:00"/>
    <n v="0"/>
    <x v="1"/>
  </r>
  <r>
    <s v="FABRIKAM, INC."/>
    <n v="115423"/>
    <n v="4"/>
    <n v="774"/>
    <n v="8808"/>
    <n v="2014"/>
    <d v="2014-04-14T00:00:00"/>
    <n v="483"/>
    <d v="2014-04-14T00:00:00"/>
    <n v="0"/>
    <x v="1"/>
  </r>
  <r>
    <s v="LITWARE, INC."/>
    <n v="115425"/>
    <n v="7"/>
    <n v="775"/>
    <n v="8329"/>
    <n v="2014"/>
    <d v="2014-04-14T00:00:00"/>
    <n v="441.6"/>
    <d v="2014-04-14T00:00:00"/>
    <n v="0"/>
    <x v="1"/>
  </r>
  <r>
    <s v="FABRIKAM, INC."/>
    <n v="115760"/>
    <n v="4"/>
    <n v="776"/>
    <n v="8936"/>
    <n v="2014"/>
    <d v="2014-04-15T00:00:00"/>
    <n v="604550.40000000002"/>
    <d v="2014-04-21T00:00:00"/>
    <n v="6"/>
    <x v="0"/>
  </r>
  <r>
    <s v="LITWARE, INC."/>
    <n v="115763"/>
    <n v="7"/>
    <n v="777"/>
    <n v="9921"/>
    <n v="2014"/>
    <d v="2014-04-15T00:00:00"/>
    <n v="196190.46"/>
    <d v="2014-04-21T00:00:00"/>
    <n v="6"/>
    <x v="0"/>
  </r>
  <r>
    <s v="FABRIKAM, INC."/>
    <n v="115986"/>
    <n v="4"/>
    <n v="778"/>
    <n v="1516"/>
    <n v="2014"/>
    <d v="2014-04-16T00:00:00"/>
    <n v="604950.6"/>
    <d v="2014-04-21T00:00:00"/>
    <n v="5"/>
    <x v="0"/>
  </r>
  <r>
    <s v="LITWARE, INC."/>
    <n v="115989"/>
    <n v="7"/>
    <n v="779"/>
    <n v="9610"/>
    <n v="2014"/>
    <d v="2014-04-16T00:00:00"/>
    <n v="196152.74"/>
    <d v="2014-04-21T00:00:00"/>
    <n v="5"/>
    <x v="0"/>
  </r>
  <r>
    <s v="FABRIKAM, INC."/>
    <n v="116333"/>
    <n v="4"/>
    <n v="780"/>
    <n v="7638"/>
    <n v="2014"/>
    <d v="2014-04-17T00:00:00"/>
    <n v="609035.4"/>
    <d v="2014-04-21T00:00:00"/>
    <n v="4"/>
    <x v="0"/>
  </r>
  <r>
    <s v="LITWARE, INC."/>
    <n v="116336"/>
    <n v="7"/>
    <n v="781"/>
    <n v="5855"/>
    <n v="2014"/>
    <d v="2014-04-17T00:00:00"/>
    <n v="198423.3"/>
    <d v="2014-04-21T00:00:00"/>
    <n v="4"/>
    <x v="0"/>
  </r>
  <r>
    <s v="FABRIKAM, INC."/>
    <n v="116756"/>
    <n v="4"/>
    <n v="782"/>
    <n v="378"/>
    <n v="2014"/>
    <d v="2014-04-18T00:00:00"/>
    <n v="613292.69999999995"/>
    <d v="2014-04-21T00:00:00"/>
    <n v="3"/>
    <x v="0"/>
  </r>
  <r>
    <s v="LITWARE, INC."/>
    <n v="116759"/>
    <n v="7"/>
    <n v="783"/>
    <n v="5521"/>
    <n v="2014"/>
    <d v="2014-04-18T00:00:00"/>
    <n v="198253.1"/>
    <d v="2014-04-21T00:00:00"/>
    <n v="3"/>
    <x v="0"/>
  </r>
  <r>
    <s v="FABRIKAM, INC."/>
    <n v="117282"/>
    <n v="4"/>
    <n v="784"/>
    <n v="6895"/>
    <n v="2014"/>
    <d v="2014-04-21T00:00:00"/>
    <n v="617529.30000000005"/>
    <d v="2014-04-21T00:00:00"/>
    <n v="0"/>
    <x v="1"/>
  </r>
  <r>
    <s v="LITWARE, INC."/>
    <n v="117285"/>
    <n v="7"/>
    <n v="785"/>
    <n v="3748"/>
    <n v="2014"/>
    <d v="2014-04-21T00:00:00"/>
    <n v="198347.86"/>
    <d v="2014-04-21T00:00:00"/>
    <n v="0"/>
    <x v="1"/>
  </r>
  <r>
    <s v="FABRIKAM, INC."/>
    <n v="117287"/>
    <n v="4"/>
    <n v="786"/>
    <n v="1005"/>
    <n v="2014"/>
    <d v="2014-04-21T00:00:00"/>
    <n v="331.2"/>
    <d v="2014-04-21T00:00:00"/>
    <n v="0"/>
    <x v="1"/>
  </r>
  <r>
    <s v="FABRIKAM, INC."/>
    <n v="117452"/>
    <n v="4"/>
    <n v="787"/>
    <n v="1909"/>
    <n v="2014"/>
    <d v="2014-04-22T00:00:00"/>
    <n v="615735.30000000005"/>
    <d v="2014-04-28T00:00:00"/>
    <n v="6"/>
    <x v="0"/>
  </r>
  <r>
    <s v="LITWARE, INC."/>
    <n v="117455"/>
    <n v="7"/>
    <n v="788"/>
    <n v="1472"/>
    <n v="2014"/>
    <d v="2014-04-22T00:00:00"/>
    <n v="197975.72"/>
    <d v="2014-04-28T00:00:00"/>
    <n v="6"/>
    <x v="0"/>
  </r>
  <r>
    <s v="FABRIKAM, INC."/>
    <n v="117846"/>
    <n v="4"/>
    <n v="789"/>
    <n v="4803"/>
    <n v="2014"/>
    <d v="2014-04-23T00:00:00"/>
    <n v="617701.80000000005"/>
    <d v="2014-04-28T00:00:00"/>
    <n v="5"/>
    <x v="0"/>
  </r>
  <r>
    <s v="LITWARE, INC."/>
    <n v="117849"/>
    <n v="7"/>
    <n v="790"/>
    <n v="1753"/>
    <n v="2014"/>
    <d v="2014-04-23T00:00:00"/>
    <n v="199136.3"/>
    <d v="2014-04-28T00:00:00"/>
    <n v="5"/>
    <x v="0"/>
  </r>
  <r>
    <s v="FABRIKAM, INC."/>
    <n v="118315"/>
    <n v="4"/>
    <n v="791"/>
    <n v="7002"/>
    <n v="2014"/>
    <d v="2014-04-24T00:00:00"/>
    <n v="619716.6"/>
    <d v="2014-04-28T00:00:00"/>
    <n v="4"/>
    <x v="0"/>
  </r>
  <r>
    <s v="LITWARE, INC."/>
    <n v="118318"/>
    <n v="7"/>
    <n v="792"/>
    <n v="687"/>
    <n v="2014"/>
    <d v="2014-04-24T00:00:00"/>
    <n v="200183.26"/>
    <d v="2014-04-28T00:00:00"/>
    <n v="4"/>
    <x v="0"/>
  </r>
  <r>
    <s v="FABRIKAM, INC."/>
    <n v="118661"/>
    <n v="4"/>
    <n v="793"/>
    <n v="3263"/>
    <n v="2014"/>
    <d v="2014-04-25T00:00:00"/>
    <n v="624063.6"/>
    <d v="2014-04-28T00:00:00"/>
    <n v="3"/>
    <x v="0"/>
  </r>
  <r>
    <s v="LITWARE, INC."/>
    <n v="118664"/>
    <n v="7"/>
    <n v="794"/>
    <n v="9201"/>
    <n v="2014"/>
    <d v="2014-04-25T00:00:00"/>
    <n v="204206.88"/>
    <d v="2014-04-28T00:00:00"/>
    <n v="3"/>
    <x v="0"/>
  </r>
  <r>
    <s v="FABRIKAM, INC."/>
    <n v="119424"/>
    <n v="4"/>
    <n v="795"/>
    <n v="741"/>
    <n v="2014"/>
    <d v="2014-04-28T00:00:00"/>
    <n v="628679.69999999995"/>
    <d v="2014-04-28T00:00:00"/>
    <n v="0"/>
    <x v="1"/>
  </r>
  <r>
    <s v="LITWARE, INC."/>
    <n v="119427"/>
    <n v="7"/>
    <n v="796"/>
    <n v="7118"/>
    <n v="2014"/>
    <d v="2014-04-28T00:00:00"/>
    <n v="206464.56"/>
    <d v="2014-04-28T00:00:00"/>
    <n v="0"/>
    <x v="1"/>
  </r>
  <r>
    <s v="FABRIKAM, INC."/>
    <n v="119432"/>
    <n v="4"/>
    <n v="797"/>
    <n v="5115"/>
    <n v="2014"/>
    <d v="2014-04-28T00:00:00"/>
    <n v="1842.3"/>
    <d v="2014-04-28T00:00:00"/>
    <n v="0"/>
    <x v="1"/>
  </r>
  <r>
    <s v="LITWARE, INC."/>
    <n v="119435"/>
    <n v="7"/>
    <n v="798"/>
    <n v="1820"/>
    <n v="2014"/>
    <d v="2014-04-28T00:00:00"/>
    <n v="2617.4"/>
    <d v="2014-04-28T00:00:00"/>
    <n v="0"/>
    <x v="1"/>
  </r>
  <r>
    <s v="FABRIKAM, INC."/>
    <n v="119642"/>
    <n v="4"/>
    <n v="799"/>
    <n v="2246"/>
    <n v="2014"/>
    <d v="2014-04-29T00:00:00"/>
    <n v="629942.4"/>
    <d v="2014-05-05T00:00:00"/>
    <n v="6"/>
    <x v="0"/>
  </r>
  <r>
    <s v="LITWARE, INC."/>
    <n v="119645"/>
    <n v="7"/>
    <n v="800"/>
    <n v="9959"/>
    <n v="2014"/>
    <d v="2014-04-29T00:00:00"/>
    <n v="208798.14"/>
    <d v="2014-05-05T00:00:00"/>
    <n v="6"/>
    <x v="0"/>
  </r>
  <r>
    <s v="FABRIKAM, INC."/>
    <n v="119843"/>
    <n v="4"/>
    <n v="801"/>
    <n v="6649"/>
    <n v="2014"/>
    <d v="2014-04-30T00:00:00"/>
    <n v="629418"/>
    <d v="2014-05-05T00:00:00"/>
    <n v="5"/>
    <x v="0"/>
  </r>
  <r>
    <s v="LITWARE, INC."/>
    <n v="119846"/>
    <n v="7"/>
    <n v="802"/>
    <n v="5574"/>
    <n v="2014"/>
    <d v="2014-04-30T00:00:00"/>
    <n v="208779.28"/>
    <d v="2014-05-05T00:00:00"/>
    <n v="5"/>
    <x v="0"/>
  </r>
  <r>
    <s v="FABRIKAM, INC."/>
    <n v="120189"/>
    <n v="4"/>
    <n v="803"/>
    <n v="2484"/>
    <n v="2014"/>
    <d v="2014-05-01T00:00:00"/>
    <n v="629721.59999999998"/>
    <d v="2014-05-05T00:00:00"/>
    <n v="4"/>
    <x v="0"/>
  </r>
  <r>
    <s v="LITWARE, INC."/>
    <n v="120192"/>
    <n v="7"/>
    <n v="804"/>
    <n v="3333"/>
    <n v="2014"/>
    <d v="2014-05-01T00:00:00"/>
    <n v="208299.96"/>
    <d v="2014-05-05T00:00:00"/>
    <n v="4"/>
    <x v="0"/>
  </r>
  <r>
    <s v="FABRIKAM, INC."/>
    <n v="120594"/>
    <n v="4"/>
    <n v="805"/>
    <n v="6635"/>
    <n v="2014"/>
    <d v="2014-05-02T00:00:00"/>
    <n v="633420"/>
    <d v="2014-05-05T00:00:00"/>
    <n v="3"/>
    <x v="0"/>
  </r>
  <r>
    <s v="LITWARE, INC."/>
    <n v="120597"/>
    <n v="7"/>
    <n v="806"/>
    <n v="5876"/>
    <n v="2014"/>
    <d v="2014-05-02T00:00:00"/>
    <n v="210103.62"/>
    <d v="2014-05-05T00:00:00"/>
    <n v="3"/>
    <x v="0"/>
  </r>
  <r>
    <s v="FABRIKAM, INC."/>
    <n v="121236"/>
    <n v="4"/>
    <n v="807"/>
    <n v="2933"/>
    <n v="2014"/>
    <d v="2014-05-05T00:00:00"/>
    <n v="636752.69999999995"/>
    <d v="2014-05-05T00:00:00"/>
    <n v="0"/>
    <x v="1"/>
  </r>
  <r>
    <s v="LITWARE, INC."/>
    <n v="121239"/>
    <n v="7"/>
    <n v="808"/>
    <n v="1961"/>
    <n v="2014"/>
    <d v="2014-05-05T00:00:00"/>
    <n v="211383.8"/>
    <d v="2014-05-05T00:00:00"/>
    <n v="0"/>
    <x v="1"/>
  </r>
  <r>
    <s v="FABRIKAM, INC."/>
    <n v="121244"/>
    <n v="4"/>
    <n v="809"/>
    <n v="5209"/>
    <n v="2014"/>
    <d v="2014-05-05T00:00:00"/>
    <n v="6817.2"/>
    <d v="2014-05-05T00:00:00"/>
    <n v="0"/>
    <x v="1"/>
  </r>
  <r>
    <s v="LITWARE, INC."/>
    <n v="121247"/>
    <n v="7"/>
    <n v="810"/>
    <n v="4425"/>
    <n v="2014"/>
    <d v="2014-05-05T00:00:00"/>
    <n v="2175.8000000000002"/>
    <d v="2014-05-05T00:00:00"/>
    <n v="0"/>
    <x v="1"/>
  </r>
  <r>
    <s v="FABRIKAM, INC."/>
    <n v="121655"/>
    <n v="4"/>
    <n v="811"/>
    <n v="4622"/>
    <n v="2014"/>
    <d v="2014-05-06T00:00:00"/>
    <n v="645846.9"/>
    <d v="2014-05-12T00:00:00"/>
    <n v="6"/>
    <x v="0"/>
  </r>
  <r>
    <s v="LITWARE, INC."/>
    <n v="121658"/>
    <n v="7"/>
    <n v="812"/>
    <n v="1568"/>
    <n v="2014"/>
    <d v="2014-05-06T00:00:00"/>
    <n v="214045.36"/>
    <d v="2014-05-12T00:00:00"/>
    <n v="6"/>
    <x v="0"/>
  </r>
  <r>
    <s v="FABRIKAM, INC."/>
    <n v="121884"/>
    <n v="4"/>
    <n v="813"/>
    <n v="9770"/>
    <n v="2014"/>
    <d v="2014-05-07T00:00:00"/>
    <n v="646150.5"/>
    <d v="2014-05-12T00:00:00"/>
    <n v="5"/>
    <x v="0"/>
  </r>
  <r>
    <s v="LITWARE, INC."/>
    <n v="121887"/>
    <n v="7"/>
    <n v="814"/>
    <n v="6499"/>
    <n v="2014"/>
    <d v="2014-05-07T00:00:00"/>
    <n v="214543.54"/>
    <d v="2014-05-12T00:00:00"/>
    <n v="5"/>
    <x v="0"/>
  </r>
  <r>
    <s v="FABRIKAM, INC."/>
    <n v="122300"/>
    <n v="4"/>
    <n v="815"/>
    <n v="8725"/>
    <n v="2014"/>
    <d v="2014-05-08T00:00:00"/>
    <n v="649069.19999999995"/>
    <d v="2014-05-12T00:00:00"/>
    <n v="4"/>
    <x v="0"/>
  </r>
  <r>
    <s v="LITWARE, INC."/>
    <n v="122303"/>
    <n v="7"/>
    <n v="816"/>
    <n v="6023"/>
    <n v="2014"/>
    <d v="2014-05-08T00:00:00"/>
    <n v="214859.1"/>
    <d v="2014-05-12T00:00:00"/>
    <n v="4"/>
    <x v="0"/>
  </r>
  <r>
    <s v="FABRIKAM, INC."/>
    <n v="122714"/>
    <n v="4"/>
    <n v="817"/>
    <n v="4065"/>
    <n v="2014"/>
    <d v="2014-05-09T00:00:00"/>
    <n v="651663.6"/>
    <d v="2014-05-12T00:00:00"/>
    <n v="3"/>
    <x v="0"/>
  </r>
  <r>
    <s v="LITWARE, INC."/>
    <n v="122717"/>
    <n v="7"/>
    <n v="818"/>
    <n v="1584"/>
    <n v="2014"/>
    <d v="2014-05-09T00:00:00"/>
    <n v="214777.22"/>
    <d v="2014-05-12T00:00:00"/>
    <n v="3"/>
    <x v="0"/>
  </r>
  <r>
    <s v="FABRIKAM, INC."/>
    <n v="123307"/>
    <n v="4"/>
    <n v="819"/>
    <n v="6009"/>
    <n v="2014"/>
    <d v="2014-05-12T00:00:00"/>
    <n v="655589.69999999995"/>
    <d v="2014-05-12T00:00:00"/>
    <n v="0"/>
    <x v="1"/>
  </r>
  <r>
    <s v="LITWARE, INC."/>
    <n v="123310"/>
    <n v="7"/>
    <n v="820"/>
    <n v="1391"/>
    <n v="2014"/>
    <d v="2014-05-12T00:00:00"/>
    <n v="214739.5"/>
    <d v="2014-05-12T00:00:00"/>
    <n v="0"/>
    <x v="1"/>
  </r>
  <r>
    <s v="FABRIKAM, INC."/>
    <n v="123490"/>
    <n v="4"/>
    <n v="821"/>
    <n v="2511"/>
    <n v="2014"/>
    <d v="2014-05-13T00:00:00"/>
    <n v="655217.1"/>
    <d v="2014-05-19T00:00:00"/>
    <n v="6"/>
    <x v="0"/>
  </r>
  <r>
    <s v="LITWARE, INC."/>
    <n v="123493"/>
    <n v="7"/>
    <n v="822"/>
    <n v="2604"/>
    <n v="2014"/>
    <d v="2014-05-13T00:00:00"/>
    <n v="214569.3"/>
    <d v="2014-05-19T00:00:00"/>
    <n v="6"/>
    <x v="0"/>
  </r>
  <r>
    <s v="FABRIKAM, INC."/>
    <n v="123675"/>
    <n v="4"/>
    <n v="823"/>
    <n v="844"/>
    <n v="2014"/>
    <d v="2014-05-14T00:00:00"/>
    <n v="655258.5"/>
    <d v="2014-05-19T00:00:00"/>
    <n v="5"/>
    <x v="0"/>
  </r>
  <r>
    <s v="LITWARE, INC."/>
    <n v="123678"/>
    <n v="7"/>
    <n v="824"/>
    <n v="4391"/>
    <n v="2014"/>
    <d v="2014-05-14T00:00:00"/>
    <n v="214285.48"/>
    <d v="2014-05-19T00:00:00"/>
    <n v="5"/>
    <x v="0"/>
  </r>
  <r>
    <s v="FABRIKAM, INC."/>
    <n v="124092"/>
    <n v="4"/>
    <n v="825"/>
    <n v="7578"/>
    <n v="2014"/>
    <d v="2014-05-15T00:00:00"/>
    <n v="657349.19999999995"/>
    <d v="2014-05-19T00:00:00"/>
    <n v="4"/>
    <x v="0"/>
  </r>
  <r>
    <s v="LITWARE, INC."/>
    <n v="124095"/>
    <n v="7"/>
    <n v="826"/>
    <n v="7042"/>
    <n v="2014"/>
    <d v="2014-05-15T00:00:00"/>
    <n v="217892.8"/>
    <d v="2014-05-19T00:00:00"/>
    <n v="4"/>
    <x v="0"/>
  </r>
  <r>
    <s v="FABRIKAM, INC."/>
    <n v="124570"/>
    <n v="4"/>
    <n v="827"/>
    <n v="9798"/>
    <n v="2014"/>
    <d v="2014-05-16T00:00:00"/>
    <n v="661213.19999999995"/>
    <d v="2014-05-19T00:00:00"/>
    <n v="3"/>
    <x v="0"/>
  </r>
  <r>
    <s v="LITWARE, INC."/>
    <n v="124573"/>
    <n v="7"/>
    <n v="828"/>
    <n v="3488"/>
    <n v="2014"/>
    <d v="2014-05-16T00:00:00"/>
    <n v="217413.48"/>
    <d v="2014-05-19T00:00:00"/>
    <n v="3"/>
    <x v="0"/>
  </r>
  <r>
    <s v="FABRIKAM, INC."/>
    <n v="125193"/>
    <n v="4"/>
    <n v="829"/>
    <n v="591"/>
    <n v="2014"/>
    <d v="2014-05-19T00:00:00"/>
    <n v="663759.30000000005"/>
    <d v="2014-05-19T00:00:00"/>
    <n v="0"/>
    <x v="1"/>
  </r>
  <r>
    <s v="LITWARE, INC."/>
    <n v="125196"/>
    <n v="7"/>
    <n v="830"/>
    <n v="858"/>
    <n v="2014"/>
    <d v="2014-05-19T00:00:00"/>
    <n v="219109.96"/>
    <d v="2014-05-19T00:00:00"/>
    <n v="0"/>
    <x v="1"/>
  </r>
  <r>
    <s v="FABRIKAM, INC."/>
    <n v="125199"/>
    <n v="4"/>
    <n v="831"/>
    <n v="9797"/>
    <n v="2014"/>
    <d v="2014-05-19T00:00:00"/>
    <n v="2028.6"/>
    <d v="2014-05-19T00:00:00"/>
    <n v="0"/>
    <x v="1"/>
  </r>
  <r>
    <s v="LITWARE, INC."/>
    <n v="125201"/>
    <n v="7"/>
    <n v="832"/>
    <n v="8868"/>
    <n v="2014"/>
    <d v="2014-05-19T00:00:00"/>
    <n v="441.6"/>
    <d v="2014-05-19T00:00:00"/>
    <n v="0"/>
    <x v="1"/>
  </r>
  <r>
    <s v="FABRIKAM, INC."/>
    <n v="125645"/>
    <n v="4"/>
    <n v="833"/>
    <n v="6460"/>
    <n v="2014"/>
    <d v="2014-05-20T00:00:00"/>
    <n v="669983.1"/>
    <d v="2014-05-26T00:00:00"/>
    <n v="6"/>
    <x v="0"/>
  </r>
  <r>
    <s v="LITWARE, INC."/>
    <n v="125648"/>
    <n v="7"/>
    <n v="834"/>
    <n v="243"/>
    <n v="2014"/>
    <d v="2014-05-20T00:00:00"/>
    <n v="221122"/>
    <d v="2014-05-26T00:00:00"/>
    <n v="6"/>
    <x v="0"/>
  </r>
  <r>
    <s v="FABRIKAM, INC."/>
    <n v="125918"/>
    <n v="4"/>
    <n v="835"/>
    <n v="7676"/>
    <n v="2014"/>
    <d v="2014-05-21T00:00:00"/>
    <n v="670838.69999999995"/>
    <d v="2014-05-26T00:00:00"/>
    <n v="5"/>
    <x v="0"/>
  </r>
  <r>
    <s v="LITWARE, INC."/>
    <n v="125921"/>
    <n v="7"/>
    <n v="836"/>
    <n v="5756"/>
    <n v="2014"/>
    <d v="2014-05-21T00:00:00"/>
    <n v="220819.32"/>
    <d v="2014-05-26T00:00:00"/>
    <n v="5"/>
    <x v="0"/>
  </r>
  <r>
    <s v="FABRIKAM, INC."/>
    <n v="126162"/>
    <n v="4"/>
    <n v="837"/>
    <n v="6846"/>
    <n v="2014"/>
    <d v="2014-05-22T00:00:00"/>
    <n v="675503.1"/>
    <d v="2014-05-26T00:00:00"/>
    <n v="4"/>
    <x v="0"/>
  </r>
  <r>
    <s v="LITWARE, INC."/>
    <n v="126166"/>
    <n v="7"/>
    <n v="838"/>
    <n v="468"/>
    <n v="2014"/>
    <d v="2014-05-22T00:00:00"/>
    <n v="221409.5"/>
    <d v="2014-05-26T00:00:00"/>
    <n v="4"/>
    <x v="0"/>
  </r>
  <r>
    <s v="FABRIKAM, INC."/>
    <n v="126456"/>
    <n v="4"/>
    <n v="839"/>
    <n v="9529"/>
    <n v="2014"/>
    <d v="2014-05-23T00:00:00"/>
    <n v="676482.9"/>
    <d v="2014-05-26T00:00:00"/>
    <n v="3"/>
    <x v="0"/>
  </r>
  <r>
    <s v="LITWARE, INC."/>
    <n v="126460"/>
    <n v="7"/>
    <n v="840"/>
    <n v="4502"/>
    <n v="2014"/>
    <d v="2014-05-23T00:00:00"/>
    <n v="221257.93"/>
    <d v="2014-05-26T00:00:00"/>
    <n v="3"/>
    <x v="0"/>
  </r>
  <r>
    <s v="FABRIKAM, INC."/>
    <n v="126818"/>
    <n v="4"/>
    <n v="841"/>
    <n v="5952"/>
    <n v="2014"/>
    <d v="2014-05-26T00:00:00"/>
    <n v="675530.7"/>
    <d v="2014-05-26T00:00:00"/>
    <n v="0"/>
    <x v="1"/>
  </r>
  <r>
    <s v="LITWARE, INC."/>
    <n v="126822"/>
    <n v="7"/>
    <n v="842"/>
    <n v="7434"/>
    <n v="2014"/>
    <d v="2014-05-26T00:00:00"/>
    <n v="222701.99"/>
    <d v="2014-05-26T00:00:00"/>
    <n v="0"/>
    <x v="1"/>
  </r>
  <r>
    <s v="FABRIKAM, INC."/>
    <n v="126825"/>
    <n v="4"/>
    <n v="843"/>
    <n v="2609"/>
    <n v="2014"/>
    <d v="2014-05-26T00:00:00"/>
    <n v="2263.1999999999998"/>
    <d v="2014-05-26T00:00:00"/>
    <n v="0"/>
    <x v="1"/>
  </r>
  <r>
    <s v="FABRIKAM, INC."/>
    <n v="127185"/>
    <n v="4"/>
    <n v="844"/>
    <n v="7193"/>
    <n v="2014"/>
    <d v="2014-05-27T00:00:00"/>
    <n v="677359.2"/>
    <d v="2014-06-02T00:00:00"/>
    <n v="6"/>
    <x v="0"/>
  </r>
  <r>
    <s v="LITWARE, INC."/>
    <n v="127189"/>
    <n v="7"/>
    <n v="845"/>
    <n v="4150"/>
    <n v="2014"/>
    <d v="2014-05-27T00:00:00"/>
    <n v="222936.93"/>
    <d v="2014-06-02T00:00:00"/>
    <n v="6"/>
    <x v="0"/>
  </r>
  <r>
    <s v="FABRIKAM, INC."/>
    <n v="127478"/>
    <n v="4"/>
    <n v="846"/>
    <n v="1991"/>
    <n v="2014"/>
    <d v="2014-05-28T00:00:00"/>
    <n v="679746.6"/>
    <d v="2014-06-02T00:00:00"/>
    <n v="5"/>
    <x v="0"/>
  </r>
  <r>
    <s v="LITWARE, INC."/>
    <n v="127482"/>
    <n v="7"/>
    <n v="847"/>
    <n v="3687"/>
    <n v="2014"/>
    <d v="2014-05-28T00:00:00"/>
    <n v="223359.56"/>
    <d v="2014-06-02T00:00:00"/>
    <n v="5"/>
    <x v="0"/>
  </r>
  <r>
    <s v="FABRIKAM, INC."/>
    <n v="127835"/>
    <n v="4"/>
    <n v="848"/>
    <n v="8013"/>
    <n v="2014"/>
    <d v="2014-05-29T00:00:00"/>
    <n v="681961.5"/>
    <d v="2014-06-02T00:00:00"/>
    <n v="4"/>
    <x v="0"/>
  </r>
  <r>
    <s v="LITWARE, INC."/>
    <n v="127839"/>
    <n v="7"/>
    <n v="849"/>
    <n v="5653"/>
    <n v="2014"/>
    <d v="2014-05-29T00:00:00"/>
    <n v="227168.59"/>
    <d v="2014-06-02T00:00:00"/>
    <n v="4"/>
    <x v="0"/>
  </r>
  <r>
    <s v="FABRIKAM, INC."/>
    <n v="128322"/>
    <n v="4"/>
    <n v="850"/>
    <n v="3680"/>
    <n v="2014"/>
    <d v="2014-05-30T00:00:00"/>
    <n v="686846.7"/>
    <d v="2014-06-02T00:00:00"/>
    <n v="3"/>
    <x v="0"/>
  </r>
  <r>
    <s v="LITWARE, INC."/>
    <n v="128326"/>
    <n v="7"/>
    <n v="851"/>
    <n v="7380"/>
    <n v="2014"/>
    <d v="2014-05-30T00:00:00"/>
    <n v="227099.47"/>
    <d v="2014-06-02T00:00:00"/>
    <n v="3"/>
    <x v="0"/>
  </r>
  <r>
    <s v="FABRIKAM, INC."/>
    <n v="128894"/>
    <n v="4"/>
    <n v="852"/>
    <n v="1119"/>
    <n v="2014"/>
    <d v="2014-06-02T00:00:00"/>
    <n v="688544.1"/>
    <d v="2014-06-02T00:00:00"/>
    <n v="0"/>
    <x v="1"/>
  </r>
  <r>
    <s v="LITWARE, INC."/>
    <n v="128898"/>
    <n v="7"/>
    <n v="853"/>
    <n v="3298"/>
    <n v="2014"/>
    <d v="2014-06-02T00:00:00"/>
    <n v="228941.2"/>
    <d v="2014-06-02T00:00:00"/>
    <n v="0"/>
    <x v="1"/>
  </r>
  <r>
    <s v="FABRIKAM, INC."/>
    <n v="128901"/>
    <n v="4"/>
    <n v="854"/>
    <n v="7369"/>
    <n v="2014"/>
    <d v="2014-06-02T00:00:00"/>
    <n v="752.1"/>
    <d v="2014-06-02T00:00:00"/>
    <n v="0"/>
    <x v="1"/>
  </r>
  <r>
    <s v="LITWARE, INC."/>
    <n v="128903"/>
    <n v="7"/>
    <n v="855"/>
    <n v="7684"/>
    <n v="2014"/>
    <d v="2014-06-02T00:00:00"/>
    <n v="353.28"/>
    <d v="2014-06-02T00:00:00"/>
    <n v="0"/>
    <x v="1"/>
  </r>
  <r>
    <s v="FABRIKAM, INC."/>
    <n v="129353"/>
    <n v="4"/>
    <n v="856"/>
    <n v="7899"/>
    <n v="2014"/>
    <d v="2014-06-03T00:00:00"/>
    <n v="692332.2"/>
    <d v="2014-06-09T00:00:00"/>
    <n v="6"/>
    <x v="0"/>
  </r>
  <r>
    <s v="LITWARE, INC."/>
    <n v="129357"/>
    <n v="7"/>
    <n v="857"/>
    <n v="4624"/>
    <n v="2014"/>
    <d v="2014-06-03T00:00:00"/>
    <n v="231175.53"/>
    <d v="2014-06-09T00:00:00"/>
    <n v="6"/>
    <x v="0"/>
  </r>
  <r>
    <s v="FABRIKAM, INC."/>
    <n v="129609"/>
    <n v="4"/>
    <n v="858"/>
    <n v="9617"/>
    <n v="2014"/>
    <d v="2014-06-04T00:00:00"/>
    <n v="692359.8"/>
    <d v="2014-06-09T00:00:00"/>
    <n v="5"/>
    <x v="0"/>
  </r>
  <r>
    <s v="LITWARE, INC."/>
    <n v="129613"/>
    <n v="7"/>
    <n v="859"/>
    <n v="4398"/>
    <n v="2014"/>
    <d v="2014-06-04T00:00:00"/>
    <n v="230753.14"/>
    <d v="2014-06-09T00:00:00"/>
    <n v="5"/>
    <x v="0"/>
  </r>
  <r>
    <s v="FABRIKAM, INC."/>
    <n v="129988"/>
    <n v="4"/>
    <n v="860"/>
    <n v="7236"/>
    <n v="2014"/>
    <d v="2014-06-05T00:00:00"/>
    <n v="692960.1"/>
    <d v="2014-06-09T00:00:00"/>
    <n v="4"/>
    <x v="0"/>
  </r>
  <r>
    <s v="LITWARE, INC."/>
    <n v="129992"/>
    <n v="7"/>
    <n v="861"/>
    <n v="3379"/>
    <n v="2014"/>
    <d v="2014-06-05T00:00:00"/>
    <n v="237136.44"/>
    <d v="2014-06-09T00:00:00"/>
    <n v="4"/>
    <x v="0"/>
  </r>
  <r>
    <s v="FABRIKAM, INC."/>
    <n v="130465"/>
    <n v="4"/>
    <n v="862"/>
    <n v="2185"/>
    <n v="2014"/>
    <d v="2014-06-06T00:00:00"/>
    <n v="697617.6"/>
    <d v="2014-06-09T00:00:00"/>
    <n v="3"/>
    <x v="0"/>
  </r>
  <r>
    <s v="LITWARE, INC."/>
    <n v="130469"/>
    <n v="7"/>
    <n v="863"/>
    <n v="8595"/>
    <n v="2014"/>
    <d v="2014-06-06T00:00:00"/>
    <n v="240394.62"/>
    <d v="2014-06-09T00:00:00"/>
    <n v="3"/>
    <x v="0"/>
  </r>
  <r>
    <s v="FABRIKAM, INC."/>
    <n v="131131"/>
    <n v="4"/>
    <n v="864"/>
    <n v="3769"/>
    <n v="2014"/>
    <d v="2014-06-09T00:00:00"/>
    <n v="701612.7"/>
    <d v="2014-06-09T00:00:00"/>
    <n v="0"/>
    <x v="1"/>
  </r>
  <r>
    <s v="LITWARE, INC."/>
    <n v="131135"/>
    <n v="7"/>
    <n v="865"/>
    <n v="985"/>
    <n v="2014"/>
    <d v="2014-06-09T00:00:00"/>
    <n v="244806.37"/>
    <d v="2014-06-09T00:00:00"/>
    <n v="0"/>
    <x v="1"/>
  </r>
  <r>
    <s v="FABRIKAM, INC."/>
    <n v="131138"/>
    <n v="4"/>
    <n v="866"/>
    <n v="2571"/>
    <n v="2014"/>
    <d v="2014-06-09T00:00:00"/>
    <n v="586.5"/>
    <d v="2014-06-09T00:00:00"/>
    <n v="0"/>
    <x v="1"/>
  </r>
  <r>
    <s v="FABRIKAM, INC."/>
    <n v="131506"/>
    <n v="4"/>
    <n v="867"/>
    <n v="1186"/>
    <n v="2014"/>
    <d v="2014-06-10T00:00:00"/>
    <n v="701674.8"/>
    <d v="2014-06-16T00:00:00"/>
    <n v="6"/>
    <x v="0"/>
  </r>
  <r>
    <s v="LITWARE, INC."/>
    <n v="131510"/>
    <n v="7"/>
    <n v="868"/>
    <n v="4669"/>
    <n v="2014"/>
    <d v="2014-06-10T00:00:00"/>
    <n v="243740.78"/>
    <d v="2014-06-16T00:00:00"/>
    <n v="6"/>
    <x v="0"/>
  </r>
  <r>
    <s v="FABRIKAM, INC."/>
    <n v="131869"/>
    <n v="4"/>
    <n v="869"/>
    <n v="3284"/>
    <n v="2014"/>
    <d v="2014-06-11T00:00:00"/>
    <n v="704227.8"/>
    <d v="2014-06-16T00:00:00"/>
    <n v="5"/>
    <x v="0"/>
  </r>
  <r>
    <s v="LITWARE, INC."/>
    <n v="131873"/>
    <n v="7"/>
    <n v="870"/>
    <n v="9272"/>
    <n v="2014"/>
    <d v="2014-06-11T00:00:00"/>
    <n v="244661.58"/>
    <d v="2014-06-16T00:00:00"/>
    <n v="5"/>
    <x v="0"/>
  </r>
  <r>
    <s v="FABRIKAM, INC."/>
    <n v="132232"/>
    <n v="4"/>
    <n v="871"/>
    <n v="3559"/>
    <n v="2014"/>
    <d v="2014-06-12T00:00:00"/>
    <n v="704124.3"/>
    <d v="2014-06-16T00:00:00"/>
    <n v="4"/>
    <x v="0"/>
  </r>
  <r>
    <s v="LITWARE, INC."/>
    <n v="132236"/>
    <n v="7"/>
    <n v="872"/>
    <n v="8705"/>
    <n v="2014"/>
    <d v="2014-06-12T00:00:00"/>
    <n v="247928.39"/>
    <d v="2014-06-16T00:00:00"/>
    <n v="4"/>
    <x v="0"/>
  </r>
  <r>
    <s v="FABRIKAM, INC."/>
    <n v="132634"/>
    <n v="4"/>
    <n v="873"/>
    <n v="3514"/>
    <n v="2014"/>
    <d v="2014-06-13T00:00:00"/>
    <n v="710955.3"/>
    <d v="2014-06-16T00:00:00"/>
    <n v="3"/>
    <x v="0"/>
  </r>
  <r>
    <s v="LITWARE, INC."/>
    <n v="132638"/>
    <n v="7"/>
    <n v="874"/>
    <n v="3318"/>
    <n v="2014"/>
    <d v="2014-06-13T00:00:00"/>
    <n v="247417.67"/>
    <d v="2014-06-16T00:00:00"/>
    <n v="3"/>
    <x v="0"/>
  </r>
  <r>
    <s v="FABRIKAM, INC."/>
    <n v="133242"/>
    <n v="4"/>
    <n v="875"/>
    <n v="9990"/>
    <n v="2014"/>
    <d v="2014-06-16T00:00:00"/>
    <n v="713535.9"/>
    <d v="2014-06-16T00:00:00"/>
    <n v="0"/>
    <x v="1"/>
  </r>
  <r>
    <s v="LITWARE, INC."/>
    <n v="133246"/>
    <n v="7"/>
    <n v="876"/>
    <n v="8530"/>
    <n v="2014"/>
    <d v="2014-06-16T00:00:00"/>
    <n v="248409.78"/>
    <d v="2014-06-16T00:00:00"/>
    <n v="0"/>
    <x v="1"/>
  </r>
  <r>
    <s v="FABRIKAM, INC."/>
    <n v="133250"/>
    <n v="4"/>
    <n v="877"/>
    <n v="7749"/>
    <n v="2014"/>
    <d v="2014-06-16T00:00:00"/>
    <n v="1994.1"/>
    <d v="2014-06-16T00:00:00"/>
    <n v="0"/>
    <x v="1"/>
  </r>
  <r>
    <s v="LITWARE, INC."/>
    <n v="133253"/>
    <n v="7"/>
    <n v="878"/>
    <n v="6246"/>
    <n v="2014"/>
    <d v="2014-06-16T00:00:00"/>
    <n v="1891.98"/>
    <d v="2014-06-16T00:00:00"/>
    <n v="0"/>
    <x v="1"/>
  </r>
  <r>
    <s v="FABRIKAM, INC."/>
    <n v="133522"/>
    <n v="4"/>
    <n v="879"/>
    <n v="752"/>
    <n v="2014"/>
    <d v="2014-06-17T00:00:00"/>
    <n v="716213.1"/>
    <d v="2014-06-23T00:00:00"/>
    <n v="6"/>
    <x v="0"/>
  </r>
  <r>
    <s v="LITWARE, INC."/>
    <n v="133526"/>
    <n v="7"/>
    <n v="880"/>
    <n v="3791"/>
    <n v="2014"/>
    <d v="2014-06-17T00:00:00"/>
    <n v="250949.44"/>
    <d v="2014-06-23T00:00:00"/>
    <n v="6"/>
    <x v="0"/>
  </r>
  <r>
    <s v="FABRIKAM, INC."/>
    <n v="133844"/>
    <n v="4"/>
    <n v="881"/>
    <n v="1921"/>
    <n v="2014"/>
    <d v="2014-06-18T00:00:00"/>
    <n v="716033.7"/>
    <d v="2014-06-23T00:00:00"/>
    <n v="5"/>
    <x v="0"/>
  </r>
  <r>
    <s v="LITWARE, INC."/>
    <n v="133848"/>
    <n v="7"/>
    <n v="882"/>
    <n v="8690"/>
    <n v="2014"/>
    <d v="2014-06-18T00:00:00"/>
    <n v="252290.8"/>
    <d v="2014-06-23T00:00:00"/>
    <n v="5"/>
    <x v="0"/>
  </r>
  <r>
    <s v="FABRIKAM, INC."/>
    <n v="134191"/>
    <n v="4"/>
    <n v="883"/>
    <n v="7243"/>
    <n v="2014"/>
    <d v="2014-06-19T00:00:00"/>
    <n v="719076.6"/>
    <d v="2014-06-23T00:00:00"/>
    <n v="4"/>
    <x v="0"/>
  </r>
  <r>
    <s v="LITWARE, INC."/>
    <n v="134195"/>
    <n v="7"/>
    <n v="884"/>
    <n v="498"/>
    <n v="2014"/>
    <d v="2014-06-19T00:00:00"/>
    <n v="252984.82"/>
    <d v="2014-06-23T00:00:00"/>
    <n v="4"/>
    <x v="0"/>
  </r>
  <r>
    <s v="FABRIKAM, INC."/>
    <n v="134550"/>
    <n v="4"/>
    <n v="885"/>
    <n v="5746"/>
    <n v="2014"/>
    <d v="2014-06-20T00:00:00"/>
    <n v="720718.8"/>
    <d v="2014-06-23T00:00:00"/>
    <n v="3"/>
    <x v="0"/>
  </r>
  <r>
    <s v="LITWARE, INC."/>
    <n v="134554"/>
    <n v="7"/>
    <n v="886"/>
    <n v="5356"/>
    <n v="2014"/>
    <d v="2014-06-20T00:00:00"/>
    <n v="252739.07"/>
    <d v="2014-06-23T00:00:00"/>
    <n v="3"/>
    <x v="0"/>
  </r>
  <r>
    <s v="FABRIKAM, INC."/>
    <n v="135146"/>
    <n v="4"/>
    <n v="887"/>
    <n v="4960"/>
    <n v="2014"/>
    <d v="2014-06-23T00:00:00"/>
    <n v="721215.6"/>
    <d v="2014-06-23T00:00:00"/>
    <n v="0"/>
    <x v="1"/>
  </r>
  <r>
    <s v="LITWARE, INC."/>
    <n v="135150"/>
    <n v="7"/>
    <n v="888"/>
    <n v="2250"/>
    <n v="2014"/>
    <d v="2014-06-23T00:00:00"/>
    <n v="252423.62"/>
    <d v="2014-06-23T00:00:00"/>
    <n v="0"/>
    <x v="1"/>
  </r>
  <r>
    <s v="LITWARE, INC."/>
    <n v="135152"/>
    <n v="7"/>
    <n v="889"/>
    <n v="2154"/>
    <n v="2014"/>
    <d v="2014-06-23T00:00:00"/>
    <n v="218.5"/>
    <d v="2014-06-23T00:00:00"/>
    <n v="0"/>
    <x v="1"/>
  </r>
  <r>
    <s v="FABRIKAM, INC."/>
    <n v="135502"/>
    <n v="4"/>
    <n v="890"/>
    <n v="5647"/>
    <n v="2014"/>
    <d v="2014-06-24T00:00:00"/>
    <n v="722885.4"/>
    <d v="2014-06-30T00:00:00"/>
    <n v="6"/>
    <x v="0"/>
  </r>
  <r>
    <s v="LITWARE, INC."/>
    <n v="135506"/>
    <n v="7"/>
    <n v="891"/>
    <n v="6475"/>
    <n v="2014"/>
    <d v="2014-06-24T00:00:00"/>
    <n v="254218.66"/>
    <d v="2014-06-30T00:00:00"/>
    <n v="6"/>
    <x v="0"/>
  </r>
  <r>
    <s v="FABRIKAM, INC."/>
    <n v="135950"/>
    <n v="4"/>
    <n v="892"/>
    <n v="4285"/>
    <n v="2014"/>
    <d v="2014-06-25T00:00:00"/>
    <n v="727066.8"/>
    <d v="2014-06-30T00:00:00"/>
    <n v="5"/>
    <x v="0"/>
  </r>
  <r>
    <s v="LITWARE, INC."/>
    <n v="135954"/>
    <n v="7"/>
    <n v="893"/>
    <n v="9128"/>
    <n v="2014"/>
    <d v="2014-06-25T00:00:00"/>
    <n v="257609.55"/>
    <d v="2014-06-30T00:00:00"/>
    <n v="5"/>
    <x v="0"/>
  </r>
  <r>
    <s v="FABRIKAM, INC."/>
    <n v="136260"/>
    <n v="4"/>
    <n v="894"/>
    <n v="9099"/>
    <n v="2014"/>
    <d v="2014-06-26T00:00:00"/>
    <n v="728764.2"/>
    <d v="2014-06-30T00:00:00"/>
    <n v="4"/>
    <x v="0"/>
  </r>
  <r>
    <s v="LITWARE, INC."/>
    <n v="136264"/>
    <n v="7"/>
    <n v="895"/>
    <n v="7395"/>
    <n v="2014"/>
    <d v="2014-06-26T00:00:00"/>
    <n v="258950.1"/>
    <d v="2014-06-30T00:00:00"/>
    <n v="4"/>
    <x v="0"/>
  </r>
  <r>
    <s v="FABRIKAM, INC."/>
    <n v="136643"/>
    <n v="4"/>
    <n v="896"/>
    <n v="2095"/>
    <n v="2014"/>
    <d v="2014-06-27T00:00:00"/>
    <n v="733021.5"/>
    <d v="2014-06-30T00:00:00"/>
    <n v="3"/>
    <x v="0"/>
  </r>
  <r>
    <s v="LITWARE, INC."/>
    <n v="136647"/>
    <n v="7"/>
    <n v="897"/>
    <n v="4954"/>
    <n v="2014"/>
    <d v="2014-06-27T00:00:00"/>
    <n v="260503.41"/>
    <d v="2014-06-30T00:00:00"/>
    <n v="3"/>
    <x v="0"/>
  </r>
  <r>
    <s v="FABRIKAM, INC."/>
    <n v="137181"/>
    <n v="4"/>
    <n v="898"/>
    <n v="7855"/>
    <n v="2014"/>
    <d v="2014-06-30T00:00:00"/>
    <n v="737879.1"/>
    <d v="2014-06-30T00:00:00"/>
    <n v="0"/>
    <x v="1"/>
  </r>
  <r>
    <s v="LITWARE, INC."/>
    <n v="137185"/>
    <n v="7"/>
    <n v="899"/>
    <n v="6743"/>
    <n v="2014"/>
    <d v="2014-06-30T00:00:00"/>
    <n v="260951.33"/>
    <d v="2014-06-30T00:00:00"/>
    <n v="0"/>
    <x v="1"/>
  </r>
  <r>
    <s v="FABRIKAM, INC."/>
    <n v="137189"/>
    <n v="4"/>
    <n v="900"/>
    <n v="3811"/>
    <n v="2014"/>
    <d v="2014-06-30T00:00:00"/>
    <n v="3339.6"/>
    <d v="2014-06-30T00:00:00"/>
    <n v="0"/>
    <x v="1"/>
  </r>
  <r>
    <s v="FABRIKAM, INC."/>
    <n v="137390"/>
    <n v="4"/>
    <n v="901"/>
    <n v="6255"/>
    <n v="2014"/>
    <d v="2014-07-01T00:00:00"/>
    <n v="741674.1"/>
    <d v="2014-07-07T00:00:00"/>
    <n v="6"/>
    <x v="0"/>
  </r>
  <r>
    <s v="LITWARE, INC."/>
    <n v="137394"/>
    <n v="7"/>
    <n v="902"/>
    <n v="1919"/>
    <n v="2014"/>
    <d v="2014-07-01T00:00:00"/>
    <n v="259929.9"/>
    <d v="2014-07-07T00:00:00"/>
    <n v="6"/>
    <x v="0"/>
  </r>
  <r>
    <s v="FABRIKAM, INC."/>
    <n v="137657"/>
    <n v="4"/>
    <n v="903"/>
    <n v="6248"/>
    <n v="2014"/>
    <d v="2014-07-02T00:00:00"/>
    <n v="741204.9"/>
    <d v="2014-07-07T00:00:00"/>
    <n v="5"/>
    <x v="0"/>
  </r>
  <r>
    <s v="LITWARE, INC."/>
    <n v="137661"/>
    <n v="7"/>
    <n v="904"/>
    <n v="2161"/>
    <n v="2014"/>
    <d v="2014-07-02T00:00:00"/>
    <n v="259669.08"/>
    <d v="2014-07-07T00:00:00"/>
    <n v="5"/>
    <x v="0"/>
  </r>
  <r>
    <s v="FABRIKAM, INC."/>
    <n v="137917"/>
    <n v="4"/>
    <n v="905"/>
    <n v="6694"/>
    <n v="2014"/>
    <d v="2014-07-03T00:00:00"/>
    <n v="744165"/>
    <d v="2014-07-07T00:00:00"/>
    <n v="4"/>
    <x v="0"/>
  </r>
  <r>
    <s v="LITWARE, INC."/>
    <n v="137921"/>
    <n v="7"/>
    <n v="906"/>
    <n v="6369"/>
    <n v="2014"/>
    <d v="2014-07-03T00:00:00"/>
    <n v="261394.08"/>
    <d v="2014-07-07T00:00:00"/>
    <n v="4"/>
    <x v="0"/>
  </r>
  <r>
    <s v="FABRIKAM, INC."/>
    <n v="138382"/>
    <n v="4"/>
    <n v="907"/>
    <n v="1125"/>
    <n v="2014"/>
    <d v="2014-07-04T00:00:00"/>
    <n v="747332.1"/>
    <d v="2014-07-07T00:00:00"/>
    <n v="3"/>
    <x v="0"/>
  </r>
  <r>
    <s v="LITWARE, INC."/>
    <n v="138386"/>
    <n v="7"/>
    <n v="908"/>
    <n v="4800"/>
    <n v="2014"/>
    <d v="2014-07-04T00:00:00"/>
    <n v="266560.69"/>
    <d v="2014-07-07T00:00:00"/>
    <n v="3"/>
    <x v="0"/>
  </r>
  <r>
    <s v="FABRIKAM, INC."/>
    <n v="139016"/>
    <n v="4"/>
    <n v="909"/>
    <n v="6515"/>
    <n v="2014"/>
    <d v="2014-07-07T00:00:00"/>
    <n v="751071.9"/>
    <d v="2014-07-07T00:00:00"/>
    <n v="0"/>
    <x v="1"/>
  </r>
  <r>
    <s v="LITWARE, INC."/>
    <n v="139020"/>
    <n v="7"/>
    <n v="910"/>
    <n v="325"/>
    <n v="2014"/>
    <d v="2014-07-07T00:00:00"/>
    <n v="268503.15000000002"/>
    <d v="2014-07-07T00:00:00"/>
    <n v="0"/>
    <x v="1"/>
  </r>
  <r>
    <s v="FABRIKAM, INC."/>
    <n v="139025"/>
    <n v="4"/>
    <n v="911"/>
    <n v="4918"/>
    <n v="2014"/>
    <d v="2014-07-07T00:00:00"/>
    <n v="4312.5"/>
    <d v="2014-07-07T00:00:00"/>
    <n v="0"/>
    <x v="1"/>
  </r>
  <r>
    <s v="FABRIKAM, INC."/>
    <n v="139381"/>
    <n v="4"/>
    <n v="912"/>
    <n v="7663"/>
    <n v="2014"/>
    <d v="2014-07-08T00:00:00"/>
    <n v="754791"/>
    <d v="2014-07-14T00:00:00"/>
    <n v="6"/>
    <x v="0"/>
  </r>
  <r>
    <s v="LITWARE, INC."/>
    <n v="139385"/>
    <n v="7"/>
    <n v="913"/>
    <n v="7189"/>
    <n v="2014"/>
    <d v="2014-07-08T00:00:00"/>
    <n v="268347.56"/>
    <d v="2014-07-14T00:00:00"/>
    <n v="6"/>
    <x v="0"/>
  </r>
  <r>
    <s v="FABRIKAM, INC."/>
    <n v="139775"/>
    <n v="4"/>
    <n v="914"/>
    <n v="7485"/>
    <n v="2014"/>
    <d v="2014-07-09T00:00:00"/>
    <n v="757074.9"/>
    <d v="2014-07-14T00:00:00"/>
    <n v="5"/>
    <x v="0"/>
  </r>
  <r>
    <s v="LITWARE, INC."/>
    <n v="139779"/>
    <n v="7"/>
    <n v="915"/>
    <n v="5323"/>
    <n v="2014"/>
    <d v="2014-07-09T00:00:00"/>
    <n v="268927.96000000002"/>
    <d v="2014-07-14T00:00:00"/>
    <n v="5"/>
    <x v="0"/>
  </r>
  <r>
    <s v="FABRIKAM, INC."/>
    <n v="140135"/>
    <n v="4"/>
    <n v="916"/>
    <n v="174"/>
    <n v="2014"/>
    <d v="2014-07-10T00:00:00"/>
    <n v="757833.9"/>
    <d v="2014-07-14T00:00:00"/>
    <n v="4"/>
    <x v="0"/>
  </r>
  <r>
    <s v="LITWARE, INC."/>
    <n v="140139"/>
    <n v="7"/>
    <n v="917"/>
    <n v="1076"/>
    <n v="2014"/>
    <d v="2014-07-10T00:00:00"/>
    <n v="268999.49"/>
    <d v="2014-07-14T00:00:00"/>
    <n v="4"/>
    <x v="0"/>
  </r>
  <r>
    <s v="FABRIKAM, INC."/>
    <n v="140376"/>
    <n v="4"/>
    <n v="918"/>
    <n v="9378"/>
    <n v="2014"/>
    <d v="2014-07-11T00:00:00"/>
    <n v="759165.6"/>
    <d v="2014-07-14T00:00:00"/>
    <n v="3"/>
    <x v="0"/>
  </r>
  <r>
    <s v="LITWARE, INC."/>
    <n v="140380"/>
    <n v="7"/>
    <n v="919"/>
    <n v="9451"/>
    <n v="2014"/>
    <d v="2014-07-11T00:00:00"/>
    <n v="268551.8"/>
    <d v="2014-07-14T00:00:00"/>
    <n v="3"/>
    <x v="0"/>
  </r>
  <r>
    <s v="FABRIKAM, INC."/>
    <n v="141028"/>
    <n v="4"/>
    <n v="920"/>
    <n v="5995"/>
    <n v="2014"/>
    <d v="2014-07-14T00:00:00"/>
    <n v="762767.4"/>
    <d v="2014-07-14T00:00:00"/>
    <n v="0"/>
    <x v="1"/>
  </r>
  <r>
    <s v="LITWARE, INC."/>
    <n v="141032"/>
    <n v="7"/>
    <n v="921"/>
    <n v="1785"/>
    <n v="2014"/>
    <d v="2014-07-14T00:00:00"/>
    <n v="268940.84000000003"/>
    <d v="2014-07-14T00:00:00"/>
    <n v="0"/>
    <x v="1"/>
  </r>
  <r>
    <s v="FABRIKAM, INC."/>
    <n v="141038"/>
    <n v="4"/>
    <n v="922"/>
    <n v="6254"/>
    <n v="2014"/>
    <d v="2014-07-14T00:00:00"/>
    <n v="4112.3999999999996"/>
    <d v="2014-07-14T00:00:00"/>
    <n v="0"/>
    <x v="1"/>
  </r>
  <r>
    <s v="FABRIKAM, INC."/>
    <n v="141403"/>
    <n v="4"/>
    <n v="923"/>
    <n v="6635"/>
    <n v="2014"/>
    <d v="2014-07-15T00:00:00"/>
    <n v="770488.5"/>
    <d v="2014-07-21T00:00:00"/>
    <n v="6"/>
    <x v="0"/>
  </r>
  <r>
    <s v="LITWARE, INC."/>
    <n v="141407"/>
    <n v="7"/>
    <n v="924"/>
    <n v="9667"/>
    <n v="2014"/>
    <d v="2014-07-15T00:00:00"/>
    <n v="270450.21999999997"/>
    <d v="2014-07-21T00:00:00"/>
    <n v="6"/>
    <x v="0"/>
  </r>
  <r>
    <s v="FABRIKAM, INC."/>
    <n v="141849"/>
    <n v="4"/>
    <n v="925"/>
    <n v="2900"/>
    <n v="2014"/>
    <d v="2014-07-16T00:00:00"/>
    <n v="774007.5"/>
    <d v="2014-07-21T00:00:00"/>
    <n v="5"/>
    <x v="0"/>
  </r>
  <r>
    <s v="LITWARE, INC."/>
    <n v="141853"/>
    <n v="7"/>
    <n v="926"/>
    <n v="5880"/>
    <n v="2014"/>
    <d v="2014-07-16T00:00:00"/>
    <n v="271175.52"/>
    <d v="2014-07-21T00:00:00"/>
    <n v="5"/>
    <x v="0"/>
  </r>
  <r>
    <s v="FABRIKAM, INC."/>
    <n v="142311"/>
    <n v="4"/>
    <n v="927"/>
    <n v="9873"/>
    <n v="2014"/>
    <d v="2014-07-17T00:00:00"/>
    <n v="774214.5"/>
    <d v="2014-07-21T00:00:00"/>
    <n v="4"/>
    <x v="0"/>
  </r>
  <r>
    <s v="LITWARE, INC."/>
    <n v="142315"/>
    <n v="7"/>
    <n v="928"/>
    <n v="8379"/>
    <n v="2014"/>
    <d v="2014-07-17T00:00:00"/>
    <n v="273424.69"/>
    <d v="2014-07-21T00:00:00"/>
    <n v="4"/>
    <x v="0"/>
  </r>
  <r>
    <s v="FABRIKAM, INC."/>
    <n v="142564"/>
    <n v="4"/>
    <n v="929"/>
    <n v="6319"/>
    <n v="2014"/>
    <d v="2014-07-18T00:00:00"/>
    <n v="773910.9"/>
    <d v="2014-07-21T00:00:00"/>
    <n v="3"/>
    <x v="0"/>
  </r>
  <r>
    <s v="LITWARE, INC."/>
    <n v="142568"/>
    <n v="7"/>
    <n v="930"/>
    <n v="9391"/>
    <n v="2014"/>
    <d v="2014-07-18T00:00:00"/>
    <n v="277824.25"/>
    <d v="2014-07-21T00:00:00"/>
    <n v="3"/>
    <x v="0"/>
  </r>
  <r>
    <s v="FABRIKAM, INC."/>
    <n v="143158"/>
    <n v="4"/>
    <n v="931"/>
    <n v="6072"/>
    <n v="2014"/>
    <d v="2014-07-21T00:00:00"/>
    <n v="776105.1"/>
    <d v="2014-07-21T00:00:00"/>
    <n v="0"/>
    <x v="1"/>
  </r>
  <r>
    <s v="LITWARE, INC."/>
    <n v="143162"/>
    <n v="7"/>
    <n v="932"/>
    <n v="7512"/>
    <n v="2014"/>
    <d v="2014-07-21T00:00:00"/>
    <n v="278147.96999999997"/>
    <d v="2014-07-21T00:00:00"/>
    <n v="0"/>
    <x v="1"/>
  </r>
  <r>
    <s v="FABRIKAM, INC."/>
    <n v="143166"/>
    <n v="4"/>
    <n v="933"/>
    <n v="1865"/>
    <n v="2014"/>
    <d v="2014-07-21T00:00:00"/>
    <n v="1959.6"/>
    <d v="2014-07-21T00:00:00"/>
    <n v="0"/>
    <x v="1"/>
  </r>
  <r>
    <s v="FABRIKAM, INC."/>
    <n v="143563"/>
    <n v="4"/>
    <n v="934"/>
    <n v="8051"/>
    <n v="2014"/>
    <d v="2014-07-22T00:00:00"/>
    <n v="779534.4"/>
    <d v="2014-07-28T00:00:00"/>
    <n v="6"/>
    <x v="0"/>
  </r>
  <r>
    <s v="LITWARE, INC."/>
    <n v="143567"/>
    <n v="7"/>
    <n v="935"/>
    <n v="8275"/>
    <n v="2014"/>
    <d v="2014-07-22T00:00:00"/>
    <n v="277634.96000000002"/>
    <d v="2014-07-28T00:00:00"/>
    <n v="6"/>
    <x v="0"/>
  </r>
  <r>
    <s v="FABRIKAM, INC."/>
    <n v="144030"/>
    <n v="4"/>
    <n v="936"/>
    <n v="4933"/>
    <n v="2014"/>
    <d v="2014-07-23T00:00:00"/>
    <n v="779424"/>
    <d v="2014-07-28T00:00:00"/>
    <n v="5"/>
    <x v="0"/>
  </r>
  <r>
    <s v="LITWARE, INC."/>
    <n v="144034"/>
    <n v="7"/>
    <n v="937"/>
    <n v="6444"/>
    <n v="2014"/>
    <d v="2014-07-23T00:00:00"/>
    <n v="278600.15000000002"/>
    <d v="2014-07-28T00:00:00"/>
    <n v="5"/>
    <x v="0"/>
  </r>
  <r>
    <s v="FABRIKAM, INC."/>
    <n v="144330"/>
    <n v="4"/>
    <n v="938"/>
    <n v="882"/>
    <n v="2014"/>
    <d v="2014-07-24T00:00:00"/>
    <n v="778209.6"/>
    <d v="2014-07-28T00:00:00"/>
    <n v="4"/>
    <x v="0"/>
  </r>
  <r>
    <s v="LITWARE, INC."/>
    <n v="144334"/>
    <n v="7"/>
    <n v="939"/>
    <n v="3168"/>
    <n v="2014"/>
    <d v="2014-07-24T00:00:00"/>
    <n v="278448.58"/>
    <d v="2014-07-28T00:00:00"/>
    <n v="4"/>
    <x v="0"/>
  </r>
  <r>
    <s v="FABRIKAM, INC."/>
    <n v="144679"/>
    <n v="4"/>
    <n v="940"/>
    <n v="3308"/>
    <n v="2014"/>
    <d v="2014-07-25T00:00:00"/>
    <n v="781190.4"/>
    <d v="2014-07-28T00:00:00"/>
    <n v="3"/>
    <x v="0"/>
  </r>
  <r>
    <s v="LITWARE, INC."/>
    <n v="144683"/>
    <n v="7"/>
    <n v="941"/>
    <n v="5609"/>
    <n v="2014"/>
    <d v="2014-07-25T00:00:00"/>
    <n v="278276.08"/>
    <d v="2014-07-28T00:00:00"/>
    <n v="3"/>
    <x v="0"/>
  </r>
  <r>
    <s v="FABRIKAM, INC."/>
    <n v="145313"/>
    <n v="4"/>
    <n v="942"/>
    <n v="150"/>
    <n v="2014"/>
    <d v="2014-07-28T00:00:00"/>
    <n v="783846.9"/>
    <d v="2014-07-28T00:00:00"/>
    <n v="0"/>
    <x v="1"/>
  </r>
  <r>
    <s v="LITWARE, INC."/>
    <n v="145317"/>
    <n v="7"/>
    <n v="943"/>
    <n v="4817"/>
    <n v="2014"/>
    <d v="2014-07-28T00:00:00"/>
    <n v="278129.11"/>
    <d v="2014-07-28T00:00:00"/>
    <n v="0"/>
    <x v="1"/>
  </r>
  <r>
    <s v="FABRIKAM, INC."/>
    <n v="145323"/>
    <n v="4"/>
    <n v="944"/>
    <n v="6143"/>
    <n v="2014"/>
    <d v="2014-07-28T00:00:00"/>
    <n v="2346"/>
    <d v="2014-07-28T00:00:00"/>
    <n v="0"/>
    <x v="1"/>
  </r>
  <r>
    <s v="LITWARE, INC."/>
    <n v="145325"/>
    <n v="7"/>
    <n v="945"/>
    <n v="1815"/>
    <n v="2014"/>
    <d v="2014-07-28T00:00:00"/>
    <n v="441.6"/>
    <d v="2014-07-28T00:00:00"/>
    <n v="0"/>
    <x v="1"/>
  </r>
  <r>
    <s v="FABRIKAM, INC."/>
    <n v="145550"/>
    <n v="4"/>
    <n v="946"/>
    <n v="5108"/>
    <n v="2014"/>
    <d v="2014-07-29T00:00:00"/>
    <n v="785944.5"/>
    <d v="2014-08-04T00:00:00"/>
    <n v="6"/>
    <x v="0"/>
  </r>
  <r>
    <s v="LITWARE, INC."/>
    <n v="145554"/>
    <n v="7"/>
    <n v="947"/>
    <n v="7569"/>
    <n v="2014"/>
    <d v="2014-07-29T00:00:00"/>
    <n v="278558.40999999997"/>
    <d v="2014-08-04T00:00:00"/>
    <n v="6"/>
    <x v="0"/>
  </r>
  <r>
    <s v="FABRIKAM, INC."/>
    <n v="145900"/>
    <n v="4"/>
    <n v="948"/>
    <n v="8642"/>
    <n v="2014"/>
    <d v="2014-07-30T00:00:00"/>
    <n v="785530.5"/>
    <d v="2014-08-04T00:00:00"/>
    <n v="5"/>
    <x v="0"/>
  </r>
  <r>
    <s v="LITWARE, INC."/>
    <n v="145904"/>
    <n v="7"/>
    <n v="949"/>
    <n v="2106"/>
    <n v="2014"/>
    <d v="2014-07-30T00:00:00"/>
    <n v="279552.81"/>
    <d v="2014-08-04T00:00:00"/>
    <n v="5"/>
    <x v="0"/>
  </r>
  <r>
    <s v="FABRIKAM, INC."/>
    <n v="146335"/>
    <n v="4"/>
    <n v="950"/>
    <n v="6072"/>
    <n v="2014"/>
    <d v="2014-07-31T00:00:00"/>
    <n v="786324"/>
    <d v="2014-08-04T00:00:00"/>
    <n v="4"/>
    <x v="0"/>
  </r>
  <r>
    <s v="LITWARE, INC."/>
    <n v="146339"/>
    <n v="7"/>
    <n v="951"/>
    <n v="5861"/>
    <n v="2014"/>
    <d v="2014-07-31T00:00:00"/>
    <n v="282308.56"/>
    <d v="2014-08-04T00:00:00"/>
    <n v="4"/>
    <x v="0"/>
  </r>
  <r>
    <s v="FABRIKAM, INC."/>
    <n v="146575"/>
    <n v="4"/>
    <n v="952"/>
    <n v="5177"/>
    <n v="2014"/>
    <d v="2014-08-01T00:00:00"/>
    <n v="786475.8"/>
    <d v="2014-08-04T00:00:00"/>
    <n v="3"/>
    <x v="0"/>
  </r>
  <r>
    <s v="LITWARE, INC."/>
    <n v="146579"/>
    <n v="7"/>
    <n v="953"/>
    <n v="902"/>
    <n v="2014"/>
    <d v="2014-08-01T00:00:00"/>
    <n v="281665.36"/>
    <d v="2014-08-04T00:00:00"/>
    <n v="3"/>
    <x v="0"/>
  </r>
  <r>
    <s v="FABRIKAM, INC."/>
    <n v="147040"/>
    <n v="4"/>
    <n v="954"/>
    <n v="3615"/>
    <n v="2014"/>
    <d v="2014-08-04T00:00:00"/>
    <n v="787503.9"/>
    <d v="2014-08-04T00:00:00"/>
    <n v="0"/>
    <x v="1"/>
  </r>
  <r>
    <s v="LITWARE, INC."/>
    <n v="147044"/>
    <n v="7"/>
    <n v="955"/>
    <n v="9948"/>
    <n v="2014"/>
    <d v="2014-08-04T00:00:00"/>
    <n v="281591.65000000002"/>
    <d v="2014-08-04T00:00:00"/>
    <n v="0"/>
    <x v="1"/>
  </r>
  <r>
    <s v="FABRIKAM, INC."/>
    <n v="147412"/>
    <n v="4"/>
    <n v="956"/>
    <n v="6149"/>
    <n v="2014"/>
    <d v="2014-08-05T00:00:00"/>
    <n v="788338.8"/>
    <d v="2014-08-11T00:00:00"/>
    <n v="6"/>
    <x v="0"/>
  </r>
  <r>
    <s v="LITWARE, INC."/>
    <n v="147416"/>
    <n v="7"/>
    <n v="957"/>
    <n v="8560"/>
    <n v="2014"/>
    <d v="2014-08-05T00:00:00"/>
    <n v="283143.11"/>
    <d v="2014-08-11T00:00:00"/>
    <n v="6"/>
    <x v="0"/>
  </r>
  <r>
    <s v="FABRIKAM, INC."/>
    <n v="147742"/>
    <n v="4"/>
    <n v="958"/>
    <n v="6431"/>
    <n v="2014"/>
    <d v="2014-08-06T00:00:00"/>
    <n v="788828.7"/>
    <d v="2014-08-11T00:00:00"/>
    <n v="5"/>
    <x v="0"/>
  </r>
  <r>
    <s v="LITWARE, INC."/>
    <n v="147746"/>
    <n v="7"/>
    <n v="959"/>
    <n v="6892"/>
    <n v="2014"/>
    <d v="2014-08-06T00:00:00"/>
    <n v="284244.24"/>
    <d v="2014-08-11T00:00:00"/>
    <n v="5"/>
    <x v="0"/>
  </r>
  <r>
    <s v="FABRIKAM, INC."/>
    <n v="147940"/>
    <n v="4"/>
    <n v="960"/>
    <n v="7306"/>
    <n v="2014"/>
    <d v="2014-08-07T00:00:00"/>
    <n v="790581.3"/>
    <d v="2014-08-11T00:00:00"/>
    <n v="4"/>
    <x v="0"/>
  </r>
  <r>
    <s v="LITWARE, INC."/>
    <n v="147944"/>
    <n v="7"/>
    <n v="961"/>
    <n v="2796"/>
    <n v="2014"/>
    <d v="2014-08-07T00:00:00"/>
    <n v="285907.14"/>
    <d v="2014-08-11T00:00:00"/>
    <n v="4"/>
    <x v="0"/>
  </r>
  <r>
    <s v="FABRIKAM, INC."/>
    <n v="148267"/>
    <n v="4"/>
    <n v="962"/>
    <n v="5873"/>
    <n v="2014"/>
    <d v="2014-08-08T00:00:00"/>
    <n v="794217.6"/>
    <d v="2014-08-11T00:00:00"/>
    <n v="3"/>
    <x v="0"/>
  </r>
  <r>
    <s v="LITWARE, INC."/>
    <n v="148271"/>
    <n v="7"/>
    <n v="963"/>
    <n v="1358"/>
    <n v="2014"/>
    <d v="2014-08-08T00:00:00"/>
    <n v="285661.38"/>
    <d v="2014-08-11T00:00:00"/>
    <n v="3"/>
    <x v="0"/>
  </r>
  <r>
    <s v="FABRIKAM, INC."/>
    <n v="148897"/>
    <n v="4"/>
    <n v="964"/>
    <n v="5744"/>
    <n v="2014"/>
    <d v="2014-08-11T00:00:00"/>
    <n v="802449.3"/>
    <d v="2014-08-11T00:00:00"/>
    <n v="0"/>
    <x v="1"/>
  </r>
  <r>
    <s v="LITWARE, INC."/>
    <n v="148901"/>
    <n v="7"/>
    <n v="965"/>
    <n v="2257"/>
    <n v="2014"/>
    <d v="2014-08-11T00:00:00"/>
    <n v="285619.06"/>
    <d v="2014-08-11T00:00:00"/>
    <n v="0"/>
    <x v="1"/>
  </r>
  <r>
    <s v="FABRIKAM, INC."/>
    <n v="148905"/>
    <n v="4"/>
    <n v="966"/>
    <n v="254"/>
    <n v="2014"/>
    <d v="2014-08-11T00:00:00"/>
    <n v="3657"/>
    <d v="2014-08-11T00:00:00"/>
    <n v="0"/>
    <x v="1"/>
  </r>
  <r>
    <s v="LITWARE, INC."/>
    <n v="148907"/>
    <n v="7"/>
    <n v="967"/>
    <n v="8723"/>
    <n v="2014"/>
    <d v="2014-08-11T00:00:00"/>
    <n v="977.5"/>
    <d v="2014-08-11T00:00:00"/>
    <n v="0"/>
    <x v="1"/>
  </r>
  <r>
    <s v="FABRIKAM, INC."/>
    <n v="149231"/>
    <n v="4"/>
    <n v="968"/>
    <n v="4287"/>
    <n v="2014"/>
    <d v="2014-08-12T00:00:00"/>
    <n v="806948.1"/>
    <d v="2014-08-18T00:00:00"/>
    <n v="6"/>
    <x v="0"/>
  </r>
  <r>
    <s v="LITWARE, INC."/>
    <n v="149235"/>
    <n v="7"/>
    <n v="969"/>
    <n v="3123"/>
    <n v="2014"/>
    <d v="2014-08-12T00:00:00"/>
    <n v="286035.48"/>
    <d v="2014-08-18T00:00:00"/>
    <n v="6"/>
    <x v="0"/>
  </r>
  <r>
    <s v="FABRIKAM, INC."/>
    <n v="149594"/>
    <n v="4"/>
    <n v="970"/>
    <n v="1612"/>
    <n v="2014"/>
    <d v="2014-08-13T00:00:00"/>
    <n v="809211.3"/>
    <d v="2014-08-18T00:00:00"/>
    <n v="5"/>
    <x v="0"/>
  </r>
  <r>
    <s v="LITWARE, INC."/>
    <n v="149598"/>
    <n v="7"/>
    <n v="971"/>
    <n v="1995"/>
    <n v="2014"/>
    <d v="2014-08-13T00:00:00"/>
    <n v="287101.40999999997"/>
    <d v="2014-08-18T00:00:00"/>
    <n v="5"/>
    <x v="0"/>
  </r>
  <r>
    <s v="FABRIKAM, INC."/>
    <n v="149833"/>
    <n v="4"/>
    <n v="972"/>
    <n v="7586"/>
    <n v="2014"/>
    <d v="2014-08-14T00:00:00"/>
    <n v="810529.2"/>
    <d v="2014-08-18T00:00:00"/>
    <n v="4"/>
    <x v="0"/>
  </r>
  <r>
    <s v="LITWARE, INC."/>
    <n v="149837"/>
    <n v="7"/>
    <n v="973"/>
    <n v="9237"/>
    <n v="2014"/>
    <d v="2014-08-14T00:00:00"/>
    <n v="288545.46999999997"/>
    <d v="2014-08-18T00:00:00"/>
    <n v="4"/>
    <x v="0"/>
  </r>
  <r>
    <s v="FABRIKAM, INC."/>
    <n v="150110"/>
    <n v="4"/>
    <n v="974"/>
    <n v="3513"/>
    <n v="2014"/>
    <d v="2014-08-15T00:00:00"/>
    <n v="813192.6"/>
    <d v="2014-08-18T00:00:00"/>
    <n v="3"/>
    <x v="0"/>
  </r>
  <r>
    <s v="LITWARE, INC."/>
    <n v="150114"/>
    <n v="7"/>
    <n v="975"/>
    <n v="5578"/>
    <n v="2014"/>
    <d v="2014-08-15T00:00:00"/>
    <n v="287990.59000000003"/>
    <d v="2014-08-18T00:00:00"/>
    <n v="3"/>
    <x v="0"/>
  </r>
  <r>
    <s v="FABRIKAM, INC."/>
    <n v="150643"/>
    <n v="4"/>
    <n v="976"/>
    <n v="3582"/>
    <n v="2014"/>
    <d v="2014-08-18T00:00:00"/>
    <n v="817015.2"/>
    <d v="2014-08-18T00:00:00"/>
    <n v="0"/>
    <x v="1"/>
  </r>
  <r>
    <s v="LITWARE, INC."/>
    <n v="150647"/>
    <n v="7"/>
    <n v="977"/>
    <n v="9616"/>
    <n v="2014"/>
    <d v="2014-08-18T00:00:00"/>
    <n v="287402.02"/>
    <d v="2014-08-18T00:00:00"/>
    <n v="0"/>
    <x v="1"/>
  </r>
  <r>
    <s v="FABRIKAM, INC."/>
    <n v="150649"/>
    <n v="4"/>
    <n v="978"/>
    <n v="6102"/>
    <n v="2014"/>
    <d v="2014-08-18T00:00:00"/>
    <n v="110.4"/>
    <d v="2014-08-18T00:00:00"/>
    <n v="0"/>
    <x v="1"/>
  </r>
  <r>
    <s v="LITWARE, INC."/>
    <n v="150652"/>
    <n v="7"/>
    <n v="979"/>
    <n v="5776"/>
    <n v="2014"/>
    <d v="2014-08-18T00:00:00"/>
    <n v="857.67"/>
    <d v="2014-08-18T00:00:00"/>
    <n v="0"/>
    <x v="1"/>
  </r>
  <r>
    <s v="FABRIKAM, INC."/>
    <n v="150938"/>
    <n v="4"/>
    <n v="980"/>
    <n v="3381"/>
    <n v="2014"/>
    <d v="2014-08-19T00:00:00"/>
    <n v="815931.9"/>
    <d v="2014-08-25T00:00:00"/>
    <n v="6"/>
    <x v="0"/>
  </r>
  <r>
    <s v="LITWARE, INC."/>
    <n v="150942"/>
    <n v="7"/>
    <n v="981"/>
    <n v="1175"/>
    <n v="2014"/>
    <d v="2014-08-19T00:00:00"/>
    <n v="287862.59999999998"/>
    <d v="2014-08-25T00:00:00"/>
    <n v="6"/>
    <x v="0"/>
  </r>
  <r>
    <s v="FABRIKAM, INC."/>
    <n v="151334"/>
    <n v="4"/>
    <n v="982"/>
    <n v="1120"/>
    <n v="2014"/>
    <d v="2014-08-20T00:00:00"/>
    <n v="818671.2"/>
    <d v="2014-08-25T00:00:00"/>
    <n v="5"/>
    <x v="0"/>
  </r>
  <r>
    <s v="LITWARE, INC."/>
    <n v="151338"/>
    <n v="7"/>
    <n v="983"/>
    <n v="9584"/>
    <n v="2014"/>
    <d v="2014-08-20T00:00:00"/>
    <n v="287875.36"/>
    <d v="2014-08-25T00:00:00"/>
    <n v="5"/>
    <x v="0"/>
  </r>
  <r>
    <s v="FABRIKAM, INC."/>
    <n v="151758"/>
    <n v="4"/>
    <n v="984"/>
    <n v="3840"/>
    <n v="2014"/>
    <d v="2014-08-21T00:00:00"/>
    <n v="822148.8"/>
    <d v="2014-08-25T00:00:00"/>
    <n v="4"/>
    <x v="0"/>
  </r>
  <r>
    <s v="LITWARE, INC."/>
    <n v="151762"/>
    <n v="7"/>
    <n v="985"/>
    <n v="9197"/>
    <n v="2014"/>
    <d v="2014-08-21T00:00:00"/>
    <n v="288758.45"/>
    <d v="2014-08-25T00:00:00"/>
    <n v="4"/>
    <x v="0"/>
  </r>
  <r>
    <s v="FABRIKAM, INC."/>
    <n v="151953"/>
    <n v="4"/>
    <n v="986"/>
    <n v="3205"/>
    <n v="2014"/>
    <d v="2014-08-22T00:00:00"/>
    <n v="822404.1"/>
    <d v="2014-08-25T00:00:00"/>
    <n v="3"/>
    <x v="0"/>
  </r>
  <r>
    <s v="LITWARE, INC."/>
    <n v="151957"/>
    <n v="7"/>
    <n v="987"/>
    <n v="1135"/>
    <n v="2014"/>
    <d v="2014-08-22T00:00:00"/>
    <n v="288897.25"/>
    <d v="2014-08-25T00:00:00"/>
    <n v="3"/>
    <x v="0"/>
  </r>
  <r>
    <s v="FABRIKAM, INC."/>
    <n v="152356"/>
    <n v="4"/>
    <n v="988"/>
    <n v="9702"/>
    <n v="2014"/>
    <d v="2014-08-25T00:00:00"/>
    <n v="821645.1"/>
    <d v="2014-08-25T00:00:00"/>
    <n v="0"/>
    <x v="1"/>
  </r>
  <r>
    <s v="LITWARE, INC."/>
    <n v="152360"/>
    <n v="7"/>
    <n v="989"/>
    <n v="8406"/>
    <n v="2014"/>
    <d v="2014-08-25T00:00:00"/>
    <n v="288800.31"/>
    <d v="2014-08-25T00:00:00"/>
    <n v="0"/>
    <x v="1"/>
  </r>
  <r>
    <s v="FABRIKAM, INC."/>
    <n v="152364"/>
    <n v="4"/>
    <n v="990"/>
    <n v="2280"/>
    <n v="2014"/>
    <d v="2014-08-25T00:00:00"/>
    <n v="1704.3"/>
    <d v="2014-08-25T00:00:00"/>
    <n v="0"/>
    <x v="1"/>
  </r>
  <r>
    <s v="LITWARE, INC."/>
    <n v="152367"/>
    <n v="7"/>
    <n v="991"/>
    <n v="4683"/>
    <n v="2014"/>
    <d v="2014-08-25T00:00:00"/>
    <n v="3438.5"/>
    <d v="2014-08-25T00:00:00"/>
    <n v="0"/>
    <x v="1"/>
  </r>
  <r>
    <s v="FABRIKAM, INC."/>
    <n v="152678"/>
    <n v="4"/>
    <n v="992"/>
    <n v="2620"/>
    <n v="2014"/>
    <d v="2014-08-26T00:00:00"/>
    <n v="822756"/>
    <d v="2014-09-01T00:00:00"/>
    <n v="6"/>
    <x v="0"/>
  </r>
  <r>
    <s v="LITWARE, INC."/>
    <n v="152682"/>
    <n v="7"/>
    <n v="993"/>
    <n v="7443"/>
    <n v="2014"/>
    <d v="2014-08-26T00:00:00"/>
    <n v="293687"/>
    <d v="2014-09-01T00:00:00"/>
    <n v="6"/>
    <x v="0"/>
  </r>
  <r>
    <s v="FABRIKAM, INC."/>
    <n v="153005"/>
    <n v="4"/>
    <n v="994"/>
    <n v="6591"/>
    <n v="2014"/>
    <d v="2014-08-27T00:00:00"/>
    <n v="822576.6"/>
    <d v="2014-09-01T00:00:00"/>
    <n v="5"/>
    <x v="0"/>
  </r>
  <r>
    <s v="LITWARE, INC."/>
    <n v="153009"/>
    <n v="7"/>
    <n v="995"/>
    <n v="9182"/>
    <n v="2014"/>
    <d v="2014-08-27T00:00:00"/>
    <n v="296026.90999999997"/>
    <d v="2014-09-01T00:00:00"/>
    <n v="5"/>
    <x v="0"/>
  </r>
  <r>
    <s v="FABRIKAM, INC."/>
    <n v="153296"/>
    <n v="4"/>
    <n v="996"/>
    <n v="132"/>
    <n v="2014"/>
    <d v="2014-08-28T00:00:00"/>
    <n v="822010.8"/>
    <d v="2014-09-01T00:00:00"/>
    <n v="4"/>
    <x v="0"/>
  </r>
  <r>
    <s v="LITWARE, INC."/>
    <n v="153300"/>
    <n v="7"/>
    <n v="997"/>
    <n v="6412"/>
    <n v="2014"/>
    <d v="2014-08-28T00:00:00"/>
    <n v="295648.67"/>
    <d v="2014-09-01T00:00:00"/>
    <n v="4"/>
    <x v="0"/>
  </r>
  <r>
    <s v="FABRIKAM, INC."/>
    <n v="153597"/>
    <n v="4"/>
    <n v="998"/>
    <n v="8717"/>
    <n v="2014"/>
    <d v="2014-08-29T00:00:00"/>
    <n v="825033"/>
    <d v="2014-09-01T00:00:00"/>
    <n v="3"/>
    <x v="0"/>
  </r>
  <r>
    <s v="LITWARE, INC."/>
    <n v="153601"/>
    <n v="7"/>
    <n v="999"/>
    <n v="8960"/>
    <n v="2014"/>
    <d v="2014-08-29T00:00:00"/>
    <n v="295522.63"/>
    <d v="2014-09-01T00:00:00"/>
    <n v="3"/>
    <x v="0"/>
  </r>
  <r>
    <s v="FABRIKAM, INC."/>
    <n v="154091"/>
    <n v="4"/>
    <n v="1000"/>
    <n v="6133"/>
    <n v="2014"/>
    <d v="2014-09-01T00:00:00"/>
    <n v="826344"/>
    <d v="2014-09-01T00:00:00"/>
    <n v="0"/>
    <x v="1"/>
  </r>
  <r>
    <s v="LITWARE, INC."/>
    <n v="154095"/>
    <n v="7"/>
    <n v="1001"/>
    <n v="113"/>
    <n v="2014"/>
    <d v="2014-09-01T00:00:00"/>
    <n v="296167.90000000002"/>
    <d v="2014-09-01T00:00:00"/>
    <n v="0"/>
    <x v="1"/>
  </r>
  <r>
    <s v="FABRIKAM, INC."/>
    <n v="154097"/>
    <n v="4"/>
    <n v="1002"/>
    <n v="1496"/>
    <n v="2014"/>
    <d v="2014-09-01T00:00:00"/>
    <n v="676.2"/>
    <d v="2014-09-01T00:00:00"/>
    <n v="0"/>
    <x v="1"/>
  </r>
  <r>
    <s v="FABRIKAM, INC."/>
    <n v="154312"/>
    <n v="4"/>
    <n v="1003"/>
    <n v="2236"/>
    <n v="2014"/>
    <d v="2014-09-02T00:00:00"/>
    <n v="826689"/>
    <d v="2014-09-08T00:00:00"/>
    <n v="6"/>
    <x v="0"/>
  </r>
  <r>
    <s v="LITWARE, INC."/>
    <n v="154316"/>
    <n v="7"/>
    <n v="1004"/>
    <n v="2067"/>
    <n v="2014"/>
    <d v="2014-09-02T00:00:00"/>
    <n v="295846.36"/>
    <d v="2014-09-08T00:00:00"/>
    <n v="6"/>
    <x v="0"/>
  </r>
  <r>
    <s v="FABRIKAM, INC."/>
    <n v="154648"/>
    <n v="4"/>
    <n v="1005"/>
    <n v="7165"/>
    <n v="2014"/>
    <d v="2014-09-03T00:00:00"/>
    <n v="826068"/>
    <d v="2014-09-08T00:00:00"/>
    <n v="5"/>
    <x v="0"/>
  </r>
  <r>
    <s v="LITWARE, INC."/>
    <n v="154652"/>
    <n v="7"/>
    <n v="1006"/>
    <n v="2832"/>
    <n v="2014"/>
    <d v="2014-09-03T00:00:00"/>
    <n v="295913.28999999998"/>
    <d v="2014-09-08T00:00:00"/>
    <n v="5"/>
    <x v="0"/>
  </r>
  <r>
    <s v="FABRIKAM, INC."/>
    <n v="155097"/>
    <n v="4"/>
    <n v="1007"/>
    <n v="5139"/>
    <n v="2014"/>
    <d v="2014-09-04T00:00:00"/>
    <n v="831153.3"/>
    <d v="2014-09-08T00:00:00"/>
    <n v="4"/>
    <x v="0"/>
  </r>
  <r>
    <s v="LITWARE, INC."/>
    <n v="155101"/>
    <n v="7"/>
    <n v="1008"/>
    <n v="6367"/>
    <n v="2014"/>
    <d v="2014-09-04T00:00:00"/>
    <n v="299628.02"/>
    <d v="2014-09-08T00:00:00"/>
    <n v="4"/>
    <x v="0"/>
  </r>
  <r>
    <s v="FABRIKAM, INC."/>
    <n v="155316"/>
    <n v="4"/>
    <n v="1009"/>
    <n v="531"/>
    <n v="2014"/>
    <d v="2014-09-05T00:00:00"/>
    <n v="830201.1"/>
    <d v="2014-09-08T00:00:00"/>
    <n v="3"/>
    <x v="0"/>
  </r>
  <r>
    <s v="LITWARE, INC."/>
    <n v="155320"/>
    <n v="7"/>
    <n v="1010"/>
    <n v="5176"/>
    <n v="2014"/>
    <d v="2014-09-05T00:00:00"/>
    <n v="298984.82"/>
    <d v="2014-09-08T00:00:00"/>
    <n v="3"/>
    <x v="0"/>
  </r>
  <r>
    <s v="FABRIKAM, INC."/>
    <n v="155663"/>
    <n v="4"/>
    <n v="1011"/>
    <n v="5365"/>
    <n v="2014"/>
    <d v="2014-09-08T00:00:00"/>
    <n v="830628.9"/>
    <d v="2014-09-08T00:00:00"/>
    <n v="0"/>
    <x v="1"/>
  </r>
  <r>
    <s v="LITWARE, INC."/>
    <n v="155667"/>
    <n v="7"/>
    <n v="1012"/>
    <n v="6628"/>
    <n v="2014"/>
    <d v="2014-09-08T00:00:00"/>
    <n v="301461.12"/>
    <d v="2014-09-08T00:00:00"/>
    <n v="0"/>
    <x v="1"/>
  </r>
  <r>
    <s v="FABRIKAM, INC."/>
    <n v="155670"/>
    <n v="4"/>
    <n v="1013"/>
    <n v="7451"/>
    <n v="2014"/>
    <d v="2014-09-08T00:00:00"/>
    <n v="910.8"/>
    <d v="2014-09-08T00:00:00"/>
    <n v="0"/>
    <x v="1"/>
  </r>
  <r>
    <s v="FABRIKAM, INC."/>
    <n v="155868"/>
    <n v="4"/>
    <n v="1014"/>
    <n v="9194"/>
    <n v="2014"/>
    <d v="2014-09-09T00:00:00"/>
    <n v="830656.5"/>
    <d v="2014-09-15T00:00:00"/>
    <n v="6"/>
    <x v="0"/>
  </r>
  <r>
    <s v="LITWARE, INC."/>
    <n v="155872"/>
    <n v="7"/>
    <n v="1015"/>
    <n v="8360"/>
    <n v="2014"/>
    <d v="2014-09-09T00:00:00"/>
    <n v="300263.05"/>
    <d v="2014-09-15T00:00:00"/>
    <n v="6"/>
    <x v="0"/>
  </r>
  <r>
    <s v="FABRIKAM, INC."/>
    <n v="156218"/>
    <n v="4"/>
    <n v="1016"/>
    <n v="574"/>
    <n v="2014"/>
    <d v="2014-09-10T00:00:00"/>
    <n v="831415.5"/>
    <d v="2014-09-15T00:00:00"/>
    <n v="5"/>
    <x v="0"/>
  </r>
  <r>
    <s v="LITWARE, INC."/>
    <n v="156222"/>
    <n v="7"/>
    <n v="1017"/>
    <n v="6208"/>
    <n v="2014"/>
    <d v="2014-09-10T00:00:00"/>
    <n v="300004.53000000003"/>
    <d v="2014-09-15T00:00:00"/>
    <n v="5"/>
    <x v="0"/>
  </r>
  <r>
    <s v="FABRIKAM, INC."/>
    <n v="156650"/>
    <n v="4"/>
    <n v="1018"/>
    <n v="7609"/>
    <n v="2014"/>
    <d v="2014-09-11T00:00:00"/>
    <n v="835341.6"/>
    <d v="2014-09-15T00:00:00"/>
    <n v="4"/>
    <x v="0"/>
  </r>
  <r>
    <s v="LITWARE, INC."/>
    <n v="156654"/>
    <n v="7"/>
    <n v="1019"/>
    <n v="1921"/>
    <n v="2014"/>
    <d v="2014-09-11T00:00:00"/>
    <n v="299998.2"/>
    <d v="2014-09-15T00:00:00"/>
    <n v="4"/>
    <x v="0"/>
  </r>
  <r>
    <s v="FABRIKAM, INC."/>
    <n v="156902"/>
    <n v="4"/>
    <n v="1020"/>
    <n v="5391"/>
    <n v="2014"/>
    <d v="2014-09-12T00:00:00"/>
    <n v="837556.5"/>
    <d v="2014-09-15T00:00:00"/>
    <n v="3"/>
    <x v="0"/>
  </r>
  <r>
    <s v="LITWARE, INC."/>
    <n v="156906"/>
    <n v="7"/>
    <n v="1021"/>
    <n v="2814"/>
    <n v="2014"/>
    <d v="2014-09-12T00:00:00"/>
    <n v="299355.01"/>
    <d v="2014-09-15T00:00:00"/>
    <n v="3"/>
    <x v="0"/>
  </r>
  <r>
    <s v="FABRIKAM, INC."/>
    <n v="157534"/>
    <n v="4"/>
    <n v="1022"/>
    <n v="339"/>
    <n v="2014"/>
    <d v="2014-09-15T00:00:00"/>
    <n v="837584.1"/>
    <d v="2014-09-15T00:00:00"/>
    <n v="0"/>
    <x v="1"/>
  </r>
  <r>
    <s v="LITWARE, INC."/>
    <n v="157538"/>
    <n v="7"/>
    <n v="1023"/>
    <n v="830"/>
    <n v="2014"/>
    <d v="2014-09-15T00:00:00"/>
    <n v="300440.03000000003"/>
    <d v="2014-09-15T00:00:00"/>
    <n v="0"/>
    <x v="1"/>
  </r>
  <r>
    <s v="FABRIKAM, INC."/>
    <n v="157541"/>
    <n v="4"/>
    <n v="1024"/>
    <n v="9392"/>
    <n v="2014"/>
    <d v="2014-09-15T00:00:00"/>
    <n v="3601.8"/>
    <d v="2014-09-15T00:00:00"/>
    <n v="0"/>
    <x v="1"/>
  </r>
  <r>
    <s v="LITWARE, INC."/>
    <n v="157544"/>
    <n v="7"/>
    <n v="1025"/>
    <n v="7297"/>
    <n v="2014"/>
    <d v="2014-09-15T00:00:00"/>
    <n v="2118.88"/>
    <d v="2014-09-15T00:00:00"/>
    <n v="0"/>
    <x v="1"/>
  </r>
  <r>
    <s v="FABRIKAM, INC."/>
    <n v="157783"/>
    <n v="4"/>
    <n v="1026"/>
    <n v="4722"/>
    <n v="2014"/>
    <d v="2014-09-16T00:00:00"/>
    <n v="843186.9"/>
    <d v="2014-09-22T00:00:00"/>
    <n v="6"/>
    <x v="0"/>
  </r>
  <r>
    <s v="LITWARE, INC."/>
    <n v="157787"/>
    <n v="7"/>
    <n v="1027"/>
    <n v="5557"/>
    <n v="2014"/>
    <d v="2014-09-16T00:00:00"/>
    <n v="304967.7"/>
    <d v="2014-09-22T00:00:00"/>
    <n v="6"/>
    <x v="0"/>
  </r>
  <r>
    <s v="FABRIKAM, INC."/>
    <n v="157981"/>
    <n v="4"/>
    <n v="1028"/>
    <n v="9131"/>
    <n v="2014"/>
    <d v="2014-09-17T00:00:00"/>
    <n v="843635.4"/>
    <d v="2014-09-22T00:00:00"/>
    <n v="5"/>
    <x v="0"/>
  </r>
  <r>
    <s v="LITWARE, INC."/>
    <n v="157985"/>
    <n v="7"/>
    <n v="1029"/>
    <n v="7555"/>
    <n v="2014"/>
    <d v="2014-09-17T00:00:00"/>
    <n v="305158.94"/>
    <d v="2014-09-22T00:00:00"/>
    <n v="5"/>
    <x v="0"/>
  </r>
  <r>
    <s v="FABRIKAM, INC."/>
    <n v="158303"/>
    <n v="4"/>
    <n v="1030"/>
    <n v="4217"/>
    <n v="2014"/>
    <d v="2014-09-18T00:00:00"/>
    <n v="843400.8"/>
    <d v="2014-09-22T00:00:00"/>
    <n v="4"/>
    <x v="0"/>
  </r>
  <r>
    <s v="LITWARE, INC."/>
    <n v="158307"/>
    <n v="7"/>
    <n v="1031"/>
    <n v="2120"/>
    <n v="2014"/>
    <d v="2014-09-18T00:00:00"/>
    <n v="305461.62"/>
    <d v="2014-09-22T00:00:00"/>
    <n v="4"/>
    <x v="0"/>
  </r>
  <r>
    <s v="FABRIKAM, INC."/>
    <n v="158513"/>
    <n v="4"/>
    <n v="1032"/>
    <n v="5330"/>
    <n v="2014"/>
    <d v="2014-09-19T00:00:00"/>
    <n v="843704.4"/>
    <d v="2014-09-22T00:00:00"/>
    <n v="3"/>
    <x v="0"/>
  </r>
  <r>
    <s v="LITWARE, INC."/>
    <n v="158517"/>
    <n v="7"/>
    <n v="1033"/>
    <n v="1958"/>
    <n v="2014"/>
    <d v="2014-09-19T00:00:00"/>
    <n v="305795.93"/>
    <d v="2014-09-22T00:00:00"/>
    <n v="3"/>
    <x v="0"/>
  </r>
  <r>
    <s v="FABRIKAM, INC."/>
    <n v="158883"/>
    <n v="4"/>
    <n v="1034"/>
    <n v="5461"/>
    <n v="2014"/>
    <d v="2014-09-22T00:00:00"/>
    <n v="844104.6"/>
    <d v="2014-09-22T00:00:00"/>
    <n v="0"/>
    <x v="1"/>
  </r>
  <r>
    <s v="LITWARE, INC."/>
    <n v="158887"/>
    <n v="7"/>
    <n v="1035"/>
    <n v="707"/>
    <n v="2014"/>
    <d v="2014-09-22T00:00:00"/>
    <n v="305711.75"/>
    <d v="2014-09-22T00:00:00"/>
    <n v="0"/>
    <x v="1"/>
  </r>
  <r>
    <s v="FABRIKAM, INC."/>
    <n v="158889"/>
    <n v="4"/>
    <n v="1036"/>
    <n v="4025"/>
    <n v="2014"/>
    <d v="2014-09-22T00:00:00"/>
    <n v="579.6"/>
    <d v="2014-09-22T00:00:00"/>
    <n v="0"/>
    <x v="1"/>
  </r>
  <r>
    <s v="FABRIKAM, INC."/>
    <n v="159273"/>
    <n v="4"/>
    <n v="1037"/>
    <n v="7147"/>
    <n v="2014"/>
    <d v="2014-09-23T00:00:00"/>
    <n v="844801.5"/>
    <d v="2014-09-29T00:00:00"/>
    <n v="6"/>
    <x v="0"/>
  </r>
  <r>
    <s v="LITWARE, INC."/>
    <n v="159277"/>
    <n v="7"/>
    <n v="1038"/>
    <n v="9852"/>
    <n v="2014"/>
    <d v="2014-09-23T00:00:00"/>
    <n v="306317.11"/>
    <d v="2014-09-29T00:00:00"/>
    <n v="6"/>
    <x v="0"/>
  </r>
  <r>
    <s v="FABRIKAM, INC."/>
    <n v="159731"/>
    <n v="4"/>
    <n v="1039"/>
    <n v="6926"/>
    <n v="2014"/>
    <d v="2014-09-24T00:00:00"/>
    <n v="847106.1"/>
    <d v="2014-09-29T00:00:00"/>
    <n v="5"/>
    <x v="0"/>
  </r>
  <r>
    <s v="LITWARE, INC."/>
    <n v="159735"/>
    <n v="7"/>
    <n v="1040"/>
    <n v="9250"/>
    <n v="2014"/>
    <d v="2014-09-24T00:00:00"/>
    <n v="306109.07"/>
    <d v="2014-09-29T00:00:00"/>
    <n v="5"/>
    <x v="0"/>
  </r>
  <r>
    <s v="FABRIKAM, INC."/>
    <n v="159958"/>
    <n v="4"/>
    <n v="1041"/>
    <n v="4918"/>
    <n v="2014"/>
    <d v="2014-09-25T00:00:00"/>
    <n v="848389.5"/>
    <d v="2014-09-29T00:00:00"/>
    <n v="4"/>
    <x v="0"/>
  </r>
  <r>
    <s v="LITWARE, INC."/>
    <n v="159962"/>
    <n v="7"/>
    <n v="1042"/>
    <n v="1251"/>
    <n v="2014"/>
    <d v="2014-09-25T00:00:00"/>
    <n v="305465.88"/>
    <d v="2014-09-29T00:00:00"/>
    <n v="4"/>
    <x v="0"/>
  </r>
  <r>
    <s v="FABRIKAM, INC."/>
    <n v="160396"/>
    <n v="4"/>
    <n v="1043"/>
    <n v="5198"/>
    <n v="2014"/>
    <d v="2014-09-26T00:00:00"/>
    <n v="855489.6"/>
    <d v="2014-09-29T00:00:00"/>
    <n v="3"/>
    <x v="0"/>
  </r>
  <r>
    <s v="LITWARE, INC."/>
    <n v="160400"/>
    <n v="7"/>
    <n v="1044"/>
    <n v="8575"/>
    <n v="2014"/>
    <d v="2014-09-26T00:00:00"/>
    <n v="307284.03000000003"/>
    <d v="2014-09-29T00:00:00"/>
    <n v="3"/>
    <x v="0"/>
  </r>
  <r>
    <s v="FABRIKAM, INC."/>
    <n v="161052"/>
    <n v="4"/>
    <n v="1045"/>
    <n v="9290"/>
    <n v="2014"/>
    <d v="2014-09-29T00:00:00"/>
    <n v="858077.1"/>
    <d v="2014-09-29T00:00:00"/>
    <n v="0"/>
    <x v="1"/>
  </r>
  <r>
    <s v="LITWARE, INC."/>
    <n v="161056"/>
    <n v="7"/>
    <n v="1046"/>
    <n v="803"/>
    <n v="2014"/>
    <d v="2014-09-29T00:00:00"/>
    <n v="309476.73"/>
    <d v="2014-09-29T00:00:00"/>
    <n v="0"/>
    <x v="1"/>
  </r>
  <r>
    <s v="FABRIKAM, INC."/>
    <n v="161060"/>
    <n v="4"/>
    <n v="1047"/>
    <n v="5969"/>
    <n v="2014"/>
    <d v="2014-09-29T00:00:00"/>
    <n v="2166.6"/>
    <d v="2014-09-29T00:00:00"/>
    <n v="0"/>
    <x v="1"/>
  </r>
  <r>
    <s v="LITWARE, INC."/>
    <n v="161062"/>
    <n v="7"/>
    <n v="1048"/>
    <n v="5370"/>
    <n v="2014"/>
    <d v="2014-09-29T00:00:00"/>
    <n v="273.13"/>
    <d v="2014-09-29T00:00:00"/>
    <n v="0"/>
    <x v="1"/>
  </r>
  <r>
    <s v="FABRIKAM, INC."/>
    <n v="161370"/>
    <n v="4"/>
    <n v="1049"/>
    <n v="9861"/>
    <n v="2014"/>
    <d v="2014-09-30T00:00:00"/>
    <n v="860699.1"/>
    <d v="2014-10-06T00:00:00"/>
    <n v="6"/>
    <x v="0"/>
  </r>
  <r>
    <s v="LITWARE, INC."/>
    <n v="161374"/>
    <n v="7"/>
    <n v="1050"/>
    <n v="5476"/>
    <n v="2014"/>
    <d v="2014-09-30T00:00:00"/>
    <n v="308803.52"/>
    <d v="2014-10-06T00:00:00"/>
    <n v="6"/>
    <x v="0"/>
  </r>
  <r>
    <s v="FABRIKAM, INC."/>
    <n v="161594"/>
    <n v="4"/>
    <n v="1051"/>
    <n v="3847"/>
    <n v="2014"/>
    <d v="2014-10-01T00:00:00"/>
    <n v="860050.5"/>
    <d v="2014-10-06T00:00:00"/>
    <n v="5"/>
    <x v="0"/>
  </r>
  <r>
    <s v="LITWARE, INC."/>
    <n v="161598"/>
    <n v="7"/>
    <n v="1052"/>
    <n v="6690"/>
    <n v="2014"/>
    <d v="2014-10-01T00:00:00"/>
    <n v="308160.33"/>
    <d v="2014-10-06T00:00:00"/>
    <n v="5"/>
    <x v="0"/>
  </r>
  <r>
    <s v="FABRIKAM, INC."/>
    <n v="161911"/>
    <n v="4"/>
    <n v="1053"/>
    <n v="4312"/>
    <n v="2014"/>
    <d v="2014-10-02T00:00:00"/>
    <n v="863707.5"/>
    <d v="2014-10-06T00:00:00"/>
    <n v="4"/>
    <x v="0"/>
  </r>
  <r>
    <s v="LITWARE, INC."/>
    <n v="161915"/>
    <n v="7"/>
    <n v="1054"/>
    <n v="3629"/>
    <n v="2014"/>
    <d v="2014-10-02T00:00:00"/>
    <n v="308609.63"/>
    <d v="2014-10-06T00:00:00"/>
    <n v="4"/>
    <x v="0"/>
  </r>
  <r>
    <s v="FABRIKAM, INC."/>
    <n v="162146"/>
    <n v="4"/>
    <n v="1055"/>
    <n v="707"/>
    <n v="2014"/>
    <d v="2014-10-03T00:00:00"/>
    <n v="865142.7"/>
    <d v="2014-10-06T00:00:00"/>
    <n v="3"/>
    <x v="0"/>
  </r>
  <r>
    <s v="LITWARE, INC."/>
    <n v="162150"/>
    <n v="7"/>
    <n v="1056"/>
    <n v="9243"/>
    <n v="2014"/>
    <d v="2014-10-03T00:00:00"/>
    <n v="308143.08"/>
    <d v="2014-10-06T00:00:00"/>
    <n v="3"/>
    <x v="0"/>
  </r>
  <r>
    <s v="FABRIKAM, INC."/>
    <n v="162550"/>
    <n v="4"/>
    <n v="1057"/>
    <n v="4134"/>
    <n v="2014"/>
    <d v="2014-10-06T00:00:00"/>
    <n v="865915.5"/>
    <d v="2014-10-06T00:00:00"/>
    <n v="0"/>
    <x v="1"/>
  </r>
  <r>
    <s v="LITWARE, INC."/>
    <n v="162554"/>
    <n v="7"/>
    <n v="1058"/>
    <n v="7727"/>
    <n v="2014"/>
    <d v="2014-10-06T00:00:00"/>
    <n v="311073.51"/>
    <d v="2014-10-06T00:00:00"/>
    <n v="0"/>
    <x v="1"/>
  </r>
  <r>
    <s v="FABRIKAM, INC."/>
    <n v="162561"/>
    <n v="4"/>
    <n v="1059"/>
    <n v="3305"/>
    <n v="2014"/>
    <d v="2014-10-06T00:00:00"/>
    <n v="4940.3999999999996"/>
    <d v="2014-10-06T00:00:00"/>
    <n v="0"/>
    <x v="1"/>
  </r>
  <r>
    <s v="LITWARE, INC."/>
    <n v="162564"/>
    <n v="7"/>
    <n v="1060"/>
    <n v="6245"/>
    <n v="2014"/>
    <d v="2014-10-06T00:00:00"/>
    <n v="828"/>
    <d v="2014-10-06T00:00:00"/>
    <n v="0"/>
    <x v="1"/>
  </r>
  <r>
    <s v="FABRIKAM, INC."/>
    <n v="163046"/>
    <n v="4"/>
    <n v="1061"/>
    <n v="9077"/>
    <n v="2014"/>
    <d v="2014-10-07T00:00:00"/>
    <n v="874719.9"/>
    <d v="2014-10-13T00:00:00"/>
    <n v="6"/>
    <x v="0"/>
  </r>
  <r>
    <s v="LITWARE, INC."/>
    <n v="163050"/>
    <n v="7"/>
    <n v="1062"/>
    <n v="1837"/>
    <n v="2014"/>
    <d v="2014-10-07T00:00:00"/>
    <n v="315496.28999999998"/>
    <d v="2014-10-13T00:00:00"/>
    <n v="6"/>
    <x v="0"/>
  </r>
  <r>
    <s v="FABRIKAM, INC."/>
    <n v="163311"/>
    <n v="4"/>
    <n v="1063"/>
    <n v="4561"/>
    <n v="2014"/>
    <d v="2014-10-08T00:00:00"/>
    <n v="876431.1"/>
    <d v="2014-10-13T00:00:00"/>
    <n v="5"/>
    <x v="0"/>
  </r>
  <r>
    <s v="LITWARE, INC."/>
    <n v="163315"/>
    <n v="7"/>
    <n v="1064"/>
    <n v="92"/>
    <n v="2014"/>
    <d v="2014-10-08T00:00:00"/>
    <n v="316612.59999999998"/>
    <d v="2014-10-13T00:00:00"/>
    <n v="5"/>
    <x v="0"/>
  </r>
  <r>
    <s v="FABRIKAM, INC."/>
    <n v="163603"/>
    <n v="4"/>
    <n v="1065"/>
    <n v="4625"/>
    <n v="2014"/>
    <d v="2014-10-09T00:00:00"/>
    <n v="876755.4"/>
    <d v="2014-10-13T00:00:00"/>
    <n v="4"/>
    <x v="0"/>
  </r>
  <r>
    <s v="LITWARE, INC."/>
    <n v="163607"/>
    <n v="7"/>
    <n v="1066"/>
    <n v="1106"/>
    <n v="2014"/>
    <d v="2014-10-09T00:00:00"/>
    <n v="316442.40000000002"/>
    <d v="2014-10-13T00:00:00"/>
    <n v="4"/>
    <x v="0"/>
  </r>
  <r>
    <s v="FABRIKAM, INC."/>
    <n v="164056"/>
    <n v="4"/>
    <n v="1067"/>
    <n v="7223"/>
    <n v="2014"/>
    <d v="2014-10-10T00:00:00"/>
    <n v="880357.2"/>
    <d v="2014-10-13T00:00:00"/>
    <n v="3"/>
    <x v="0"/>
  </r>
  <r>
    <s v="LITWARE, INC."/>
    <n v="164060"/>
    <n v="7"/>
    <n v="1068"/>
    <n v="7195"/>
    <n v="2014"/>
    <d v="2014-10-10T00:00:00"/>
    <n v="317886.45"/>
    <d v="2014-10-13T00:00:00"/>
    <n v="3"/>
    <x v="0"/>
  </r>
  <r>
    <s v="FABRIKAM, INC."/>
    <n v="164635"/>
    <n v="4"/>
    <n v="1069"/>
    <n v="9043"/>
    <n v="2014"/>
    <d v="2014-10-13T00:00:00"/>
    <n v="881585.4"/>
    <d v="2014-10-13T00:00:00"/>
    <n v="0"/>
    <x v="1"/>
  </r>
  <r>
    <s v="LITWARE, INC."/>
    <n v="164639"/>
    <n v="7"/>
    <n v="1070"/>
    <n v="351"/>
    <n v="2014"/>
    <d v="2014-10-13T00:00:00"/>
    <n v="317243.26"/>
    <d v="2014-10-13T00:00:00"/>
    <n v="0"/>
    <x v="1"/>
  </r>
  <r>
    <s v="FABRIKAM, INC."/>
    <n v="164644"/>
    <n v="4"/>
    <n v="1071"/>
    <n v="4251"/>
    <n v="2014"/>
    <d v="2014-10-13T00:00:00"/>
    <n v="2842.8"/>
    <d v="2014-10-13T00:00:00"/>
    <n v="0"/>
    <x v="1"/>
  </r>
  <r>
    <s v="LITWARE, INC."/>
    <n v="164646"/>
    <n v="7"/>
    <n v="1072"/>
    <n v="8085"/>
    <n v="2014"/>
    <d v="2014-10-13T00:00:00"/>
    <n v="132.47999999999999"/>
    <d v="2014-10-13T00:00:00"/>
    <n v="0"/>
    <x v="1"/>
  </r>
  <r>
    <s v="FABRIKAM, INC."/>
    <n v="164917"/>
    <n v="4"/>
    <n v="1073"/>
    <n v="1749"/>
    <n v="2014"/>
    <d v="2014-10-14T00:00:00"/>
    <n v="887974.8"/>
    <d v="2014-10-20T00:00:00"/>
    <n v="6"/>
    <x v="0"/>
  </r>
  <r>
    <s v="LITWARE, INC."/>
    <n v="164921"/>
    <n v="7"/>
    <n v="1074"/>
    <n v="6866"/>
    <n v="2014"/>
    <d v="2014-10-14T00:00:00"/>
    <n v="317211.86"/>
    <d v="2014-10-20T00:00:00"/>
    <n v="6"/>
    <x v="0"/>
  </r>
  <r>
    <s v="FABRIKAM, INC."/>
    <n v="165255"/>
    <n v="4"/>
    <n v="1075"/>
    <n v="6738"/>
    <n v="2014"/>
    <d v="2014-10-15T00:00:00"/>
    <n v="891452.4"/>
    <d v="2014-10-20T00:00:00"/>
    <n v="5"/>
    <x v="0"/>
  </r>
  <r>
    <s v="LITWARE, INC."/>
    <n v="165259"/>
    <n v="7"/>
    <n v="1076"/>
    <n v="4212"/>
    <n v="2014"/>
    <d v="2014-10-15T00:00:00"/>
    <n v="317962.46999999997"/>
    <d v="2014-10-20T00:00:00"/>
    <n v="5"/>
    <x v="0"/>
  </r>
  <r>
    <s v="FABRIKAM, INC."/>
    <n v="165570"/>
    <n v="4"/>
    <n v="1077"/>
    <n v="6240"/>
    <n v="2014"/>
    <d v="2014-10-16T00:00:00"/>
    <n v="895523.4"/>
    <d v="2014-10-20T00:00:00"/>
    <n v="4"/>
    <x v="0"/>
  </r>
  <r>
    <s v="LITWARE, INC."/>
    <n v="165574"/>
    <n v="7"/>
    <n v="1078"/>
    <n v="8420"/>
    <n v="2014"/>
    <d v="2014-10-16T00:00:00"/>
    <n v="317592.40000000002"/>
    <d v="2014-10-20T00:00:00"/>
    <n v="4"/>
    <x v="0"/>
  </r>
  <r>
    <s v="FABRIKAM, INC."/>
    <n v="165993"/>
    <n v="4"/>
    <n v="1079"/>
    <n v="634"/>
    <n v="2014"/>
    <d v="2014-10-17T00:00:00"/>
    <n v="897096.6"/>
    <d v="2014-10-20T00:00:00"/>
    <n v="3"/>
    <x v="0"/>
  </r>
  <r>
    <s v="LITWARE, INC."/>
    <n v="165997"/>
    <n v="7"/>
    <n v="1080"/>
    <n v="2976"/>
    <n v="2014"/>
    <d v="2014-10-17T00:00:00"/>
    <n v="318678.57"/>
    <d v="2014-10-20T00:00:00"/>
    <n v="3"/>
    <x v="0"/>
  </r>
  <r>
    <s v="FABRIKAM, INC."/>
    <n v="166530"/>
    <n v="4"/>
    <n v="1081"/>
    <n v="6846"/>
    <n v="2014"/>
    <d v="2014-10-20T00:00:00"/>
    <n v="898518"/>
    <d v="2014-10-20T00:00:00"/>
    <n v="0"/>
    <x v="1"/>
  </r>
  <r>
    <s v="LITWARE, INC."/>
    <n v="166534"/>
    <n v="7"/>
    <n v="1082"/>
    <n v="4653"/>
    <n v="2014"/>
    <d v="2014-10-20T00:00:00"/>
    <n v="320576.88"/>
    <d v="2014-10-20T00:00:00"/>
    <n v="0"/>
    <x v="1"/>
  </r>
  <r>
    <s v="FABRIKAM, INC."/>
    <n v="166536"/>
    <n v="4"/>
    <n v="1083"/>
    <n v="8920"/>
    <n v="2014"/>
    <d v="2014-10-20T00:00:00"/>
    <n v="676.2"/>
    <d v="2014-10-20T00:00:00"/>
    <n v="0"/>
    <x v="1"/>
  </r>
  <r>
    <s v="LITWARE, INC."/>
    <n v="166538"/>
    <n v="7"/>
    <n v="1084"/>
    <n v="7997"/>
    <n v="2014"/>
    <d v="2014-10-20T00:00:00"/>
    <n v="586.5"/>
    <d v="2014-10-20T00:00:00"/>
    <n v="0"/>
    <x v="1"/>
  </r>
  <r>
    <s v="FABRIKAM, INC."/>
    <n v="166953"/>
    <n v="4"/>
    <n v="1085"/>
    <n v="8774"/>
    <n v="2014"/>
    <d v="2014-10-21T00:00:00"/>
    <n v="899463.3"/>
    <d v="2014-10-27T00:00:00"/>
    <n v="6"/>
    <x v="0"/>
  </r>
  <r>
    <s v="LITWARE, INC."/>
    <n v="166957"/>
    <n v="7"/>
    <n v="1086"/>
    <n v="287"/>
    <n v="2014"/>
    <d v="2014-10-21T00:00:00"/>
    <n v="324644.2"/>
    <d v="2014-10-27T00:00:00"/>
    <n v="6"/>
    <x v="0"/>
  </r>
  <r>
    <s v="FABRIKAM, INC."/>
    <n v="167315"/>
    <n v="4"/>
    <n v="1087"/>
    <n v="1842"/>
    <n v="2014"/>
    <d v="2014-10-22T00:00:00"/>
    <n v="904555.5"/>
    <d v="2014-10-27T00:00:00"/>
    <n v="5"/>
    <x v="0"/>
  </r>
  <r>
    <s v="LITWARE, INC."/>
    <n v="167319"/>
    <n v="7"/>
    <n v="1088"/>
    <n v="2635"/>
    <n v="2014"/>
    <d v="2014-10-22T00:00:00"/>
    <n v="325820.88"/>
    <d v="2014-10-27T00:00:00"/>
    <n v="5"/>
    <x v="0"/>
  </r>
  <r>
    <s v="FABRIKAM, INC."/>
    <n v="167630"/>
    <n v="4"/>
    <n v="1089"/>
    <n v="3718"/>
    <n v="2014"/>
    <d v="2014-10-23T00:00:00"/>
    <n v="906770.4"/>
    <d v="2014-10-27T00:00:00"/>
    <n v="4"/>
    <x v="0"/>
  </r>
  <r>
    <s v="LITWARE, INC."/>
    <n v="167634"/>
    <n v="7"/>
    <n v="1090"/>
    <n v="9123"/>
    <n v="2014"/>
    <d v="2014-10-23T00:00:00"/>
    <n v="326409.45"/>
    <d v="2014-10-27T00:00:00"/>
    <n v="4"/>
    <x v="0"/>
  </r>
  <r>
    <s v="FABRIKAM, INC."/>
    <n v="167894"/>
    <n v="4"/>
    <n v="1091"/>
    <n v="1069"/>
    <n v="2014"/>
    <d v="2014-10-24T00:00:00"/>
    <n v="907729.5"/>
    <d v="2014-10-27T00:00:00"/>
    <n v="3"/>
    <x v="0"/>
  </r>
  <r>
    <s v="LITWARE, INC."/>
    <n v="167898"/>
    <n v="7"/>
    <n v="1092"/>
    <n v="1454"/>
    <n v="2014"/>
    <d v="2014-10-24T00:00:00"/>
    <n v="330577.62"/>
    <d v="2014-10-27T00:00:00"/>
    <n v="3"/>
    <x v="0"/>
  </r>
  <r>
    <s v="FABRIKAM, INC."/>
    <n v="168329"/>
    <n v="4"/>
    <n v="1093"/>
    <n v="7260"/>
    <n v="2014"/>
    <d v="2014-10-27T00:00:00"/>
    <n v="907232.7"/>
    <d v="2014-10-27T00:00:00"/>
    <n v="0"/>
    <x v="1"/>
  </r>
  <r>
    <s v="LITWARE, INC."/>
    <n v="168333"/>
    <n v="7"/>
    <n v="1094"/>
    <n v="3785"/>
    <n v="2014"/>
    <d v="2014-10-27T00:00:00"/>
    <n v="331889.43"/>
    <d v="2014-10-27T00:00:00"/>
    <n v="0"/>
    <x v="1"/>
  </r>
  <r>
    <s v="FABRIKAM, INC."/>
    <n v="168337"/>
    <n v="4"/>
    <n v="1095"/>
    <n v="4177"/>
    <n v="2014"/>
    <d v="2014-10-27T00:00:00"/>
    <n v="2573.6999999999998"/>
    <d v="2014-10-27T00:00:00"/>
    <n v="0"/>
    <x v="1"/>
  </r>
  <r>
    <s v="LITWARE, INC."/>
    <n v="168340"/>
    <n v="7"/>
    <n v="1096"/>
    <n v="8990"/>
    <n v="2014"/>
    <d v="2014-10-27T00:00:00"/>
    <n v="2762.3"/>
    <d v="2014-10-27T00:00:00"/>
    <n v="0"/>
    <x v="1"/>
  </r>
  <r>
    <s v="FABRIKAM, INC."/>
    <n v="168720"/>
    <n v="4"/>
    <n v="1097"/>
    <n v="1967"/>
    <n v="2014"/>
    <d v="2014-10-28T00:00:00"/>
    <n v="910634.4"/>
    <d v="2014-11-03T00:00:00"/>
    <n v="6"/>
    <x v="0"/>
  </r>
  <r>
    <s v="LITWARE, INC."/>
    <n v="168724"/>
    <n v="7"/>
    <n v="1098"/>
    <n v="4999"/>
    <n v="2014"/>
    <d v="2014-10-28T00:00:00"/>
    <n v="334008.53000000003"/>
    <d v="2014-11-03T00:00:00"/>
    <n v="6"/>
    <x v="0"/>
  </r>
  <r>
    <s v="FABRIKAM, INC."/>
    <n v="169040"/>
    <n v="4"/>
    <n v="1099"/>
    <n v="6380"/>
    <n v="2014"/>
    <d v="2014-10-29T00:00:00"/>
    <n v="913422"/>
    <d v="2014-11-03T00:00:00"/>
    <n v="5"/>
    <x v="0"/>
  </r>
  <r>
    <s v="LITWARE, INC."/>
    <n v="169044"/>
    <n v="7"/>
    <n v="1100"/>
    <n v="2470"/>
    <n v="2014"/>
    <d v="2014-10-29T00:00:00"/>
    <n v="335320.34000000003"/>
    <d v="2014-11-03T00:00:00"/>
    <n v="5"/>
    <x v="0"/>
  </r>
  <r>
    <s v="FABRIKAM, INC."/>
    <n v="169489"/>
    <n v="4"/>
    <n v="1101"/>
    <n v="5964"/>
    <n v="2014"/>
    <d v="2014-10-30T00:00:00"/>
    <n v="912235.2"/>
    <d v="2014-11-03T00:00:00"/>
    <n v="4"/>
    <x v="0"/>
  </r>
  <r>
    <s v="LITWARE, INC."/>
    <n v="169493"/>
    <n v="7"/>
    <n v="1102"/>
    <n v="7606"/>
    <n v="2014"/>
    <d v="2014-10-30T00:00:00"/>
    <n v="335391.87"/>
    <d v="2014-11-03T00:00:00"/>
    <n v="4"/>
    <x v="0"/>
  </r>
  <r>
    <s v="FABRIKAM, INC."/>
    <n v="169934"/>
    <n v="4"/>
    <n v="1103"/>
    <n v="8502"/>
    <n v="2014"/>
    <d v="2014-10-31T00:00:00"/>
    <n v="915298.8"/>
    <d v="2014-11-03T00:00:00"/>
    <n v="3"/>
    <x v="0"/>
  </r>
  <r>
    <s v="LITWARE, INC."/>
    <n v="169938"/>
    <n v="7"/>
    <n v="1104"/>
    <n v="7337"/>
    <n v="2014"/>
    <d v="2014-10-31T00:00:00"/>
    <n v="336663.42"/>
    <d v="2014-11-03T00:00:00"/>
    <n v="3"/>
    <x v="0"/>
  </r>
  <r>
    <s v="FABRIKAM, INC."/>
    <n v="170630"/>
    <n v="4"/>
    <n v="1105"/>
    <n v="7239"/>
    <n v="2014"/>
    <d v="2014-11-03T00:00:00"/>
    <n v="917493"/>
    <d v="2014-11-03T00:00:00"/>
    <n v="0"/>
    <x v="1"/>
  </r>
  <r>
    <s v="LITWARE, INC."/>
    <n v="170634"/>
    <n v="7"/>
    <n v="1106"/>
    <n v="4039"/>
    <n v="2014"/>
    <d v="2014-11-03T00:00:00"/>
    <n v="336856.97"/>
    <d v="2014-11-03T00:00:00"/>
    <n v="0"/>
    <x v="1"/>
  </r>
  <r>
    <s v="FABRIKAM, INC."/>
    <n v="170640"/>
    <n v="4"/>
    <n v="1107"/>
    <n v="1281"/>
    <n v="2014"/>
    <d v="2014-11-03T00:00:00"/>
    <n v="4616.1000000000004"/>
    <d v="2014-11-03T00:00:00"/>
    <n v="0"/>
    <x v="1"/>
  </r>
  <r>
    <s v="LITWARE, INC."/>
    <n v="170643"/>
    <n v="7"/>
    <n v="1108"/>
    <n v="2552"/>
    <n v="2014"/>
    <d v="2014-11-03T00:00:00"/>
    <n v="359.38"/>
    <d v="2014-11-03T00:00:00"/>
    <n v="0"/>
    <x v="1"/>
  </r>
  <r>
    <s v="FABRIKAM, INC."/>
    <n v="171018"/>
    <n v="4"/>
    <n v="1109"/>
    <n v="8089"/>
    <n v="2014"/>
    <d v="2014-11-04T00:00:00"/>
    <n v="924399.9"/>
    <d v="2014-11-10T00:00:00"/>
    <n v="6"/>
    <x v="0"/>
  </r>
  <r>
    <s v="LITWARE, INC."/>
    <n v="171022"/>
    <n v="7"/>
    <n v="1110"/>
    <n v="5169"/>
    <n v="2014"/>
    <d v="2014-11-04T00:00:00"/>
    <n v="337443.58"/>
    <d v="2014-11-10T00:00:00"/>
    <n v="6"/>
    <x v="0"/>
  </r>
  <r>
    <s v="FABRIKAM, INC."/>
    <n v="171388"/>
    <n v="4"/>
    <n v="1111"/>
    <n v="4123"/>
    <n v="2014"/>
    <d v="2014-11-05T00:00:00"/>
    <n v="928181.1"/>
    <d v="2014-11-10T00:00:00"/>
    <n v="5"/>
    <x v="0"/>
  </r>
  <r>
    <s v="LITWARE, INC."/>
    <n v="171392"/>
    <n v="7"/>
    <n v="1112"/>
    <n v="886"/>
    <n v="2014"/>
    <d v="2014-11-05T00:00:00"/>
    <n v="337783.64"/>
    <d v="2014-11-10T00:00:00"/>
    <n v="5"/>
    <x v="0"/>
  </r>
  <r>
    <s v="FABRIKAM, INC."/>
    <n v="171825"/>
    <n v="4"/>
    <n v="1113"/>
    <n v="4065"/>
    <n v="2014"/>
    <d v="2014-11-06T00:00:00"/>
    <n v="929864.7"/>
    <d v="2014-11-10T00:00:00"/>
    <n v="4"/>
    <x v="0"/>
  </r>
  <r>
    <s v="LITWARE, INC."/>
    <n v="171829"/>
    <n v="7"/>
    <n v="1114"/>
    <n v="1225"/>
    <n v="2014"/>
    <d v="2014-11-06T00:00:00"/>
    <n v="340705.44"/>
    <d v="2014-11-10T00:00:00"/>
    <n v="4"/>
    <x v="0"/>
  </r>
  <r>
    <s v="FABRIKAM, INC."/>
    <n v="172143"/>
    <n v="4"/>
    <n v="1115"/>
    <n v="4680"/>
    <n v="2014"/>
    <d v="2014-11-07T00:00:00"/>
    <n v="931976.1"/>
    <d v="2014-11-10T00:00:00"/>
    <n v="3"/>
    <x v="0"/>
  </r>
  <r>
    <s v="LITWARE, INC."/>
    <n v="172147"/>
    <n v="7"/>
    <n v="1116"/>
    <n v="3807"/>
    <n v="2014"/>
    <d v="2014-11-07T00:00:00"/>
    <n v="343131.37"/>
    <d v="2014-11-10T00:00:00"/>
    <n v="3"/>
    <x v="0"/>
  </r>
  <r>
    <s v="FABRIKAM, INC."/>
    <n v="172685"/>
    <n v="4"/>
    <n v="1117"/>
    <n v="5242"/>
    <n v="2014"/>
    <d v="2014-11-10T00:00:00"/>
    <n v="931286.1"/>
    <d v="2014-11-10T00:00:00"/>
    <n v="0"/>
    <x v="1"/>
  </r>
  <r>
    <s v="LITWARE, INC."/>
    <n v="172689"/>
    <n v="7"/>
    <n v="1118"/>
    <n v="6229"/>
    <n v="2014"/>
    <d v="2014-11-10T00:00:00"/>
    <n v="345000.46"/>
    <d v="2014-11-10T00:00:00"/>
    <n v="0"/>
    <x v="1"/>
  </r>
  <r>
    <s v="FABRIKAM, INC."/>
    <n v="172692"/>
    <n v="4"/>
    <n v="1119"/>
    <n v="186"/>
    <n v="2014"/>
    <d v="2014-11-10T00:00:00"/>
    <n v="1835.4"/>
    <d v="2014-11-10T00:00:00"/>
    <n v="0"/>
    <x v="1"/>
  </r>
  <r>
    <s v="LITWARE, INC."/>
    <n v="172695"/>
    <n v="7"/>
    <n v="1120"/>
    <n v="8741"/>
    <n v="2014"/>
    <d v="2014-11-10T00:00:00"/>
    <n v="3188.38"/>
    <d v="2014-11-10T00:00:00"/>
    <n v="0"/>
    <x v="1"/>
  </r>
  <r>
    <s v="FABRIKAM, INC."/>
    <n v="173021"/>
    <n v="4"/>
    <n v="1121"/>
    <n v="4261"/>
    <n v="2014"/>
    <d v="2014-11-11T00:00:00"/>
    <n v="933438.9"/>
    <d v="2014-11-17T00:00:00"/>
    <n v="6"/>
    <x v="0"/>
  </r>
  <r>
    <s v="LITWARE, INC."/>
    <n v="173025"/>
    <n v="7"/>
    <n v="1122"/>
    <n v="4302"/>
    <n v="2014"/>
    <d v="2014-11-11T00:00:00"/>
    <n v="349500.41"/>
    <d v="2014-11-17T00:00:00"/>
    <n v="6"/>
    <x v="0"/>
  </r>
  <r>
    <s v="FABRIKAM, INC."/>
    <n v="173422"/>
    <n v="4"/>
    <n v="1123"/>
    <n v="2737"/>
    <n v="2014"/>
    <d v="2014-11-12T00:00:00"/>
    <n v="932535"/>
    <d v="2014-11-17T00:00:00"/>
    <n v="5"/>
    <x v="0"/>
  </r>
  <r>
    <s v="LITWARE, INC."/>
    <n v="173426"/>
    <n v="7"/>
    <n v="1124"/>
    <n v="71"/>
    <n v="2014"/>
    <d v="2014-11-12T00:00:00"/>
    <n v="349239.59"/>
    <d v="2014-11-17T00:00:00"/>
    <n v="5"/>
    <x v="0"/>
  </r>
  <r>
    <s v="FABRIKAM, INC."/>
    <n v="173791"/>
    <n v="4"/>
    <n v="1125"/>
    <n v="1587"/>
    <n v="2014"/>
    <d v="2014-11-13T00:00:00"/>
    <n v="935384.7"/>
    <d v="2014-11-17T00:00:00"/>
    <n v="4"/>
    <x v="0"/>
  </r>
  <r>
    <s v="LITWARE, INC."/>
    <n v="173795"/>
    <n v="7"/>
    <n v="1126"/>
    <n v="6879"/>
    <n v="2014"/>
    <d v="2014-11-13T00:00:00"/>
    <n v="350893.98"/>
    <d v="2014-11-17T00:00:00"/>
    <n v="4"/>
    <x v="0"/>
  </r>
  <r>
    <s v="FABRIKAM, INC."/>
    <n v="174078"/>
    <n v="4"/>
    <n v="1127"/>
    <n v="9117"/>
    <n v="2014"/>
    <d v="2014-11-14T00:00:00"/>
    <n v="936047.1"/>
    <d v="2014-11-17T00:00:00"/>
    <n v="3"/>
    <x v="0"/>
  </r>
  <r>
    <s v="LITWARE, INC."/>
    <n v="174082"/>
    <n v="7"/>
    <n v="1128"/>
    <n v="4420"/>
    <n v="2014"/>
    <d v="2014-11-14T00:00:00"/>
    <n v="350471.59"/>
    <d v="2014-11-17T00:00:00"/>
    <n v="3"/>
    <x v="0"/>
  </r>
  <r>
    <s v="FABRIKAM, INC."/>
    <n v="174614"/>
    <n v="4"/>
    <n v="1129"/>
    <n v="1442"/>
    <n v="2014"/>
    <d v="2014-11-17T00:00:00"/>
    <n v="939814.5"/>
    <d v="2014-11-17T00:00:00"/>
    <n v="0"/>
    <x v="1"/>
  </r>
  <r>
    <s v="LITWARE, INC."/>
    <n v="174618"/>
    <n v="7"/>
    <n v="1130"/>
    <n v="2808"/>
    <n v="2014"/>
    <d v="2014-11-17T00:00:00"/>
    <n v="353407.77"/>
    <d v="2014-11-17T00:00:00"/>
    <n v="0"/>
    <x v="1"/>
  </r>
  <r>
    <s v="FABRIKAM, INC."/>
    <n v="174623"/>
    <n v="4"/>
    <n v="1131"/>
    <n v="7149"/>
    <n v="2014"/>
    <d v="2014-11-17T00:00:00"/>
    <n v="1635.3"/>
    <d v="2014-11-17T00:00:00"/>
    <n v="0"/>
    <x v="1"/>
  </r>
  <r>
    <s v="LITWARE, INC."/>
    <n v="174626"/>
    <n v="7"/>
    <n v="1132"/>
    <n v="7699"/>
    <n v="2014"/>
    <d v="2014-11-17T00:00:00"/>
    <n v="359.38"/>
    <d v="2014-11-17T00:00:00"/>
    <n v="0"/>
    <x v="1"/>
  </r>
  <r>
    <s v="FABRIKAM, INC."/>
    <n v="174863"/>
    <n v="4"/>
    <n v="1133"/>
    <n v="43"/>
    <n v="2014"/>
    <d v="2014-11-18T00:00:00"/>
    <n v="942829.8"/>
    <d v="2014-11-24T00:00:00"/>
    <n v="6"/>
    <x v="0"/>
  </r>
  <r>
    <s v="LITWARE, INC."/>
    <n v="174867"/>
    <n v="7"/>
    <n v="1134"/>
    <n v="4675"/>
    <n v="2014"/>
    <d v="2014-11-18T00:00:00"/>
    <n v="354637.46"/>
    <d v="2014-11-24T00:00:00"/>
    <n v="6"/>
    <x v="0"/>
  </r>
  <r>
    <s v="FABRIKAM, INC."/>
    <n v="175117"/>
    <n v="4"/>
    <n v="1135"/>
    <n v="8908"/>
    <n v="2014"/>
    <d v="2014-11-19T00:00:00"/>
    <n v="944182.2"/>
    <d v="2014-11-24T00:00:00"/>
    <n v="5"/>
    <x v="0"/>
  </r>
  <r>
    <s v="LITWARE, INC."/>
    <n v="175121"/>
    <n v="7"/>
    <n v="1136"/>
    <n v="775"/>
    <n v="2014"/>
    <d v="2014-11-19T00:00:00"/>
    <n v="355325.05"/>
    <d v="2014-11-24T00:00:00"/>
    <n v="5"/>
    <x v="0"/>
  </r>
  <r>
    <s v="FABRIKAM, INC."/>
    <n v="175581"/>
    <n v="4"/>
    <n v="1137"/>
    <n v="8943"/>
    <n v="2014"/>
    <d v="2014-11-20T00:00:00"/>
    <n v="947880.6"/>
    <d v="2014-11-24T00:00:00"/>
    <n v="4"/>
    <x v="0"/>
  </r>
  <r>
    <s v="LITWARE, INC."/>
    <n v="175585"/>
    <n v="7"/>
    <n v="1138"/>
    <n v="9905"/>
    <n v="2014"/>
    <d v="2014-11-20T00:00:00"/>
    <n v="356046.21"/>
    <d v="2014-11-24T00:00:00"/>
    <n v="4"/>
    <x v="0"/>
  </r>
  <r>
    <s v="FABRIKAM, INC."/>
    <n v="175807"/>
    <n v="4"/>
    <n v="1139"/>
    <n v="4641"/>
    <n v="2014"/>
    <d v="2014-11-21T00:00:00"/>
    <n v="950826.9"/>
    <d v="2014-11-24T00:00:00"/>
    <n v="3"/>
    <x v="0"/>
  </r>
  <r>
    <s v="LITWARE, INC."/>
    <n v="175811"/>
    <n v="7"/>
    <n v="1140"/>
    <n v="3518"/>
    <n v="2014"/>
    <d v="2014-11-21T00:00:00"/>
    <n v="355844.62"/>
    <d v="2014-11-24T00:00:00"/>
    <n v="3"/>
    <x v="0"/>
  </r>
  <r>
    <s v="FABRIKAM, INC."/>
    <n v="176430"/>
    <n v="4"/>
    <n v="1141"/>
    <n v="6801"/>
    <n v="2014"/>
    <d v="2014-11-24T00:00:00"/>
    <n v="951075.3"/>
    <d v="2014-11-24T00:00:00"/>
    <n v="0"/>
    <x v="1"/>
  </r>
  <r>
    <s v="LITWARE, INC."/>
    <n v="176434"/>
    <n v="7"/>
    <n v="1142"/>
    <n v="212"/>
    <n v="2014"/>
    <d v="2014-11-24T00:00:00"/>
    <n v="358844.05"/>
    <d v="2014-11-24T00:00:00"/>
    <n v="0"/>
    <x v="1"/>
  </r>
  <r>
    <s v="FABRIKAM, INC."/>
    <n v="176438"/>
    <n v="4"/>
    <n v="1143"/>
    <n v="2326"/>
    <n v="2014"/>
    <d v="2014-11-24T00:00:00"/>
    <n v="2787.6"/>
    <d v="2014-11-24T00:00:00"/>
    <n v="0"/>
    <x v="1"/>
  </r>
  <r>
    <s v="LITWARE, INC."/>
    <n v="176441"/>
    <n v="7"/>
    <n v="1144"/>
    <n v="7288"/>
    <n v="2014"/>
    <d v="2014-11-24T00:00:00"/>
    <n v="1349.64"/>
    <d v="2014-11-24T00:00:00"/>
    <n v="0"/>
    <x v="1"/>
  </r>
  <r>
    <s v="FABRIKAM, INC."/>
    <n v="176844"/>
    <n v="4"/>
    <n v="1145"/>
    <n v="7507"/>
    <n v="2014"/>
    <d v="2014-11-25T00:00:00"/>
    <n v="956719.5"/>
    <d v="2014-12-01T00:00:00"/>
    <n v="6"/>
    <x v="0"/>
  </r>
  <r>
    <s v="LITWARE, INC."/>
    <n v="176848"/>
    <n v="7"/>
    <n v="1146"/>
    <n v="8015"/>
    <n v="2014"/>
    <d v="2014-11-25T00:00:00"/>
    <n v="362853.06"/>
    <d v="2014-12-01T00:00:00"/>
    <n v="6"/>
    <x v="0"/>
  </r>
  <r>
    <s v="FABRIKAM, INC."/>
    <n v="177123"/>
    <n v="4"/>
    <n v="1147"/>
    <n v="8214"/>
    <n v="2014"/>
    <d v="2014-11-26T00:00:00"/>
    <n v="956202"/>
    <d v="2014-12-01T00:00:00"/>
    <n v="5"/>
    <x v="0"/>
  </r>
  <r>
    <s v="LITWARE, INC."/>
    <n v="177127"/>
    <n v="7"/>
    <n v="1148"/>
    <n v="10"/>
    <n v="2014"/>
    <d v="2014-11-26T00:00:00"/>
    <n v="364124.62"/>
    <d v="2014-12-01T00:00:00"/>
    <n v="5"/>
    <x v="0"/>
  </r>
  <r>
    <s v="FABRIKAM, INC."/>
    <n v="177331"/>
    <n v="4"/>
    <n v="1149"/>
    <n v="5330"/>
    <n v="2014"/>
    <d v="2014-11-27T00:00:00"/>
    <n v="955539.6"/>
    <d v="2014-12-01T00:00:00"/>
    <n v="4"/>
    <x v="0"/>
  </r>
  <r>
    <s v="LITWARE, INC."/>
    <n v="177335"/>
    <n v="7"/>
    <n v="1150"/>
    <n v="3105"/>
    <n v="2014"/>
    <d v="2014-11-27T00:00:00"/>
    <n v="366546.17"/>
    <d v="2014-12-01T00:00:00"/>
    <n v="4"/>
    <x v="0"/>
  </r>
  <r>
    <s v="FABRIKAM, INC."/>
    <n v="177533"/>
    <n v="4"/>
    <n v="1151"/>
    <n v="7104"/>
    <n v="2014"/>
    <d v="2014-11-28T00:00:00"/>
    <n v="957802.8"/>
    <d v="2014-12-01T00:00:00"/>
    <n v="3"/>
    <x v="0"/>
  </r>
  <r>
    <s v="LITWARE, INC."/>
    <n v="177537"/>
    <n v="7"/>
    <n v="1152"/>
    <n v="8473"/>
    <n v="2014"/>
    <d v="2014-11-28T00:00:00"/>
    <n v="369230.62"/>
    <d v="2014-12-01T00:00:00"/>
    <n v="3"/>
    <x v="0"/>
  </r>
  <r>
    <s v="FABRIKAM, INC."/>
    <n v="177883"/>
    <n v="4"/>
    <n v="1153"/>
    <n v="562"/>
    <n v="2014"/>
    <d v="2014-12-01T00:00:00"/>
    <n v="957085.2"/>
    <d v="2014-12-01T00:00:00"/>
    <n v="0"/>
    <x v="1"/>
  </r>
  <r>
    <s v="LITWARE, INC."/>
    <n v="177887"/>
    <n v="7"/>
    <n v="1154"/>
    <n v="2758"/>
    <n v="2014"/>
    <d v="2014-12-01T00:00:00"/>
    <n v="368587.42"/>
    <d v="2014-12-01T00:00:00"/>
    <n v="0"/>
    <x v="1"/>
  </r>
  <r>
    <s v="FABRIKAM, INC."/>
    <n v="177889"/>
    <n v="4"/>
    <n v="1155"/>
    <n v="7678"/>
    <n v="2014"/>
    <d v="2014-12-01T00:00:00"/>
    <n v="289.8"/>
    <d v="2014-12-01T00:00:00"/>
    <n v="0"/>
    <x v="1"/>
  </r>
  <r>
    <s v="LITWARE, INC."/>
    <n v="177892"/>
    <n v="7"/>
    <n v="1156"/>
    <n v="4648"/>
    <n v="2014"/>
    <d v="2014-12-01T00:00:00"/>
    <n v="1437.96"/>
    <d v="2014-12-01T00:00:00"/>
    <n v="0"/>
    <x v="1"/>
  </r>
  <r>
    <s v="FABRIKAM, INC."/>
    <n v="178060"/>
    <n v="4"/>
    <n v="1157"/>
    <n v="5710"/>
    <n v="2014"/>
    <d v="2014-12-02T00:00:00"/>
    <n v="955891.5"/>
    <d v="2014-12-08T00:00:00"/>
    <n v="6"/>
    <x v="0"/>
  </r>
  <r>
    <s v="LITWARE, INC."/>
    <n v="178064"/>
    <n v="7"/>
    <n v="1158"/>
    <n v="8912"/>
    <n v="2014"/>
    <d v="2014-12-02T00:00:00"/>
    <n v="369272.94"/>
    <d v="2014-12-08T00:00:00"/>
    <n v="6"/>
    <x v="0"/>
  </r>
  <r>
    <s v="FABRIKAM, INC."/>
    <n v="178538"/>
    <n v="4"/>
    <n v="1159"/>
    <n v="6220"/>
    <n v="2014"/>
    <d v="2014-12-03T00:00:00"/>
    <n v="958782.6"/>
    <d v="2014-12-08T00:00:00"/>
    <n v="5"/>
    <x v="0"/>
  </r>
  <r>
    <s v="LITWARE, INC."/>
    <n v="178542"/>
    <n v="7"/>
    <n v="1160"/>
    <n v="431"/>
    <n v="2014"/>
    <d v="2014-12-03T00:00:00"/>
    <n v="370246.18"/>
    <d v="2014-12-08T00:00:00"/>
    <n v="5"/>
    <x v="0"/>
  </r>
  <r>
    <s v="FABRIKAM, INC."/>
    <n v="178893"/>
    <n v="4"/>
    <n v="1161"/>
    <n v="5977"/>
    <n v="2014"/>
    <d v="2014-12-04T00:00:00"/>
    <n v="960217.8"/>
    <d v="2014-12-08T00:00:00"/>
    <n v="4"/>
    <x v="0"/>
  </r>
  <r>
    <s v="LITWARE, INC."/>
    <n v="178897"/>
    <n v="7"/>
    <n v="1162"/>
    <n v="743"/>
    <n v="2014"/>
    <d v="2014-12-04T00:00:00"/>
    <n v="374213.11"/>
    <d v="2014-12-08T00:00:00"/>
    <n v="4"/>
    <x v="0"/>
  </r>
  <r>
    <s v="FABRIKAM, INC."/>
    <n v="179097"/>
    <n v="4"/>
    <n v="1163"/>
    <n v="3278"/>
    <n v="2014"/>
    <d v="2014-12-05T00:00:00"/>
    <n v="960342"/>
    <d v="2014-12-08T00:00:00"/>
    <n v="3"/>
    <x v="0"/>
  </r>
  <r>
    <s v="LITWARE, INC."/>
    <n v="179101"/>
    <n v="7"/>
    <n v="1164"/>
    <n v="868"/>
    <n v="2014"/>
    <d v="2014-12-05T00:00:00"/>
    <n v="373733.79"/>
    <d v="2014-12-08T00:00:00"/>
    <n v="3"/>
    <x v="0"/>
  </r>
  <r>
    <s v="FABRIKAM, INC."/>
    <n v="179402"/>
    <n v="4"/>
    <n v="1165"/>
    <n v="9899"/>
    <n v="2014"/>
    <d v="2014-12-08T00:00:00"/>
    <n v="961163.1"/>
    <d v="2014-12-08T00:00:00"/>
    <n v="0"/>
    <x v="1"/>
  </r>
  <r>
    <s v="LITWARE, INC."/>
    <n v="179406"/>
    <n v="7"/>
    <n v="1166"/>
    <n v="5138"/>
    <n v="2014"/>
    <d v="2014-12-08T00:00:00"/>
    <n v="374547.41"/>
    <d v="2014-12-08T00:00:00"/>
    <n v="0"/>
    <x v="1"/>
  </r>
  <r>
    <s v="FABRIKAM, INC."/>
    <n v="179410"/>
    <n v="4"/>
    <n v="1167"/>
    <n v="6791"/>
    <n v="2014"/>
    <d v="2014-12-08T00:00:00"/>
    <n v="2525.4"/>
    <d v="2014-12-08T00:00:00"/>
    <n v="0"/>
    <x v="1"/>
  </r>
  <r>
    <s v="FABRIKAM, INC."/>
    <n v="179855"/>
    <n v="4"/>
    <n v="1168"/>
    <n v="1157"/>
    <n v="2014"/>
    <d v="2014-12-09T00:00:00"/>
    <n v="966614.1"/>
    <d v="2014-12-15T00:00:00"/>
    <n v="6"/>
    <x v="0"/>
  </r>
  <r>
    <s v="LITWARE, INC."/>
    <n v="179859"/>
    <n v="7"/>
    <n v="1169"/>
    <n v="1349"/>
    <n v="2014"/>
    <d v="2014-12-09T00:00:00"/>
    <n v="377978.09"/>
    <d v="2014-12-15T00:00:00"/>
    <n v="6"/>
    <x v="0"/>
  </r>
  <r>
    <s v="FABRIKAM, INC."/>
    <n v="180182"/>
    <n v="4"/>
    <n v="1170"/>
    <n v="8968"/>
    <n v="2014"/>
    <d v="2014-12-10T00:00:00"/>
    <n v="970429.8"/>
    <d v="2014-12-15T00:00:00"/>
    <n v="5"/>
    <x v="0"/>
  </r>
  <r>
    <s v="LITWARE, INC."/>
    <n v="180186"/>
    <n v="7"/>
    <n v="1171"/>
    <n v="9852"/>
    <n v="2014"/>
    <d v="2014-12-10T00:00:00"/>
    <n v="380469.34"/>
    <d v="2014-12-15T00:00:00"/>
    <n v="5"/>
    <x v="0"/>
  </r>
  <r>
    <s v="FABRIKAM, INC."/>
    <n v="180558"/>
    <n v="4"/>
    <n v="1172"/>
    <n v="995"/>
    <n v="2014"/>
    <d v="2014-12-11T00:00:00"/>
    <n v="972203.1"/>
    <d v="2014-12-15T00:00:00"/>
    <n v="4"/>
    <x v="0"/>
  </r>
  <r>
    <s v="LITWARE, INC."/>
    <n v="180562"/>
    <n v="7"/>
    <n v="1173"/>
    <n v="7124"/>
    <n v="2014"/>
    <d v="2014-12-11T00:00:00"/>
    <n v="380950.73"/>
    <d v="2014-12-15T00:00:00"/>
    <n v="4"/>
    <x v="0"/>
  </r>
  <r>
    <s v="FABRIKAM, INC."/>
    <n v="180844"/>
    <n v="4"/>
    <n v="1174"/>
    <n v="322"/>
    <n v="2014"/>
    <d v="2014-12-12T00:00:00"/>
    <n v="971250.9"/>
    <d v="2014-12-15T00:00:00"/>
    <n v="3"/>
    <x v="0"/>
  </r>
  <r>
    <s v="LITWARE, INC."/>
    <n v="180848"/>
    <n v="7"/>
    <n v="1175"/>
    <n v="9674"/>
    <n v="2014"/>
    <d v="2014-12-12T00:00:00"/>
    <n v="383631.03"/>
    <d v="2014-12-15T00:00:00"/>
    <n v="3"/>
    <x v="0"/>
  </r>
  <r>
    <s v="FABRIKAM, INC."/>
    <n v="181328"/>
    <n v="4"/>
    <n v="1176"/>
    <n v="7276"/>
    <n v="2014"/>
    <d v="2014-12-15T00:00:00"/>
    <n v="971768.4"/>
    <d v="2014-12-15T00:00:00"/>
    <n v="0"/>
    <x v="1"/>
  </r>
  <r>
    <s v="LITWARE, INC."/>
    <n v="181332"/>
    <n v="7"/>
    <n v="1177"/>
    <n v="2349"/>
    <n v="2014"/>
    <d v="2014-12-15T00:00:00"/>
    <n v="384520.21"/>
    <d v="2014-12-15T00:00:00"/>
    <n v="0"/>
    <x v="1"/>
  </r>
  <r>
    <s v="FABRIKAM, INC."/>
    <n v="181336"/>
    <n v="4"/>
    <n v="1178"/>
    <n v="9751"/>
    <n v="2014"/>
    <d v="2014-12-15T00:00:00"/>
    <n v="1683.6"/>
    <d v="2014-12-15T00:00:00"/>
    <n v="0"/>
    <x v="1"/>
  </r>
  <r>
    <s v="LITWARE, INC."/>
    <n v="181338"/>
    <n v="7"/>
    <n v="1179"/>
    <n v="3705"/>
    <n v="2014"/>
    <d v="2014-12-15T00:00:00"/>
    <n v="1564"/>
    <d v="2014-12-15T00:00:00"/>
    <n v="0"/>
    <x v="1"/>
  </r>
  <r>
    <s v="FABRIKAM, INC."/>
    <n v="181737"/>
    <n v="4"/>
    <n v="1180"/>
    <n v="3919"/>
    <n v="2014"/>
    <d v="2014-12-16T00:00:00"/>
    <n v="975984.3"/>
    <d v="2014-12-22T00:00:00"/>
    <n v="6"/>
    <x v="0"/>
  </r>
  <r>
    <s v="LITWARE, INC."/>
    <n v="181741"/>
    <n v="7"/>
    <n v="1181"/>
    <n v="1077"/>
    <n v="2014"/>
    <d v="2014-12-16T00:00:00"/>
    <n v="389216.35"/>
    <d v="2014-12-22T00:00:00"/>
    <n v="6"/>
    <x v="0"/>
  </r>
  <r>
    <s v="FABRIKAM, INC."/>
    <n v="182044"/>
    <n v="4"/>
    <n v="1182"/>
    <n v="5629"/>
    <n v="2014"/>
    <d v="2014-12-17T00:00:00"/>
    <n v="976108.5"/>
    <d v="2014-12-22T00:00:00"/>
    <n v="5"/>
    <x v="0"/>
  </r>
  <r>
    <s v="LITWARE, INC."/>
    <n v="182048"/>
    <n v="7"/>
    <n v="1183"/>
    <n v="4094"/>
    <n v="2014"/>
    <d v="2014-12-17T00:00:00"/>
    <n v="389279.72"/>
    <d v="2014-12-22T00:00:00"/>
    <n v="5"/>
    <x v="0"/>
  </r>
  <r>
    <s v="FABRIKAM, INC."/>
    <n v="182475"/>
    <n v="4"/>
    <n v="1184"/>
    <n v="2134"/>
    <n v="2014"/>
    <d v="2014-12-18T00:00:00"/>
    <n v="979675.8"/>
    <d v="2014-12-22T00:00:00"/>
    <n v="4"/>
    <x v="0"/>
  </r>
  <r>
    <s v="LITWARE, INC."/>
    <n v="182479"/>
    <n v="7"/>
    <n v="1185"/>
    <n v="3470"/>
    <n v="2014"/>
    <d v="2014-12-18T00:00:00"/>
    <n v="391991.76"/>
    <d v="2014-12-22T00:00:00"/>
    <n v="4"/>
    <x v="0"/>
  </r>
  <r>
    <s v="FABRIKAM, INC."/>
    <n v="182905"/>
    <n v="4"/>
    <n v="1186"/>
    <n v="4117"/>
    <n v="2014"/>
    <d v="2014-12-19T00:00:00"/>
    <n v="984809.4"/>
    <d v="2014-12-22T00:00:00"/>
    <n v="3"/>
    <x v="0"/>
  </r>
  <r>
    <s v="LITWARE, INC."/>
    <n v="182909"/>
    <n v="7"/>
    <n v="1187"/>
    <n v="3399"/>
    <n v="2014"/>
    <d v="2014-12-19T00:00:00"/>
    <n v="396515.17"/>
    <d v="2014-12-22T00:00:00"/>
    <n v="3"/>
    <x v="0"/>
  </r>
  <r>
    <s v="FABRIKAM, INC."/>
    <n v="183578"/>
    <n v="4"/>
    <n v="1188"/>
    <n v="8168"/>
    <n v="2014"/>
    <d v="2014-12-22T00:00:00"/>
    <n v="988245.6"/>
    <d v="2014-12-22T00:00:00"/>
    <n v="0"/>
    <x v="1"/>
  </r>
  <r>
    <s v="LITWARE, INC."/>
    <n v="183582"/>
    <n v="7"/>
    <n v="1189"/>
    <n v="1271"/>
    <n v="2014"/>
    <d v="2014-12-22T00:00:00"/>
    <n v="397625.04"/>
    <d v="2014-12-22T00:00:00"/>
    <n v="0"/>
    <x v="1"/>
  </r>
  <r>
    <s v="FABRIKAM, INC."/>
    <n v="183586"/>
    <n v="4"/>
    <n v="1190"/>
    <n v="336"/>
    <n v="2014"/>
    <d v="2014-12-22T00:00:00"/>
    <n v="1794"/>
    <d v="2014-12-22T00:00:00"/>
    <n v="0"/>
    <x v="1"/>
  </r>
  <r>
    <s v="LITWARE, INC."/>
    <n v="183590"/>
    <n v="7"/>
    <n v="1191"/>
    <n v="9981"/>
    <n v="2014"/>
    <d v="2014-12-22T00:00:00"/>
    <n v="1330.55"/>
    <d v="2014-12-22T00:00:00"/>
    <n v="0"/>
    <x v="1"/>
  </r>
  <r>
    <s v="FABRIKAM, INC."/>
    <n v="183805"/>
    <n v="4"/>
    <n v="1192"/>
    <n v="6267"/>
    <n v="2014"/>
    <d v="2014-12-23T00:00:00"/>
    <n v="989777.4"/>
    <d v="2014-12-29T00:00:00"/>
    <n v="6"/>
    <x v="0"/>
  </r>
  <r>
    <s v="LITWARE, INC."/>
    <n v="183809"/>
    <n v="7"/>
    <n v="1193"/>
    <n v="9383"/>
    <n v="2014"/>
    <d v="2014-12-23T00:00:00"/>
    <n v="399903.42"/>
    <d v="2014-12-29T00:00:00"/>
    <n v="6"/>
    <x v="0"/>
  </r>
  <r>
    <s v="FABRIKAM, INC."/>
    <n v="184210"/>
    <n v="4"/>
    <n v="1194"/>
    <n v="7543"/>
    <n v="2014"/>
    <d v="2014-12-24T00:00:00"/>
    <n v="990591.6"/>
    <d v="2014-12-29T00:00:00"/>
    <n v="5"/>
    <x v="0"/>
  </r>
  <r>
    <s v="LITWARE, INC."/>
    <n v="184214"/>
    <n v="7"/>
    <n v="1195"/>
    <n v="3174"/>
    <n v="2014"/>
    <d v="2014-12-24T00:00:00"/>
    <n v="401322.06"/>
    <d v="2014-12-29T00:00:00"/>
    <n v="5"/>
    <x v="0"/>
  </r>
  <r>
    <s v="FABRIKAM, INC."/>
    <n v="184566"/>
    <n v="4"/>
    <n v="1196"/>
    <n v="9570"/>
    <n v="2014"/>
    <d v="2014-12-25T00:00:00"/>
    <n v="993496.5"/>
    <d v="2014-12-29T00:00:00"/>
    <n v="4"/>
    <x v="0"/>
  </r>
  <r>
    <s v="LITWARE, INC."/>
    <n v="184570"/>
    <n v="7"/>
    <n v="1197"/>
    <n v="6254"/>
    <n v="2014"/>
    <d v="2014-12-25T00:00:00"/>
    <n v="401225.11"/>
    <d v="2014-12-29T00:00:00"/>
    <n v="4"/>
    <x v="0"/>
  </r>
  <r>
    <s v="FABRIKAM, INC."/>
    <n v="184969"/>
    <n v="4"/>
    <n v="1198"/>
    <n v="32"/>
    <n v="2014"/>
    <d v="2014-12-26T00:00:00"/>
    <n v="994993.8"/>
    <d v="2014-12-29T00:00:00"/>
    <n v="3"/>
    <x v="0"/>
  </r>
  <r>
    <s v="LITWARE, INC."/>
    <n v="184973"/>
    <n v="7"/>
    <n v="1199"/>
    <n v="4312"/>
    <n v="2014"/>
    <d v="2014-12-26T00:00:00"/>
    <n v="402406.51"/>
    <d v="2014-12-29T00:00:00"/>
    <n v="3"/>
    <x v="0"/>
  </r>
  <r>
    <s v="FABRIKAM, INC."/>
    <n v="185346"/>
    <n v="4"/>
    <n v="1200"/>
    <n v="5451"/>
    <n v="2014"/>
    <d v="2014-12-29T00:00:00"/>
    <n v="995394"/>
    <d v="2014-12-29T00:00:00"/>
    <n v="0"/>
    <x v="1"/>
  </r>
  <r>
    <s v="LITWARE, INC."/>
    <n v="185350"/>
    <n v="7"/>
    <n v="1201"/>
    <n v="4836"/>
    <n v="2014"/>
    <d v="2014-12-29T00:00:00"/>
    <n v="402343.26"/>
    <d v="2014-12-29T00:00:00"/>
    <n v="0"/>
    <x v="1"/>
  </r>
  <r>
    <s v="FABRIKAM, INC."/>
    <n v="185353"/>
    <n v="4"/>
    <n v="1202"/>
    <n v="3145"/>
    <n v="2014"/>
    <d v="2014-12-29T00:00:00"/>
    <n v="772.8"/>
    <d v="2014-12-29T00:00:00"/>
    <n v="0"/>
    <x v="1"/>
  </r>
  <r>
    <s v="LITWARE, INC."/>
    <n v="185355"/>
    <n v="7"/>
    <n v="1203"/>
    <n v="6317"/>
    <n v="2014"/>
    <d v="2014-12-29T00:00:00"/>
    <n v="220.8"/>
    <d v="2014-12-29T00:00:00"/>
    <n v="0"/>
    <x v="1"/>
  </r>
  <r>
    <s v="FABRIKAM, INC."/>
    <n v="185733"/>
    <n v="4"/>
    <n v="1204"/>
    <n v="4918"/>
    <n v="2014"/>
    <d v="2014-12-30T00:00:00"/>
    <n v="996470.4"/>
    <d v="2015-01-05T00:00:00"/>
    <n v="6"/>
    <x v="0"/>
  </r>
  <r>
    <s v="LITWARE, INC."/>
    <n v="185737"/>
    <n v="7"/>
    <n v="1205"/>
    <n v="7228"/>
    <n v="2014"/>
    <d v="2014-12-30T00:00:00"/>
    <n v="402484.36"/>
    <d v="2015-01-05T00:00:00"/>
    <n v="6"/>
    <x v="0"/>
  </r>
  <r>
    <s v="FABRIKAM, INC."/>
    <n v="186181"/>
    <n v="4"/>
    <n v="1206"/>
    <n v="6141"/>
    <n v="2014"/>
    <d v="2014-12-31T00:00:00"/>
    <n v="999865.2"/>
    <d v="2015-01-05T00:00:00"/>
    <n v="5"/>
    <x v="0"/>
  </r>
  <r>
    <s v="LITWARE, INC."/>
    <n v="186185"/>
    <n v="7"/>
    <n v="1207"/>
    <n v="5942"/>
    <n v="2014"/>
    <d v="2014-12-31T00:00:00"/>
    <n v="403796.17"/>
    <d v="2015-01-05T00:00:00"/>
    <n v="5"/>
    <x v="0"/>
  </r>
  <r>
    <s v="FABRIKAM, INC."/>
    <n v="186575"/>
    <n v="4"/>
    <n v="1208"/>
    <n v="6262"/>
    <n v="2015"/>
    <d v="2015-01-01T00:00:00"/>
    <n v="1002045.6"/>
    <d v="2015-01-05T00:00:00"/>
    <n v="4"/>
    <x v="0"/>
  </r>
  <r>
    <s v="LITWARE, INC."/>
    <n v="186579"/>
    <n v="7"/>
    <n v="1209"/>
    <n v="7019"/>
    <n v="2015"/>
    <d v="2015-01-01T00:00:00"/>
    <n v="403262.22"/>
    <d v="2015-01-05T00:00:00"/>
    <n v="4"/>
    <x v="0"/>
  </r>
  <r>
    <s v="FABRIKAM, INC."/>
    <n v="187005"/>
    <n v="4"/>
    <n v="1210"/>
    <n v="5650"/>
    <n v="2015"/>
    <d v="2015-01-02T00:00:00"/>
    <n v="1006378.8"/>
    <d v="2015-01-05T00:00:00"/>
    <n v="3"/>
    <x v="0"/>
  </r>
  <r>
    <s v="LITWARE, INC."/>
    <n v="187009"/>
    <n v="7"/>
    <n v="1211"/>
    <n v="1845"/>
    <n v="2015"/>
    <d v="2015-01-02T00:00:00"/>
    <n v="404145.31"/>
    <d v="2015-01-05T00:00:00"/>
    <n v="3"/>
    <x v="0"/>
  </r>
  <r>
    <s v="FABRIKAM, INC."/>
    <n v="187383"/>
    <n v="4"/>
    <n v="1212"/>
    <n v="4810"/>
    <n v="2015"/>
    <d v="2015-01-05T00:00:00"/>
    <n v="1008076.2"/>
    <d v="2015-01-05T00:00:00"/>
    <n v="0"/>
    <x v="1"/>
  </r>
  <r>
    <s v="LITWARE, INC."/>
    <n v="187387"/>
    <n v="7"/>
    <n v="1213"/>
    <n v="9743"/>
    <n v="2015"/>
    <d v="2015-01-05T00:00:00"/>
    <n v="404971.24"/>
    <d v="2015-01-05T00:00:00"/>
    <n v="0"/>
    <x v="1"/>
  </r>
  <r>
    <s v="FABRIKAM, INC."/>
    <n v="187392"/>
    <n v="4"/>
    <n v="1214"/>
    <n v="2137"/>
    <n v="2015"/>
    <d v="2015-01-05T00:00:00"/>
    <n v="2435.6999999999998"/>
    <d v="2015-01-05T00:00:00"/>
    <n v="0"/>
    <x v="1"/>
  </r>
  <r>
    <s v="FABRIKAM, INC."/>
    <n v="187846"/>
    <n v="4"/>
    <n v="1215"/>
    <n v="6853"/>
    <n v="2015"/>
    <d v="2015-01-06T00:00:00"/>
    <n v="1012305.9"/>
    <d v="2015-01-12T00:00:00"/>
    <n v="6"/>
    <x v="0"/>
  </r>
  <r>
    <s v="LITWARE, INC."/>
    <n v="187850"/>
    <n v="7"/>
    <n v="1216"/>
    <n v="458"/>
    <n v="2015"/>
    <d v="2015-01-06T00:00:00"/>
    <n v="404439.13"/>
    <d v="2015-01-12T00:00:00"/>
    <n v="6"/>
    <x v="0"/>
  </r>
  <r>
    <s v="FABRIKAM, INC."/>
    <n v="188113"/>
    <n v="4"/>
    <n v="1217"/>
    <n v="517"/>
    <n v="2015"/>
    <d v="2015-01-07T00:00:00"/>
    <n v="1013403"/>
    <d v="2015-01-12T00:00:00"/>
    <n v="5"/>
    <x v="0"/>
  </r>
  <r>
    <s v="LITWARE, INC."/>
    <n v="188117"/>
    <n v="7"/>
    <n v="1218"/>
    <n v="5751"/>
    <n v="2015"/>
    <d v="2015-01-07T00:00:00"/>
    <n v="406436.34"/>
    <d v="2015-01-12T00:00:00"/>
    <n v="5"/>
    <x v="0"/>
  </r>
  <r>
    <s v="FABRIKAM, INC."/>
    <n v="188378"/>
    <n v="4"/>
    <n v="1219"/>
    <n v="9682"/>
    <n v="2015"/>
    <d v="2015-01-08T00:00:00"/>
    <n v="1016404.5"/>
    <d v="2015-01-12T00:00:00"/>
    <n v="4"/>
    <x v="0"/>
  </r>
  <r>
    <s v="LITWARE, INC."/>
    <n v="188382"/>
    <n v="7"/>
    <n v="1220"/>
    <n v="1506"/>
    <n v="2015"/>
    <d v="2015-01-08T00:00:00"/>
    <n v="411393.07"/>
    <d v="2015-01-12T00:00:00"/>
    <n v="4"/>
    <x v="0"/>
  </r>
  <r>
    <s v="FABRIKAM, INC."/>
    <n v="188705"/>
    <n v="4"/>
    <n v="1221"/>
    <n v="8546"/>
    <n v="2015"/>
    <d v="2015-01-09T00:00:00"/>
    <n v="1018074.3"/>
    <d v="2015-01-12T00:00:00"/>
    <n v="3"/>
    <x v="0"/>
  </r>
  <r>
    <s v="LITWARE, INC."/>
    <n v="188709"/>
    <n v="7"/>
    <n v="1222"/>
    <n v="1357"/>
    <n v="2015"/>
    <d v="2015-01-09T00:00:00"/>
    <n v="411664.35"/>
    <d v="2015-01-12T00:00:00"/>
    <n v="3"/>
    <x v="0"/>
  </r>
  <r>
    <s v="FABRIKAM, INC."/>
    <n v="189117"/>
    <n v="4"/>
    <n v="1223"/>
    <n v="4035"/>
    <n v="2015"/>
    <d v="2015-01-12T00:00:00"/>
    <n v="1019640.6"/>
    <d v="2015-01-12T00:00:00"/>
    <n v="0"/>
    <x v="1"/>
  </r>
  <r>
    <s v="LITWARE, INC."/>
    <n v="189121"/>
    <n v="7"/>
    <n v="1224"/>
    <n v="3140"/>
    <n v="2015"/>
    <d v="2015-01-12T00:00:00"/>
    <n v="411380.53"/>
    <d v="2015-01-12T00:00:00"/>
    <n v="0"/>
    <x v="1"/>
  </r>
  <r>
    <s v="FABRIKAM, INC."/>
    <n v="189123"/>
    <n v="4"/>
    <n v="1225"/>
    <n v="4731"/>
    <n v="2015"/>
    <d v="2015-01-12T00:00:00"/>
    <n v="883.2"/>
    <d v="2015-01-12T00:00:00"/>
    <n v="0"/>
    <x v="1"/>
  </r>
  <r>
    <s v="FABRIKAM, INC."/>
    <n v="189351"/>
    <n v="4"/>
    <n v="1226"/>
    <n v="3559"/>
    <n v="2015"/>
    <d v="2015-01-13T00:00:00"/>
    <n v="1020654.9"/>
    <d v="2015-01-19T00:00:00"/>
    <n v="6"/>
    <x v="0"/>
  </r>
  <r>
    <s v="LITWARE, INC."/>
    <n v="189355"/>
    <n v="7"/>
    <n v="1227"/>
    <n v="957"/>
    <n v="2015"/>
    <d v="2015-01-13T00:00:00"/>
    <n v="411462.64"/>
    <d v="2015-01-19T00:00:00"/>
    <n v="6"/>
    <x v="0"/>
  </r>
  <r>
    <s v="FABRIKAM, INC."/>
    <n v="189680"/>
    <n v="4"/>
    <n v="1228"/>
    <n v="3011"/>
    <n v="2015"/>
    <d v="2015-01-14T00:00:00"/>
    <n v="1021179.3"/>
    <d v="2015-01-19T00:00:00"/>
    <n v="5"/>
    <x v="0"/>
  </r>
  <r>
    <s v="LITWARE, INC."/>
    <n v="189684"/>
    <n v="7"/>
    <n v="1229"/>
    <n v="8271"/>
    <n v="2015"/>
    <d v="2015-01-14T00:00:00"/>
    <n v="415143.45"/>
    <d v="2015-01-19T00:00:00"/>
    <n v="5"/>
    <x v="0"/>
  </r>
  <r>
    <s v="FABRIKAM, INC."/>
    <n v="190155"/>
    <n v="4"/>
    <n v="1230"/>
    <n v="6862"/>
    <n v="2015"/>
    <d v="2015-01-15T00:00:00"/>
    <n v="1023863.4"/>
    <d v="2015-01-19T00:00:00"/>
    <n v="4"/>
    <x v="0"/>
  </r>
  <r>
    <s v="LITWARE, INC."/>
    <n v="190159"/>
    <n v="7"/>
    <n v="1231"/>
    <n v="4787"/>
    <n v="2015"/>
    <d v="2015-01-15T00:00:00"/>
    <n v="418714.89"/>
    <d v="2015-01-19T00:00:00"/>
    <n v="4"/>
    <x v="0"/>
  </r>
  <r>
    <s v="FABRIKAM, INC."/>
    <n v="190417"/>
    <n v="4"/>
    <n v="1232"/>
    <n v="8956"/>
    <n v="2015"/>
    <d v="2015-01-16T00:00:00"/>
    <n v="1026637.2"/>
    <d v="2015-01-19T00:00:00"/>
    <n v="3"/>
    <x v="0"/>
  </r>
  <r>
    <s v="LITWARE, INC."/>
    <n v="190421"/>
    <n v="7"/>
    <n v="1233"/>
    <n v="3679"/>
    <n v="2015"/>
    <d v="2015-01-16T00:00:00"/>
    <n v="418664.4"/>
    <d v="2015-01-19T00:00:00"/>
    <n v="3"/>
    <x v="0"/>
  </r>
  <r>
    <s v="FABRIKAM, INC."/>
    <n v="190745"/>
    <n v="4"/>
    <n v="1234"/>
    <n v="1835"/>
    <n v="2015"/>
    <d v="2015-01-19T00:00:00"/>
    <n v="1027258.2"/>
    <d v="2015-01-19T00:00:00"/>
    <n v="0"/>
    <x v="1"/>
  </r>
  <r>
    <s v="LITWARE, INC."/>
    <n v="190749"/>
    <n v="7"/>
    <n v="1235"/>
    <n v="1217"/>
    <n v="2015"/>
    <d v="2015-01-19T00:00:00"/>
    <n v="419358.08"/>
    <d v="2015-01-19T00:00:00"/>
    <n v="0"/>
    <x v="1"/>
  </r>
  <r>
    <s v="FABRIKAM, INC."/>
    <n v="190751"/>
    <n v="4"/>
    <n v="1236"/>
    <n v="8484"/>
    <n v="2015"/>
    <d v="2015-01-19T00:00:00"/>
    <n v="1642.2"/>
    <d v="2015-01-19T00:00:00"/>
    <n v="0"/>
    <x v="1"/>
  </r>
  <r>
    <s v="FABRIKAM, INC."/>
    <n v="191225"/>
    <n v="4"/>
    <n v="1237"/>
    <n v="9234"/>
    <n v="2015"/>
    <d v="2015-01-20T00:00:00"/>
    <n v="1033254.3"/>
    <d v="2015-01-26T00:00:00"/>
    <n v="6"/>
    <x v="0"/>
  </r>
  <r>
    <s v="LITWARE, INC."/>
    <n v="191229"/>
    <n v="7"/>
    <n v="1238"/>
    <n v="1366"/>
    <n v="2015"/>
    <d v="2015-01-20T00:00:00"/>
    <n v="418071.69"/>
    <d v="2015-01-26T00:00:00"/>
    <n v="6"/>
    <x v="0"/>
  </r>
  <r>
    <s v="FABRIKAM, INC."/>
    <n v="191508"/>
    <n v="4"/>
    <n v="1239"/>
    <n v="5763"/>
    <n v="2015"/>
    <d v="2015-01-21T00:00:00"/>
    <n v="1037242.5"/>
    <d v="2015-01-26T00:00:00"/>
    <n v="5"/>
    <x v="0"/>
  </r>
  <r>
    <s v="LITWARE, INC."/>
    <n v="191512"/>
    <n v="7"/>
    <n v="1240"/>
    <n v="9314"/>
    <n v="2015"/>
    <d v="2015-01-21T00:00:00"/>
    <n v="417680.69"/>
    <d v="2015-01-26T00:00:00"/>
    <n v="5"/>
    <x v="0"/>
  </r>
  <r>
    <s v="FABRIKAM, INC."/>
    <n v="192044"/>
    <n v="4"/>
    <n v="1241"/>
    <n v="2298"/>
    <n v="2015"/>
    <d v="2015-01-22T00:00:00"/>
    <n v="1039064.1"/>
    <d v="2015-01-26T00:00:00"/>
    <n v="4"/>
    <x v="0"/>
  </r>
  <r>
    <s v="LITWARE, INC."/>
    <n v="192048"/>
    <n v="7"/>
    <n v="1242"/>
    <n v="4366"/>
    <n v="2015"/>
    <d v="2015-01-22T00:00:00"/>
    <n v="417529.12"/>
    <d v="2015-01-26T00:00:00"/>
    <n v="4"/>
    <x v="0"/>
  </r>
  <r>
    <s v="FABRIKAM, INC."/>
    <n v="192378"/>
    <n v="4"/>
    <n v="1243"/>
    <n v="3649"/>
    <n v="2015"/>
    <d v="2015-01-23T00:00:00"/>
    <n v="1042872.9"/>
    <d v="2015-01-26T00:00:00"/>
    <n v="3"/>
    <x v="0"/>
  </r>
  <r>
    <s v="LITWARE, INC."/>
    <n v="192382"/>
    <n v="7"/>
    <n v="1244"/>
    <n v="6391"/>
    <n v="2015"/>
    <d v="2015-01-23T00:00:00"/>
    <n v="418475"/>
    <d v="2015-01-26T00:00:00"/>
    <n v="3"/>
    <x v="0"/>
  </r>
  <r>
    <s v="FABRIKAM, INC."/>
    <n v="192775"/>
    <n v="4"/>
    <n v="1245"/>
    <n v="8079"/>
    <n v="2015"/>
    <d v="2015-01-26T00:00:00"/>
    <n v="1041686.1"/>
    <d v="2015-01-26T00:00:00"/>
    <n v="0"/>
    <x v="1"/>
  </r>
  <r>
    <s v="LITWARE, INC."/>
    <n v="192779"/>
    <n v="7"/>
    <n v="1246"/>
    <n v="9184"/>
    <n v="2015"/>
    <d v="2015-01-26T00:00:00"/>
    <n v="421178.3"/>
    <d v="2015-01-26T00:00:00"/>
    <n v="0"/>
    <x v="1"/>
  </r>
  <r>
    <s v="FABRIKAM, INC."/>
    <n v="192782"/>
    <n v="4"/>
    <n v="1247"/>
    <n v="9848"/>
    <n v="2015"/>
    <d v="2015-01-26T00:00:00"/>
    <n v="1255.8"/>
    <d v="2015-01-26T00:00:00"/>
    <n v="0"/>
    <x v="1"/>
  </r>
  <r>
    <s v="LITWARE, INC."/>
    <n v="192785"/>
    <n v="7"/>
    <n v="1248"/>
    <n v="3421"/>
    <n v="2015"/>
    <d v="2015-01-26T00:00:00"/>
    <n v="2164.88"/>
    <d v="2015-01-26T00:00:00"/>
    <n v="0"/>
    <x v="1"/>
  </r>
  <r>
    <s v="FABRIKAM, INC."/>
    <n v="193207"/>
    <n v="4"/>
    <n v="1249"/>
    <n v="1882"/>
    <n v="2015"/>
    <d v="2015-01-27T00:00:00"/>
    <n v="1044225.3"/>
    <d v="2015-02-02T00:00:00"/>
    <n v="6"/>
    <x v="0"/>
  </r>
  <r>
    <s v="LITWARE, INC."/>
    <n v="193211"/>
    <n v="7"/>
    <n v="1250"/>
    <n v="1507"/>
    <n v="2015"/>
    <d v="2015-01-27T00:00:00"/>
    <n v="425241.48"/>
    <d v="2015-02-02T00:00:00"/>
    <n v="6"/>
    <x v="0"/>
  </r>
  <r>
    <s v="FABRIKAM, INC."/>
    <n v="193689"/>
    <n v="4"/>
    <n v="1251"/>
    <n v="2910"/>
    <n v="2015"/>
    <d v="2015-01-28T00:00:00"/>
    <n v="1047302.7"/>
    <d v="2015-02-02T00:00:00"/>
    <n v="5"/>
    <x v="0"/>
  </r>
  <r>
    <s v="LITWARE, INC."/>
    <n v="193693"/>
    <n v="7"/>
    <n v="1252"/>
    <n v="6506"/>
    <n v="2015"/>
    <d v="2015-01-28T00:00:00"/>
    <n v="427417.05"/>
    <d v="2015-02-02T00:00:00"/>
    <n v="5"/>
    <x v="0"/>
  </r>
  <r>
    <s v="FABRIKAM, INC."/>
    <n v="194057"/>
    <n v="4"/>
    <n v="1253"/>
    <n v="4425"/>
    <n v="2015"/>
    <d v="2015-01-29T00:00:00"/>
    <n v="1049241.6000000001"/>
    <d v="2015-02-02T00:00:00"/>
    <n v="4"/>
    <x v="0"/>
  </r>
  <r>
    <s v="LITWARE, INC."/>
    <n v="194061"/>
    <n v="7"/>
    <n v="1254"/>
    <n v="7413"/>
    <n v="2015"/>
    <d v="2015-01-29T00:00:00"/>
    <n v="428875.48"/>
    <d v="2015-02-02T00:00:00"/>
    <n v="4"/>
    <x v="0"/>
  </r>
  <r>
    <s v="FABRIKAM, INC."/>
    <n v="194435"/>
    <n v="4"/>
    <n v="1255"/>
    <n v="9835"/>
    <n v="2015"/>
    <d v="2015-01-30T00:00:00"/>
    <n v="1052256.8999999999"/>
    <d v="2015-02-02T00:00:00"/>
    <n v="3"/>
    <x v="0"/>
  </r>
  <r>
    <s v="LITWARE, INC."/>
    <n v="194439"/>
    <n v="7"/>
    <n v="1256"/>
    <n v="314"/>
    <n v="2015"/>
    <d v="2015-01-30T00:00:00"/>
    <n v="430922.94"/>
    <d v="2015-02-02T00:00:00"/>
    <n v="3"/>
    <x v="0"/>
  </r>
  <r>
    <s v="FABRIKAM, INC."/>
    <n v="194958"/>
    <n v="4"/>
    <n v="1257"/>
    <n v="164"/>
    <n v="2015"/>
    <d v="2015-02-02T00:00:00"/>
    <n v="1052726.1000000001"/>
    <d v="2015-02-02T00:00:00"/>
    <n v="0"/>
    <x v="1"/>
  </r>
  <r>
    <s v="LITWARE, INC."/>
    <n v="194962"/>
    <n v="7"/>
    <n v="1258"/>
    <n v="1422"/>
    <n v="2015"/>
    <d v="2015-02-02T00:00:00"/>
    <n v="430633.03"/>
    <d v="2015-02-02T00:00:00"/>
    <n v="0"/>
    <x v="1"/>
  </r>
  <r>
    <s v="FABRIKAM, INC."/>
    <n v="194966"/>
    <n v="4"/>
    <n v="1259"/>
    <n v="1511"/>
    <n v="2015"/>
    <d v="2015-02-02T00:00:00"/>
    <n v="1807.8"/>
    <d v="2015-02-02T00:00:00"/>
    <n v="0"/>
    <x v="1"/>
  </r>
  <r>
    <s v="LITWARE, INC."/>
    <n v="194969"/>
    <n v="7"/>
    <n v="1260"/>
    <n v="9842"/>
    <n v="2015"/>
    <d v="2015-02-02T00:00:00"/>
    <n v="504.62"/>
    <d v="2015-02-02T00:00:00"/>
    <n v="0"/>
    <x v="1"/>
  </r>
  <r>
    <s v="FABRIKAM, INC."/>
    <n v="195228"/>
    <n v="4"/>
    <n v="1261"/>
    <n v="1715"/>
    <n v="2015"/>
    <d v="2015-02-03T00:00:00"/>
    <n v="1054078.5"/>
    <d v="2015-02-09T00:00:00"/>
    <n v="6"/>
    <x v="0"/>
  </r>
  <r>
    <s v="LITWARE, INC."/>
    <n v="195232"/>
    <n v="7"/>
    <n v="1262"/>
    <n v="3664"/>
    <n v="2015"/>
    <d v="2015-02-03T00:00:00"/>
    <n v="430681.56"/>
    <d v="2015-02-09T00:00:00"/>
    <n v="6"/>
    <x v="0"/>
  </r>
  <r>
    <s v="FABRIKAM, INC."/>
    <n v="195734"/>
    <n v="4"/>
    <n v="1263"/>
    <n v="4039"/>
    <n v="2015"/>
    <d v="2015-02-04T00:00:00"/>
    <n v="1059239.7"/>
    <d v="2015-02-09T00:00:00"/>
    <n v="5"/>
    <x v="0"/>
  </r>
  <r>
    <s v="LITWARE, INC."/>
    <n v="195738"/>
    <n v="7"/>
    <n v="1264"/>
    <n v="271"/>
    <n v="2015"/>
    <d v="2015-02-04T00:00:00"/>
    <n v="433485.6"/>
    <d v="2015-02-09T00:00:00"/>
    <n v="5"/>
    <x v="0"/>
  </r>
  <r>
    <s v="FABRIKAM, INC."/>
    <n v="195999"/>
    <n v="4"/>
    <n v="1265"/>
    <n v="1510"/>
    <n v="2015"/>
    <d v="2015-02-05T00:00:00"/>
    <n v="1060088.3999999999"/>
    <d v="2015-02-09T00:00:00"/>
    <n v="4"/>
    <x v="0"/>
  </r>
  <r>
    <s v="LITWARE, INC."/>
    <n v="196003"/>
    <n v="7"/>
    <n v="1266"/>
    <n v="2481"/>
    <n v="2015"/>
    <d v="2015-02-05T00:00:00"/>
    <n v="433746.54"/>
    <d v="2015-02-09T00:00:00"/>
    <n v="4"/>
    <x v="0"/>
  </r>
  <r>
    <s v="FABRIKAM, INC."/>
    <n v="196261"/>
    <n v="4"/>
    <n v="1267"/>
    <n v="7489"/>
    <n v="2015"/>
    <d v="2015-02-06T00:00:00"/>
    <n v="1060019.3999999999"/>
    <d v="2015-02-09T00:00:00"/>
    <n v="3"/>
    <x v="0"/>
  </r>
  <r>
    <s v="LITWARE, INC."/>
    <n v="196265"/>
    <n v="7"/>
    <n v="1268"/>
    <n v="1741"/>
    <n v="2015"/>
    <d v="2015-02-06T00:00:00"/>
    <n v="433649.59"/>
    <d v="2015-02-09T00:00:00"/>
    <n v="3"/>
    <x v="0"/>
  </r>
  <r>
    <s v="FABRIKAM, INC."/>
    <n v="196639"/>
    <n v="4"/>
    <n v="1269"/>
    <n v="6013"/>
    <n v="2015"/>
    <d v="2015-02-09T00:00:00"/>
    <n v="1060502.3999999999"/>
    <d v="2015-02-09T00:00:00"/>
    <n v="0"/>
    <x v="1"/>
  </r>
  <r>
    <s v="LITWARE, INC."/>
    <n v="196643"/>
    <n v="7"/>
    <n v="1270"/>
    <n v="418"/>
    <n v="2015"/>
    <d v="2015-02-09T00:00:00"/>
    <n v="433201.9"/>
    <d v="2015-02-09T00:00:00"/>
    <n v="0"/>
    <x v="1"/>
  </r>
  <r>
    <s v="LITWARE, INC."/>
    <n v="196647"/>
    <n v="7"/>
    <n v="1271"/>
    <n v="350"/>
    <n v="2015"/>
    <d v="2015-02-09T00:00:00"/>
    <n v="916.32"/>
    <d v="2015-02-09T00:00:00"/>
    <n v="0"/>
    <x v="1"/>
  </r>
  <r>
    <s v="FABRIKAM, INC."/>
    <n v="197009"/>
    <n v="4"/>
    <n v="1272"/>
    <n v="2295"/>
    <n v="2015"/>
    <d v="2015-02-10T00:00:00"/>
    <n v="1061599.5"/>
    <d v="2015-02-16T00:00:00"/>
    <n v="6"/>
    <x v="0"/>
  </r>
  <r>
    <s v="LITWARE, INC."/>
    <n v="197013"/>
    <n v="7"/>
    <n v="1273"/>
    <n v="6023"/>
    <n v="2015"/>
    <d v="2015-02-10T00:00:00"/>
    <n v="434202.51"/>
    <d v="2015-02-16T00:00:00"/>
    <n v="6"/>
    <x v="0"/>
  </r>
  <r>
    <s v="FABRIKAM, INC."/>
    <n v="197417"/>
    <n v="4"/>
    <n v="1274"/>
    <n v="5566"/>
    <n v="2015"/>
    <d v="2015-02-11T00:00:00"/>
    <n v="1064311.2"/>
    <d v="2015-02-16T00:00:00"/>
    <n v="5"/>
    <x v="0"/>
  </r>
  <r>
    <s v="LITWARE, INC."/>
    <n v="197421"/>
    <n v="7"/>
    <n v="1275"/>
    <n v="8281"/>
    <n v="2015"/>
    <d v="2015-02-11T00:00:00"/>
    <n v="434425.15"/>
    <d v="2015-02-16T00:00:00"/>
    <n v="5"/>
    <x v="0"/>
  </r>
  <r>
    <s v="FABRIKAM, INC."/>
    <n v="197768"/>
    <n v="4"/>
    <n v="1276"/>
    <n v="6204"/>
    <n v="2015"/>
    <d v="2015-02-12T00:00:00"/>
    <n v="1065373.8"/>
    <d v="2015-02-16T00:00:00"/>
    <n v="4"/>
    <x v="0"/>
  </r>
  <r>
    <s v="LITWARE, INC."/>
    <n v="197772"/>
    <n v="7"/>
    <n v="1277"/>
    <n v="9143"/>
    <n v="2015"/>
    <d v="2015-02-12T00:00:00"/>
    <n v="435610.92"/>
    <d v="2015-02-16T00:00:00"/>
    <n v="4"/>
    <x v="0"/>
  </r>
  <r>
    <s v="FABRIKAM, INC."/>
    <n v="198268"/>
    <n v="4"/>
    <n v="1278"/>
    <n v="1812"/>
    <n v="2015"/>
    <d v="2015-02-13T00:00:00"/>
    <n v="1072066.8"/>
    <d v="2015-02-16T00:00:00"/>
    <n v="3"/>
    <x v="0"/>
  </r>
  <r>
    <s v="LITWARE, INC."/>
    <n v="198272"/>
    <n v="7"/>
    <n v="1279"/>
    <n v="4383"/>
    <n v="2015"/>
    <d v="2015-02-13T00:00:00"/>
    <n v="436468.7"/>
    <d v="2015-02-16T00:00:00"/>
    <n v="3"/>
    <x v="0"/>
  </r>
  <r>
    <s v="FABRIKAM, INC."/>
    <n v="198716"/>
    <n v="4"/>
    <n v="1280"/>
    <n v="3349"/>
    <n v="2015"/>
    <d v="2015-02-16T00:00:00"/>
    <n v="1071087"/>
    <d v="2015-02-16T00:00:00"/>
    <n v="0"/>
    <x v="1"/>
  </r>
  <r>
    <s v="LITWARE, INC."/>
    <n v="198720"/>
    <n v="7"/>
    <n v="1281"/>
    <n v="3136"/>
    <n v="2015"/>
    <d v="2015-02-16T00:00:00"/>
    <n v="436535.63"/>
    <d v="2015-02-16T00:00:00"/>
    <n v="0"/>
    <x v="1"/>
  </r>
  <r>
    <s v="FABRIKAM, INC."/>
    <n v="198725"/>
    <n v="4"/>
    <n v="1282"/>
    <n v="9230"/>
    <n v="2015"/>
    <d v="2015-02-16T00:00:00"/>
    <n v="2056.1999999999998"/>
    <d v="2015-02-16T00:00:00"/>
    <n v="0"/>
    <x v="1"/>
  </r>
  <r>
    <s v="LITWARE, INC."/>
    <n v="198727"/>
    <n v="7"/>
    <n v="1283"/>
    <n v="2389"/>
    <n v="2015"/>
    <d v="2015-02-16T00:00:00"/>
    <n v="1564"/>
    <d v="2015-02-16T00:00:00"/>
    <n v="0"/>
    <x v="1"/>
  </r>
  <r>
    <s v="FABRIKAM, INC."/>
    <n v="199057"/>
    <n v="4"/>
    <n v="1284"/>
    <n v="453"/>
    <n v="2015"/>
    <d v="2015-02-17T00:00:00"/>
    <n v="1073267.3999999999"/>
    <d v="2015-02-23T00:00:00"/>
    <n v="6"/>
    <x v="0"/>
  </r>
  <r>
    <s v="LITWARE, INC."/>
    <n v="199061"/>
    <n v="7"/>
    <n v="1285"/>
    <n v="3047"/>
    <n v="2015"/>
    <d v="2015-02-17T00:00:00"/>
    <n v="438179.33"/>
    <d v="2015-02-23T00:00:00"/>
    <n v="6"/>
    <x v="0"/>
  </r>
  <r>
    <s v="FABRIKAM, INC."/>
    <n v="199364"/>
    <n v="4"/>
    <n v="1286"/>
    <n v="5687"/>
    <n v="2015"/>
    <d v="2015-02-18T00:00:00"/>
    <n v="1073005.2"/>
    <d v="2015-02-23T00:00:00"/>
    <n v="5"/>
    <x v="0"/>
  </r>
  <r>
    <s v="LITWARE, INC."/>
    <n v="199368"/>
    <n v="7"/>
    <n v="1287"/>
    <n v="5710"/>
    <n v="2015"/>
    <d v="2015-02-18T00:00:00"/>
    <n v="438191.63"/>
    <d v="2015-02-23T00:00:00"/>
    <n v="5"/>
    <x v="0"/>
  </r>
  <r>
    <s v="FABRIKAM, INC."/>
    <n v="199687"/>
    <n v="4"/>
    <n v="1288"/>
    <n v="319"/>
    <n v="2015"/>
    <d v="2015-02-19T00:00:00"/>
    <n v="1073046.6000000001"/>
    <d v="2015-02-23T00:00:00"/>
    <n v="4"/>
    <x v="0"/>
  </r>
  <r>
    <s v="LITWARE, INC."/>
    <n v="199691"/>
    <n v="7"/>
    <n v="1289"/>
    <n v="6011"/>
    <n v="2015"/>
    <d v="2015-02-19T00:00:00"/>
    <n v="438336.88"/>
    <d v="2015-02-23T00:00:00"/>
    <n v="4"/>
    <x v="0"/>
  </r>
  <r>
    <s v="FABRIKAM, INC."/>
    <n v="200049"/>
    <n v="4"/>
    <n v="1290"/>
    <n v="8003"/>
    <n v="2015"/>
    <d v="2015-02-20T00:00:00"/>
    <n v="1073019"/>
    <d v="2015-02-23T00:00:00"/>
    <n v="3"/>
    <x v="0"/>
  </r>
  <r>
    <s v="LITWARE, INC."/>
    <n v="200053"/>
    <n v="7"/>
    <n v="1291"/>
    <n v="2620"/>
    <n v="2015"/>
    <d v="2015-02-20T00:00:00"/>
    <n v="438652.32"/>
    <d v="2015-02-23T00:00:00"/>
    <n v="3"/>
    <x v="0"/>
  </r>
  <r>
    <s v="FABRIKAM, INC."/>
    <n v="200490"/>
    <n v="4"/>
    <n v="1292"/>
    <n v="9240"/>
    <n v="2015"/>
    <d v="2015-02-23T00:00:00"/>
    <n v="1072908.6000000001"/>
    <d v="2015-02-23T00:00:00"/>
    <n v="0"/>
    <x v="1"/>
  </r>
  <r>
    <s v="LITWARE, INC."/>
    <n v="200494"/>
    <n v="7"/>
    <n v="1293"/>
    <n v="6505"/>
    <n v="2015"/>
    <d v="2015-02-23T00:00:00"/>
    <n v="440933"/>
    <d v="2015-02-23T00:00:00"/>
    <n v="0"/>
    <x v="1"/>
  </r>
  <r>
    <s v="FABRIKAM, INC."/>
    <n v="200498"/>
    <n v="4"/>
    <n v="1294"/>
    <n v="8905"/>
    <n v="2015"/>
    <d v="2015-02-23T00:00:00"/>
    <n v="2677.2"/>
    <d v="2015-02-23T00:00:00"/>
    <n v="0"/>
    <x v="1"/>
  </r>
  <r>
    <s v="FABRIKAM, INC."/>
    <n v="200980"/>
    <n v="4"/>
    <n v="1295"/>
    <n v="5117"/>
    <n v="2015"/>
    <d v="2015-02-24T00:00:00"/>
    <n v="1081485.3"/>
    <d v="2015-03-02T00:00:00"/>
    <n v="6"/>
    <x v="0"/>
  </r>
  <r>
    <s v="LITWARE, INC."/>
    <n v="200984"/>
    <n v="7"/>
    <n v="1296"/>
    <n v="1783"/>
    <n v="2015"/>
    <d v="2015-02-24T00:00:00"/>
    <n v="440624.11"/>
    <d v="2015-03-02T00:00:00"/>
    <n v="6"/>
    <x v="0"/>
  </r>
  <r>
    <s v="FABRIKAM, INC."/>
    <n v="201517"/>
    <n v="4"/>
    <n v="1297"/>
    <n v="4888"/>
    <n v="2015"/>
    <d v="2015-02-25T00:00:00"/>
    <n v="1082244.3"/>
    <d v="2015-03-02T00:00:00"/>
    <n v="5"/>
    <x v="0"/>
  </r>
  <r>
    <s v="LITWARE, INC."/>
    <n v="201521"/>
    <n v="7"/>
    <n v="1298"/>
    <n v="5256"/>
    <n v="2015"/>
    <d v="2015-02-25T00:00:00"/>
    <n v="444159.79"/>
    <d v="2015-03-02T00:00:00"/>
    <n v="5"/>
    <x v="0"/>
  </r>
  <r>
    <s v="FABRIKAM, INC."/>
    <n v="201885"/>
    <n v="4"/>
    <n v="1299"/>
    <n v="4733"/>
    <n v="2015"/>
    <d v="2015-02-26T00:00:00"/>
    <n v="1085273.3999999999"/>
    <d v="2015-03-02T00:00:00"/>
    <n v="4"/>
    <x v="0"/>
  </r>
  <r>
    <s v="LITWARE, INC."/>
    <n v="201889"/>
    <n v="7"/>
    <n v="1300"/>
    <n v="6801"/>
    <n v="2015"/>
    <d v="2015-02-26T00:00:00"/>
    <n v="444359.2"/>
    <d v="2015-03-02T00:00:00"/>
    <n v="4"/>
    <x v="0"/>
  </r>
  <r>
    <s v="FABRIKAM, INC."/>
    <n v="202145"/>
    <n v="4"/>
    <n v="1301"/>
    <n v="1390"/>
    <n v="2015"/>
    <d v="2015-02-27T00:00:00"/>
    <n v="1086218.7"/>
    <d v="2015-03-02T00:00:00"/>
    <n v="3"/>
    <x v="0"/>
  </r>
  <r>
    <s v="LITWARE, INC."/>
    <n v="202149"/>
    <n v="7"/>
    <n v="1302"/>
    <n v="5745"/>
    <n v="2015"/>
    <d v="2015-02-27T00:00:00"/>
    <n v="444498"/>
    <d v="2015-03-02T00:00:00"/>
    <n v="3"/>
    <x v="0"/>
  </r>
  <r>
    <s v="FABRIKAM, INC."/>
    <n v="202917"/>
    <n v="4"/>
    <n v="1303"/>
    <n v="767"/>
    <n v="2015"/>
    <d v="2015-03-02T00:00:00"/>
    <n v="1091379.8999999999"/>
    <d v="2015-03-02T00:00:00"/>
    <n v="0"/>
    <x v="1"/>
  </r>
  <r>
    <s v="LITWARE, INC."/>
    <n v="202921"/>
    <n v="7"/>
    <n v="1304"/>
    <n v="4337"/>
    <n v="2015"/>
    <d v="2015-03-02T00:00:00"/>
    <n v="448880.77"/>
    <d v="2015-03-02T00:00:00"/>
    <n v="0"/>
    <x v="1"/>
  </r>
  <r>
    <s v="FABRIKAM, INC."/>
    <n v="202925"/>
    <n v="4"/>
    <n v="1305"/>
    <n v="7325"/>
    <n v="2015"/>
    <d v="2015-03-02T00:00:00"/>
    <n v="1890.6"/>
    <d v="2015-03-02T00:00:00"/>
    <n v="0"/>
    <x v="1"/>
  </r>
  <r>
    <s v="LITWARE, INC."/>
    <n v="202928"/>
    <n v="7"/>
    <n v="1306"/>
    <n v="8849"/>
    <n v="2015"/>
    <d v="2015-03-02T00:00:00"/>
    <n v="790.28"/>
    <d v="2015-03-02T00:00:00"/>
    <n v="0"/>
    <x v="1"/>
  </r>
  <r>
    <s v="FABRIKAM, INC."/>
    <n v="203105"/>
    <n v="4"/>
    <n v="1307"/>
    <n v="5935"/>
    <n v="2015"/>
    <d v="2015-03-03T00:00:00"/>
    <n v="1094064"/>
    <d v="2015-03-09T00:00:00"/>
    <n v="6"/>
    <x v="0"/>
  </r>
  <r>
    <s v="LITWARE, INC."/>
    <n v="203109"/>
    <n v="7"/>
    <n v="1308"/>
    <n v="5089"/>
    <n v="2015"/>
    <d v="2015-03-03T00:00:00"/>
    <n v="448599.13"/>
    <d v="2015-03-09T00:00:00"/>
    <n v="6"/>
    <x v="0"/>
  </r>
  <r>
    <s v="FABRIKAM, INC."/>
    <n v="203524"/>
    <n v="4"/>
    <n v="1309"/>
    <n v="8588"/>
    <n v="2015"/>
    <d v="2015-03-04T00:00:00"/>
    <n v="1097776.2"/>
    <d v="2015-03-09T00:00:00"/>
    <n v="5"/>
    <x v="0"/>
  </r>
  <r>
    <s v="LITWARE, INC."/>
    <n v="203528"/>
    <n v="7"/>
    <n v="1310"/>
    <n v="7587"/>
    <n v="2015"/>
    <d v="2015-03-04T00:00:00"/>
    <n v="452061.44"/>
    <d v="2015-03-09T00:00:00"/>
    <n v="5"/>
    <x v="0"/>
  </r>
  <r>
    <s v="FABRIKAM, INC."/>
    <n v="203856"/>
    <n v="4"/>
    <n v="1311"/>
    <n v="3942"/>
    <n v="2015"/>
    <d v="2015-03-05T00:00:00"/>
    <n v="1100025.6000000001"/>
    <d v="2015-03-09T00:00:00"/>
    <n v="4"/>
    <x v="0"/>
  </r>
  <r>
    <s v="LITWARE, INC."/>
    <n v="203860"/>
    <n v="7"/>
    <n v="1312"/>
    <n v="8636"/>
    <n v="2015"/>
    <d v="2015-03-05T00:00:00"/>
    <n v="453332.99"/>
    <d v="2015-03-09T00:00:00"/>
    <n v="4"/>
    <x v="0"/>
  </r>
  <r>
    <s v="FABRIKAM, INC."/>
    <n v="204233"/>
    <n v="4"/>
    <n v="1313"/>
    <n v="6598"/>
    <n v="2015"/>
    <d v="2015-03-06T00:00:00"/>
    <n v="1103123.7"/>
    <d v="2015-03-09T00:00:00"/>
    <n v="3"/>
    <x v="0"/>
  </r>
  <r>
    <s v="LITWARE, INC."/>
    <n v="204237"/>
    <n v="7"/>
    <n v="1314"/>
    <n v="7323"/>
    <n v="2015"/>
    <d v="2015-03-06T00:00:00"/>
    <n v="452853.67"/>
    <d v="2015-03-09T00:00:00"/>
    <n v="3"/>
    <x v="0"/>
  </r>
  <r>
    <s v="FABRIKAM, INC."/>
    <n v="204726"/>
    <n v="4"/>
    <n v="1315"/>
    <n v="1092"/>
    <n v="2015"/>
    <d v="2015-03-09T00:00:00"/>
    <n v="1105069.5"/>
    <d v="2015-03-09T00:00:00"/>
    <n v="0"/>
    <x v="1"/>
  </r>
  <r>
    <s v="LITWARE, INC."/>
    <n v="204730"/>
    <n v="7"/>
    <n v="1316"/>
    <n v="3345"/>
    <n v="2015"/>
    <d v="2015-03-09T00:00:00"/>
    <n v="452452.21"/>
    <d v="2015-03-09T00:00:00"/>
    <n v="0"/>
    <x v="1"/>
  </r>
  <r>
    <s v="FABRIKAM, INC."/>
    <n v="204734"/>
    <n v="4"/>
    <n v="1317"/>
    <n v="3139"/>
    <n v="2015"/>
    <d v="2015-03-09T00:00:00"/>
    <n v="1393.8"/>
    <d v="2015-03-09T00:00:00"/>
    <n v="0"/>
    <x v="1"/>
  </r>
  <r>
    <s v="LITWARE, INC."/>
    <n v="204736"/>
    <n v="7"/>
    <n v="1318"/>
    <n v="5894"/>
    <n v="2015"/>
    <d v="2015-03-09T00:00:00"/>
    <n v="485.76"/>
    <d v="2015-03-09T00:00:00"/>
    <n v="0"/>
    <x v="1"/>
  </r>
  <r>
    <s v="FABRIKAM, INC."/>
    <n v="204988"/>
    <n v="4"/>
    <n v="1319"/>
    <n v="8868"/>
    <n v="2015"/>
    <d v="2015-03-10T00:00:00"/>
    <n v="1106849.7"/>
    <d v="2015-03-16T00:00:00"/>
    <n v="6"/>
    <x v="0"/>
  </r>
  <r>
    <s v="LITWARE, INC."/>
    <n v="204992"/>
    <n v="7"/>
    <n v="1320"/>
    <n v="5443"/>
    <n v="2015"/>
    <d v="2015-03-10T00:00:00"/>
    <n v="451670.78"/>
    <d v="2015-03-16T00:00:00"/>
    <n v="6"/>
    <x v="0"/>
  </r>
  <r>
    <s v="FABRIKAM, INC."/>
    <n v="205440"/>
    <n v="4"/>
    <n v="1321"/>
    <n v="4201"/>
    <n v="2015"/>
    <d v="2015-03-11T00:00:00"/>
    <n v="1108505.7"/>
    <d v="2015-03-16T00:00:00"/>
    <n v="5"/>
    <x v="0"/>
  </r>
  <r>
    <s v="LITWARE, INC."/>
    <n v="205444"/>
    <n v="7"/>
    <n v="1322"/>
    <n v="1073"/>
    <n v="2015"/>
    <d v="2015-03-11T00:00:00"/>
    <n v="451160.07"/>
    <d v="2015-03-16T00:00:00"/>
    <n v="5"/>
    <x v="0"/>
  </r>
  <r>
    <s v="FABRIKAM, INC."/>
    <n v="205969"/>
    <n v="4"/>
    <n v="1323"/>
    <n v="2708"/>
    <n v="2015"/>
    <d v="2015-03-12T00:00:00"/>
    <n v="1111203.6000000001"/>
    <d v="2015-03-16T00:00:00"/>
    <n v="4"/>
    <x v="0"/>
  </r>
  <r>
    <s v="LITWARE, INC."/>
    <n v="205973"/>
    <n v="7"/>
    <n v="1324"/>
    <n v="505"/>
    <n v="2015"/>
    <d v="2015-03-12T00:00:00"/>
    <n v="454226.89"/>
    <d v="2015-03-16T00:00:00"/>
    <n v="4"/>
    <x v="0"/>
  </r>
  <r>
    <s v="FABRIKAM, INC."/>
    <n v="206365"/>
    <n v="4"/>
    <n v="1325"/>
    <n v="8845"/>
    <n v="2015"/>
    <d v="2015-03-13T00:00:00"/>
    <n v="1110451.5"/>
    <d v="2015-03-16T00:00:00"/>
    <n v="3"/>
    <x v="0"/>
  </r>
  <r>
    <s v="LITWARE, INC."/>
    <n v="206369"/>
    <n v="7"/>
    <n v="1326"/>
    <n v="693"/>
    <n v="2015"/>
    <d v="2015-03-13T00:00:00"/>
    <n v="454817.3"/>
    <d v="2015-03-16T00:00:00"/>
    <n v="3"/>
    <x v="0"/>
  </r>
  <r>
    <s v="FABRIKAM, INC."/>
    <n v="206964"/>
    <n v="4"/>
    <n v="1327"/>
    <n v="7379"/>
    <n v="2015"/>
    <d v="2015-03-16T00:00:00"/>
    <n v="1109733.8999999999"/>
    <d v="2015-03-16T00:00:00"/>
    <n v="0"/>
    <x v="1"/>
  </r>
  <r>
    <s v="LITWARE, INC."/>
    <n v="206968"/>
    <n v="7"/>
    <n v="1328"/>
    <n v="818"/>
    <n v="2015"/>
    <d v="2015-03-16T00:00:00"/>
    <n v="456835.66"/>
    <d v="2015-03-16T00:00:00"/>
    <n v="0"/>
    <x v="1"/>
  </r>
  <r>
    <s v="FABRIKAM, INC."/>
    <n v="206972"/>
    <n v="4"/>
    <n v="1329"/>
    <n v="2430"/>
    <n v="2015"/>
    <d v="2015-03-16T00:00:00"/>
    <n v="1849.2"/>
    <d v="2015-03-16T00:00:00"/>
    <n v="0"/>
    <x v="1"/>
  </r>
  <r>
    <s v="LITWARE, INC."/>
    <n v="206974"/>
    <n v="7"/>
    <n v="1330"/>
    <n v="9657"/>
    <n v="2015"/>
    <d v="2015-03-16T00:00:00"/>
    <n v="441.6"/>
    <d v="2015-03-16T00:00:00"/>
    <n v="0"/>
    <x v="1"/>
  </r>
  <r>
    <s v="FABRIKAM, INC."/>
    <n v="207375"/>
    <n v="4"/>
    <n v="1331"/>
    <n v="8397"/>
    <n v="2015"/>
    <d v="2015-03-17T00:00:00"/>
    <n v="1114046.3999999999"/>
    <d v="2015-03-23T00:00:00"/>
    <n v="6"/>
    <x v="0"/>
  </r>
  <r>
    <s v="LITWARE, INC."/>
    <n v="207379"/>
    <n v="7"/>
    <n v="1332"/>
    <n v="3035"/>
    <n v="2015"/>
    <d v="2015-03-17T00:00:00"/>
    <n v="456015.94"/>
    <d v="2015-03-23T00:00:00"/>
    <n v="6"/>
    <x v="0"/>
  </r>
  <r>
    <s v="FABRIKAM, INC."/>
    <n v="207656"/>
    <n v="4"/>
    <n v="1333"/>
    <n v="9248"/>
    <n v="2015"/>
    <d v="2015-03-18T00:00:00"/>
    <n v="1114184.3999999999"/>
    <d v="2015-03-23T00:00:00"/>
    <n v="5"/>
    <x v="0"/>
  </r>
  <r>
    <s v="LITWARE, INC."/>
    <n v="207660"/>
    <n v="7"/>
    <n v="1334"/>
    <n v="8519"/>
    <n v="2015"/>
    <d v="2015-03-18T00:00:00"/>
    <n v="456936.4"/>
    <d v="2015-03-23T00:00:00"/>
    <n v="5"/>
    <x v="0"/>
  </r>
  <r>
    <s v="FABRIKAM, INC."/>
    <n v="207853"/>
    <n v="4"/>
    <n v="1335"/>
    <n v="5979"/>
    <n v="2015"/>
    <d v="2015-03-19T00:00:00"/>
    <n v="1114936.5"/>
    <d v="2015-03-23T00:00:00"/>
    <n v="4"/>
    <x v="0"/>
  </r>
  <r>
    <s v="LITWARE, INC."/>
    <n v="207857"/>
    <n v="7"/>
    <n v="1336"/>
    <n v="3903"/>
    <n v="2015"/>
    <d v="2015-03-19T00:00:00"/>
    <n v="456940.54"/>
    <d v="2015-03-23T00:00:00"/>
    <n v="4"/>
    <x v="0"/>
  </r>
  <r>
    <s v="FABRIKAM, INC."/>
    <n v="208264"/>
    <n v="4"/>
    <n v="1337"/>
    <n v="8294"/>
    <n v="2015"/>
    <d v="2015-03-20T00:00:00"/>
    <n v="1118862.6000000001"/>
    <d v="2015-03-23T00:00:00"/>
    <n v="3"/>
    <x v="0"/>
  </r>
  <r>
    <s v="LITWARE, INC."/>
    <n v="208268"/>
    <n v="7"/>
    <n v="1338"/>
    <n v="1698"/>
    <n v="2015"/>
    <d v="2015-03-20T00:00:00"/>
    <n v="457196.88"/>
    <d v="2015-03-23T00:00:00"/>
    <n v="3"/>
    <x v="0"/>
  </r>
  <r>
    <s v="FABRIKAM, INC."/>
    <n v="208729"/>
    <n v="4"/>
    <n v="1339"/>
    <n v="1153"/>
    <n v="2015"/>
    <d v="2015-03-23T00:00:00"/>
    <n v="1119952.8"/>
    <d v="2015-03-23T00:00:00"/>
    <n v="0"/>
    <x v="1"/>
  </r>
  <r>
    <s v="LITWARE, INC."/>
    <n v="208733"/>
    <n v="7"/>
    <n v="1340"/>
    <n v="5968"/>
    <n v="2015"/>
    <d v="2015-03-23T00:00:00"/>
    <n v="458329.86"/>
    <d v="2015-03-23T00:00:00"/>
    <n v="0"/>
    <x v="1"/>
  </r>
  <r>
    <s v="FABRIKAM, INC."/>
    <n v="208736"/>
    <n v="4"/>
    <n v="1341"/>
    <n v="7175"/>
    <n v="2015"/>
    <d v="2015-03-23T00:00:00"/>
    <n v="2125.1999999999998"/>
    <d v="2015-03-23T00:00:00"/>
    <n v="0"/>
    <x v="1"/>
  </r>
  <r>
    <s v="LITWARE, INC."/>
    <n v="208740"/>
    <n v="7"/>
    <n v="1342"/>
    <n v="553"/>
    <n v="2015"/>
    <d v="2015-03-23T00:00:00"/>
    <n v="1286.3900000000001"/>
    <d v="2015-03-23T00:00:00"/>
    <n v="0"/>
    <x v="1"/>
  </r>
  <r>
    <s v="FABRIKAM, INC."/>
    <n v="209069"/>
    <n v="4"/>
    <n v="1343"/>
    <n v="7339"/>
    <n v="2015"/>
    <d v="2015-03-24T00:00:00"/>
    <n v="1124313.6000000001"/>
    <d v="2015-03-30T00:00:00"/>
    <n v="6"/>
    <x v="0"/>
  </r>
  <r>
    <s v="LITWARE, INC."/>
    <n v="209073"/>
    <n v="7"/>
    <n v="1344"/>
    <n v="8962"/>
    <n v="2015"/>
    <d v="2015-03-24T00:00:00"/>
    <n v="462352.9"/>
    <d v="2015-03-30T00:00:00"/>
    <n v="6"/>
    <x v="0"/>
  </r>
  <r>
    <s v="FABRIKAM, INC."/>
    <n v="209570"/>
    <n v="4"/>
    <n v="1345"/>
    <n v="938"/>
    <n v="2015"/>
    <d v="2015-03-25T00:00:00"/>
    <n v="1126342.2"/>
    <d v="2015-03-30T00:00:00"/>
    <n v="5"/>
    <x v="0"/>
  </r>
  <r>
    <s v="LITWARE, INC."/>
    <n v="209574"/>
    <n v="7"/>
    <n v="1346"/>
    <n v="8074"/>
    <n v="2015"/>
    <d v="2015-03-25T00:00:00"/>
    <n v="464415.43"/>
    <d v="2015-03-30T00:00:00"/>
    <n v="5"/>
    <x v="0"/>
  </r>
  <r>
    <s v="FABRIKAM, INC."/>
    <n v="210037"/>
    <n v="4"/>
    <n v="1347"/>
    <n v="181"/>
    <n v="2015"/>
    <d v="2015-03-26T00:00:00"/>
    <n v="1130640.8999999999"/>
    <d v="2015-03-30T00:00:00"/>
    <n v="4"/>
    <x v="0"/>
  </r>
  <r>
    <s v="LITWARE, INC."/>
    <n v="210041"/>
    <n v="7"/>
    <n v="1348"/>
    <n v="1084"/>
    <n v="2015"/>
    <d v="2015-03-26T00:00:00"/>
    <n v="465544.15"/>
    <d v="2015-03-30T00:00:00"/>
    <n v="4"/>
    <x v="0"/>
  </r>
  <r>
    <s v="FABRIKAM, INC."/>
    <n v="210284"/>
    <n v="4"/>
    <n v="1349"/>
    <n v="8417"/>
    <n v="2015"/>
    <d v="2015-03-27T00:00:00"/>
    <n v="1130682.3"/>
    <d v="2015-03-30T00:00:00"/>
    <n v="3"/>
    <x v="0"/>
  </r>
  <r>
    <s v="LITWARE, INC."/>
    <n v="210288"/>
    <n v="7"/>
    <n v="1350"/>
    <n v="1601"/>
    <n v="2015"/>
    <d v="2015-03-27T00:00:00"/>
    <n v="464955.58"/>
    <d v="2015-03-30T00:00:00"/>
    <n v="3"/>
    <x v="0"/>
  </r>
  <r>
    <s v="FABRIKAM, INC."/>
    <n v="211031"/>
    <n v="4"/>
    <n v="1351"/>
    <n v="2679"/>
    <n v="2015"/>
    <d v="2015-03-30T00:00:00"/>
    <n v="1132062.3"/>
    <d v="2015-03-30T00:00:00"/>
    <n v="0"/>
    <x v="1"/>
  </r>
  <r>
    <s v="LITWARE, INC."/>
    <n v="211035"/>
    <n v="7"/>
    <n v="1352"/>
    <n v="2615"/>
    <n v="2015"/>
    <d v="2015-03-30T00:00:00"/>
    <n v="465081.74"/>
    <d v="2015-03-30T00:00:00"/>
    <n v="0"/>
    <x v="1"/>
  </r>
  <r>
    <s v="FABRIKAM, INC."/>
    <n v="211039"/>
    <n v="4"/>
    <n v="1353"/>
    <n v="7371"/>
    <n v="2015"/>
    <d v="2015-03-30T00:00:00"/>
    <n v="3594.9"/>
    <d v="2015-03-30T00:00:00"/>
    <n v="0"/>
    <x v="1"/>
  </r>
  <r>
    <s v="LITWARE, INC."/>
    <n v="211041"/>
    <n v="7"/>
    <n v="1354"/>
    <n v="9273"/>
    <n v="2015"/>
    <d v="2015-03-30T00:00:00"/>
    <n v="3910"/>
    <d v="2015-03-30T00:00:00"/>
    <n v="0"/>
    <x v="1"/>
  </r>
  <r>
    <s v="FABRIKAM, INC."/>
    <n v="211363"/>
    <n v="4"/>
    <n v="1355"/>
    <n v="9572"/>
    <n v="2015"/>
    <d v="2015-03-31T00:00:00"/>
    <n v="1133877"/>
    <d v="2015-04-06T00:00:00"/>
    <n v="6"/>
    <x v="0"/>
  </r>
  <r>
    <s v="LITWARE, INC."/>
    <n v="211367"/>
    <n v="7"/>
    <n v="1356"/>
    <n v="5378"/>
    <n v="2015"/>
    <d v="2015-03-31T00:00:00"/>
    <n v="469017.15"/>
    <d v="2015-04-06T00:00:00"/>
    <n v="6"/>
    <x v="0"/>
  </r>
  <r>
    <s v="FABRIKAM, INC."/>
    <n v="211591"/>
    <n v="4"/>
    <n v="1357"/>
    <n v="6480"/>
    <n v="2015"/>
    <d v="2015-04-01T00:00:00"/>
    <n v="1132766.1000000001"/>
    <d v="2015-04-06T00:00:00"/>
    <n v="5"/>
    <x v="0"/>
  </r>
  <r>
    <s v="LITWARE, INC."/>
    <n v="211595"/>
    <n v="7"/>
    <n v="1358"/>
    <n v="1782"/>
    <n v="2015"/>
    <d v="2015-04-01T00:00:00"/>
    <n v="468373.96"/>
    <d v="2015-04-06T00:00:00"/>
    <n v="5"/>
    <x v="0"/>
  </r>
  <r>
    <s v="FABRIKAM, INC."/>
    <n v="211794"/>
    <n v="4"/>
    <n v="1359"/>
    <n v="6543"/>
    <n v="2015"/>
    <d v="2015-04-02T00:00:00"/>
    <n v="1131551.7"/>
    <d v="2015-04-06T00:00:00"/>
    <n v="4"/>
    <x v="0"/>
  </r>
  <r>
    <s v="LITWARE, INC."/>
    <n v="211798"/>
    <n v="7"/>
    <n v="1360"/>
    <n v="2276"/>
    <n v="2015"/>
    <d v="2015-04-02T00:00:00"/>
    <n v="467730.76"/>
    <d v="2015-04-06T00:00:00"/>
    <n v="4"/>
    <x v="0"/>
  </r>
  <r>
    <s v="FABRIKAM, INC."/>
    <n v="212208"/>
    <n v="4"/>
    <n v="1361"/>
    <n v="4736"/>
    <n v="2015"/>
    <d v="2015-04-03T00:00:00"/>
    <n v="1134470.3999999999"/>
    <d v="2015-04-06T00:00:00"/>
    <n v="3"/>
    <x v="0"/>
  </r>
  <r>
    <s v="LITWARE, INC."/>
    <n v="212212"/>
    <n v="7"/>
    <n v="1362"/>
    <n v="3081"/>
    <n v="2015"/>
    <d v="2015-04-03T00:00:00"/>
    <n v="468188.92"/>
    <d v="2015-04-06T00:00:00"/>
    <n v="3"/>
    <x v="0"/>
  </r>
  <r>
    <s v="FABRIKAM, INC."/>
    <n v="212987"/>
    <n v="4"/>
    <n v="1363"/>
    <n v="8253"/>
    <n v="2015"/>
    <d v="2015-04-06T00:00:00"/>
    <n v="1136899.2"/>
    <d v="2015-04-06T00:00:00"/>
    <n v="0"/>
    <x v="1"/>
  </r>
  <r>
    <s v="LITWARE, INC."/>
    <n v="212991"/>
    <n v="7"/>
    <n v="1364"/>
    <n v="8946"/>
    <n v="2015"/>
    <d v="2015-04-06T00:00:00"/>
    <n v="469342.83"/>
    <d v="2015-04-06T00:00:00"/>
    <n v="0"/>
    <x v="1"/>
  </r>
  <r>
    <s v="FABRIKAM, INC."/>
    <n v="212996"/>
    <n v="4"/>
    <n v="1365"/>
    <n v="1404"/>
    <n v="2015"/>
    <d v="2015-04-06T00:00:00"/>
    <n v="2911.8"/>
    <d v="2015-04-06T00:00:00"/>
    <n v="0"/>
    <x v="1"/>
  </r>
  <r>
    <s v="LITWARE, INC."/>
    <n v="212998"/>
    <n v="7"/>
    <n v="1366"/>
    <n v="9337"/>
    <n v="2015"/>
    <d v="2015-04-06T00:00:00"/>
    <n v="618.24"/>
    <d v="2015-04-06T00:00:00"/>
    <n v="0"/>
    <x v="1"/>
  </r>
  <r>
    <s v="FABRIKAM, INC."/>
    <n v="213359"/>
    <n v="4"/>
    <n v="1367"/>
    <n v="9788"/>
    <n v="2015"/>
    <d v="2015-04-07T00:00:00"/>
    <n v="1139686.8"/>
    <d v="2015-04-13T00:00:00"/>
    <n v="6"/>
    <x v="0"/>
  </r>
  <r>
    <s v="LITWARE, INC."/>
    <n v="213363"/>
    <n v="7"/>
    <n v="1368"/>
    <n v="7893"/>
    <n v="2015"/>
    <d v="2015-04-07T00:00:00"/>
    <n v="469097.19"/>
    <d v="2015-04-13T00:00:00"/>
    <n v="6"/>
    <x v="0"/>
  </r>
  <r>
    <s v="FABRIKAM, INC."/>
    <n v="213747"/>
    <n v="4"/>
    <n v="1369"/>
    <n v="8697"/>
    <n v="2015"/>
    <d v="2015-04-08T00:00:00"/>
    <n v="1144151.1000000001"/>
    <d v="2015-04-13T00:00:00"/>
    <n v="5"/>
    <x v="0"/>
  </r>
  <r>
    <s v="LITWARE, INC."/>
    <n v="213751"/>
    <n v="7"/>
    <n v="1370"/>
    <n v="6631"/>
    <n v="2015"/>
    <d v="2015-04-08T00:00:00"/>
    <n v="470034.67"/>
    <d v="2015-04-13T00:00:00"/>
    <n v="5"/>
    <x v="0"/>
  </r>
  <r>
    <s v="FABRIKAM, INC."/>
    <n v="214083"/>
    <n v="4"/>
    <n v="1371"/>
    <n v="3120"/>
    <n v="2015"/>
    <d v="2015-04-09T00:00:00"/>
    <n v="1145020.5"/>
    <d v="2015-04-13T00:00:00"/>
    <n v="4"/>
    <x v="0"/>
  </r>
  <r>
    <s v="LITWARE, INC."/>
    <n v="214087"/>
    <n v="7"/>
    <n v="1372"/>
    <n v="7493"/>
    <n v="2015"/>
    <d v="2015-04-09T00:00:00"/>
    <n v="472523.73"/>
    <d v="2015-04-13T00:00:00"/>
    <n v="4"/>
    <x v="0"/>
  </r>
  <r>
    <s v="FABRIKAM, INC."/>
    <n v="214491"/>
    <n v="4"/>
    <n v="1373"/>
    <n v="7094"/>
    <n v="2015"/>
    <d v="2015-04-10T00:00:00"/>
    <n v="1148622.3"/>
    <d v="2015-04-13T00:00:00"/>
    <n v="3"/>
    <x v="0"/>
  </r>
  <r>
    <s v="LITWARE, INC."/>
    <n v="214495"/>
    <n v="7"/>
    <n v="1374"/>
    <n v="4951"/>
    <n v="2015"/>
    <d v="2015-04-10T00:00:00"/>
    <n v="474514.61"/>
    <d v="2015-04-13T00:00:00"/>
    <n v="3"/>
    <x v="0"/>
  </r>
  <r>
    <s v="FABRIKAM, INC."/>
    <n v="215220"/>
    <n v="4"/>
    <n v="1375"/>
    <n v="4837"/>
    <n v="2015"/>
    <d v="2015-04-13T00:00:00"/>
    <n v="1149146.7"/>
    <d v="2015-04-13T00:00:00"/>
    <n v="0"/>
    <x v="1"/>
  </r>
  <r>
    <s v="LITWARE, INC."/>
    <n v="215224"/>
    <n v="7"/>
    <n v="1376"/>
    <n v="9037"/>
    <n v="2015"/>
    <d v="2015-04-13T00:00:00"/>
    <n v="476280.32000000001"/>
    <d v="2015-04-13T00:00:00"/>
    <n v="0"/>
    <x v="1"/>
  </r>
  <r>
    <s v="FABRIKAM, INC."/>
    <n v="215228"/>
    <n v="4"/>
    <n v="1377"/>
    <n v="8866"/>
    <n v="2015"/>
    <d v="2015-04-13T00:00:00"/>
    <n v="2608.1999999999998"/>
    <d v="2015-04-13T00:00:00"/>
    <n v="0"/>
    <x v="1"/>
  </r>
  <r>
    <s v="LITWARE, INC."/>
    <n v="215231"/>
    <n v="7"/>
    <n v="1378"/>
    <n v="4834"/>
    <n v="2015"/>
    <d v="2015-04-13T00:00:00"/>
    <n v="1374.94"/>
    <d v="2015-04-13T00:00:00"/>
    <n v="0"/>
    <x v="1"/>
  </r>
  <r>
    <s v="FABRIKAM, INC."/>
    <n v="215547"/>
    <n v="4"/>
    <n v="1379"/>
    <n v="1694"/>
    <n v="2015"/>
    <d v="2015-04-14T00:00:00"/>
    <n v="1151851.5"/>
    <d v="2015-04-20T00:00:00"/>
    <n v="6"/>
    <x v="0"/>
  </r>
  <r>
    <s v="LITWARE, INC."/>
    <n v="215551"/>
    <n v="7"/>
    <n v="1380"/>
    <n v="683"/>
    <n v="2015"/>
    <d v="2015-04-14T00:00:00"/>
    <n v="477615.7"/>
    <d v="2015-04-20T00:00:00"/>
    <n v="6"/>
    <x v="0"/>
  </r>
  <r>
    <s v="FABRIKAM, INC."/>
    <n v="216075"/>
    <n v="4"/>
    <n v="1381"/>
    <n v="6275"/>
    <n v="2015"/>
    <d v="2015-04-15T00:00:00"/>
    <n v="1153548.8999999999"/>
    <d v="2015-04-20T00:00:00"/>
    <n v="5"/>
    <x v="0"/>
  </r>
  <r>
    <s v="LITWARE, INC."/>
    <n v="216079"/>
    <n v="7"/>
    <n v="1382"/>
    <n v="372"/>
    <n v="2015"/>
    <d v="2015-04-15T00:00:00"/>
    <n v="478769.38"/>
    <d v="2015-04-20T00:00:00"/>
    <n v="5"/>
    <x v="0"/>
  </r>
  <r>
    <s v="FABRIKAM, INC."/>
    <n v="216542"/>
    <n v="4"/>
    <n v="1383"/>
    <n v="8080"/>
    <n v="2015"/>
    <d v="2015-04-16T00:00:00"/>
    <n v="1154984.1000000001"/>
    <d v="2015-04-20T00:00:00"/>
    <n v="4"/>
    <x v="0"/>
  </r>
  <r>
    <s v="LITWARE, INC."/>
    <n v="216546"/>
    <n v="7"/>
    <n v="1384"/>
    <n v="4547"/>
    <n v="2015"/>
    <d v="2015-04-16T00:00:00"/>
    <n v="478874.61"/>
    <d v="2015-04-20T00:00:00"/>
    <n v="4"/>
    <x v="0"/>
  </r>
  <r>
    <s v="FABRIKAM, INC."/>
    <n v="216994"/>
    <n v="4"/>
    <n v="1385"/>
    <n v="7822"/>
    <n v="2015"/>
    <d v="2015-04-17T00:00:00"/>
    <n v="1157778.6000000001"/>
    <d v="2015-04-20T00:00:00"/>
    <n v="3"/>
    <x v="0"/>
  </r>
  <r>
    <s v="LITWARE, INC."/>
    <n v="216998"/>
    <n v="7"/>
    <n v="1386"/>
    <n v="5669"/>
    <n v="2015"/>
    <d v="2015-04-17T00:00:00"/>
    <n v="479738.72"/>
    <d v="2015-04-20T00:00:00"/>
    <n v="3"/>
    <x v="0"/>
  </r>
  <r>
    <s v="FABRIKAM, INC."/>
    <n v="217376"/>
    <n v="4"/>
    <n v="1387"/>
    <n v="4322"/>
    <n v="2015"/>
    <d v="2015-04-20T00:00:00"/>
    <n v="1157585.3999999999"/>
    <d v="2015-04-20T00:00:00"/>
    <n v="0"/>
    <x v="1"/>
  </r>
  <r>
    <s v="LITWARE, INC."/>
    <n v="217380"/>
    <n v="7"/>
    <n v="1388"/>
    <n v="2977"/>
    <n v="2015"/>
    <d v="2015-04-20T00:00:00"/>
    <n v="481933.15"/>
    <d v="2015-04-20T00:00:00"/>
    <n v="0"/>
    <x v="1"/>
  </r>
  <r>
    <s v="FABRIKAM, INC."/>
    <n v="217383"/>
    <n v="4"/>
    <n v="1389"/>
    <n v="3383"/>
    <n v="2015"/>
    <d v="2015-04-20T00:00:00"/>
    <n v="1476.6"/>
    <d v="2015-04-20T00:00:00"/>
    <n v="0"/>
    <x v="1"/>
  </r>
  <r>
    <s v="FABRIKAM, INC."/>
    <n v="217670"/>
    <n v="4"/>
    <n v="1390"/>
    <n v="953"/>
    <n v="2015"/>
    <d v="2015-04-21T00:00:00"/>
    <n v="1160000.3999999999"/>
    <d v="2015-04-27T00:00:00"/>
    <n v="6"/>
    <x v="0"/>
  </r>
  <r>
    <s v="LITWARE, INC."/>
    <n v="217674"/>
    <n v="7"/>
    <n v="1391"/>
    <n v="4705"/>
    <n v="2015"/>
    <d v="2015-04-21T00:00:00"/>
    <n v="484045.24"/>
    <d v="2015-04-27T00:00:00"/>
    <n v="6"/>
    <x v="0"/>
  </r>
  <r>
    <s v="FABRIKAM, INC."/>
    <n v="218172"/>
    <n v="4"/>
    <n v="1392"/>
    <n v="4257"/>
    <n v="2015"/>
    <d v="2015-04-22T00:00:00"/>
    <n v="1161849.6000000001"/>
    <d v="2015-04-27T00:00:00"/>
    <n v="5"/>
    <x v="0"/>
  </r>
  <r>
    <s v="LITWARE, INC."/>
    <n v="218176"/>
    <n v="7"/>
    <n v="1393"/>
    <n v="6011"/>
    <n v="2015"/>
    <d v="2015-04-22T00:00:00"/>
    <n v="486939.79"/>
    <d v="2015-04-27T00:00:00"/>
    <n v="5"/>
    <x v="0"/>
  </r>
  <r>
    <s v="FABRIKAM, INC."/>
    <n v="218504"/>
    <n v="4"/>
    <n v="1394"/>
    <n v="2455"/>
    <n v="2015"/>
    <d v="2015-04-23T00:00:00"/>
    <n v="1164485.3999999999"/>
    <d v="2015-04-27T00:00:00"/>
    <n v="4"/>
    <x v="0"/>
  </r>
  <r>
    <s v="LITWARE, INC."/>
    <n v="218508"/>
    <n v="7"/>
    <n v="1395"/>
    <n v="684"/>
    <n v="2015"/>
    <d v="2015-04-23T00:00:00"/>
    <n v="486561.55"/>
    <d v="2015-04-27T00:00:00"/>
    <n v="4"/>
    <x v="0"/>
  </r>
  <r>
    <s v="FABRIKAM, INC."/>
    <n v="218977"/>
    <n v="4"/>
    <n v="1396"/>
    <n v="2211"/>
    <n v="2015"/>
    <d v="2015-04-24T00:00:00"/>
    <n v="1170350.3999999999"/>
    <d v="2015-04-27T00:00:00"/>
    <n v="3"/>
    <x v="0"/>
  </r>
  <r>
    <s v="LITWARE, INC."/>
    <n v="218981"/>
    <n v="7"/>
    <n v="1397"/>
    <n v="5923"/>
    <n v="2015"/>
    <d v="2015-04-24T00:00:00"/>
    <n v="489710.6"/>
    <d v="2015-04-27T00:00:00"/>
    <n v="3"/>
    <x v="0"/>
  </r>
  <r>
    <s v="FABRIKAM, INC."/>
    <n v="219551"/>
    <n v="4"/>
    <n v="1398"/>
    <n v="1089"/>
    <n v="2015"/>
    <d v="2015-04-27T00:00:00"/>
    <n v="1171537.2"/>
    <d v="2015-04-27T00:00:00"/>
    <n v="0"/>
    <x v="1"/>
  </r>
  <r>
    <s v="LITWARE, INC."/>
    <n v="219555"/>
    <n v="7"/>
    <n v="1399"/>
    <n v="7429"/>
    <n v="2015"/>
    <d v="2015-04-27T00:00:00"/>
    <n v="491417.54"/>
    <d v="2015-04-27T00:00:00"/>
    <n v="0"/>
    <x v="1"/>
  </r>
  <r>
    <s v="FABRIKAM, INC."/>
    <n v="219557"/>
    <n v="4"/>
    <n v="1400"/>
    <n v="8951"/>
    <n v="2015"/>
    <d v="2015-04-27T00:00:00"/>
    <n v="193.2"/>
    <d v="2015-04-27T00:00:00"/>
    <n v="0"/>
    <x v="1"/>
  </r>
  <r>
    <s v="LITWARE, INC."/>
    <n v="219559"/>
    <n v="7"/>
    <n v="1401"/>
    <n v="8902"/>
    <n v="2015"/>
    <d v="2015-04-27T00:00:00"/>
    <n v="220.8"/>
    <d v="2015-04-27T00:00:00"/>
    <n v="0"/>
    <x v="1"/>
  </r>
  <r>
    <s v="FABRIKAM, INC."/>
    <n v="219914"/>
    <n v="4"/>
    <n v="1402"/>
    <n v="5531"/>
    <n v="2015"/>
    <d v="2015-04-28T00:00:00"/>
    <n v="1172034"/>
    <d v="2015-05-04T00:00:00"/>
    <n v="6"/>
    <x v="0"/>
  </r>
  <r>
    <s v="LITWARE, INC."/>
    <n v="219918"/>
    <n v="7"/>
    <n v="1403"/>
    <n v="5379"/>
    <n v="2015"/>
    <d v="2015-04-28T00:00:00"/>
    <n v="491293.8"/>
    <d v="2015-05-04T00:00:00"/>
    <n v="6"/>
    <x v="0"/>
  </r>
  <r>
    <s v="FABRIKAM, INC."/>
    <n v="220295"/>
    <n v="4"/>
    <n v="1404"/>
    <n v="9229"/>
    <n v="2015"/>
    <d v="2015-04-29T00:00:00"/>
    <n v="1171661.3999999999"/>
    <d v="2015-05-04T00:00:00"/>
    <n v="5"/>
    <x v="0"/>
  </r>
  <r>
    <s v="LITWARE, INC."/>
    <n v="220299"/>
    <n v="7"/>
    <n v="1405"/>
    <n v="6585"/>
    <n v="2015"/>
    <d v="2015-04-29T00:00:00"/>
    <n v="495872.53"/>
    <d v="2015-05-04T00:00:00"/>
    <n v="5"/>
    <x v="0"/>
  </r>
  <r>
    <s v="FABRIKAM, INC."/>
    <n v="220759"/>
    <n v="4"/>
    <n v="1406"/>
    <n v="8152"/>
    <n v="2015"/>
    <d v="2015-04-30T00:00:00"/>
    <n v="1174138.5"/>
    <d v="2015-05-04T00:00:00"/>
    <n v="4"/>
    <x v="0"/>
  </r>
  <r>
    <s v="LITWARE, INC."/>
    <n v="220763"/>
    <n v="7"/>
    <n v="1407"/>
    <n v="5822"/>
    <n v="2015"/>
    <d v="2015-04-30T00:00:00"/>
    <n v="497821.43"/>
    <d v="2015-05-04T00:00:00"/>
    <n v="4"/>
    <x v="0"/>
  </r>
  <r>
    <s v="FABRIKAM, INC."/>
    <n v="221198"/>
    <n v="4"/>
    <n v="1408"/>
    <n v="7108"/>
    <n v="2015"/>
    <d v="2015-05-01T00:00:00"/>
    <n v="1178982.3"/>
    <d v="2015-05-04T00:00:00"/>
    <n v="3"/>
    <x v="0"/>
  </r>
  <r>
    <s v="LITWARE, INC."/>
    <n v="221202"/>
    <n v="7"/>
    <n v="1409"/>
    <n v="1722"/>
    <n v="2015"/>
    <d v="2015-05-01T00:00:00"/>
    <n v="498174.48"/>
    <d v="2015-05-04T00:00:00"/>
    <n v="3"/>
    <x v="0"/>
  </r>
  <r>
    <s v="FABRIKAM, INC."/>
    <n v="221863"/>
    <n v="4"/>
    <n v="1410"/>
    <n v="1895"/>
    <n v="2015"/>
    <d v="2015-05-04T00:00:00"/>
    <n v="1180776.3"/>
    <d v="2015-05-04T00:00:00"/>
    <n v="0"/>
    <x v="1"/>
  </r>
  <r>
    <s v="LITWARE, INC."/>
    <n v="221867"/>
    <n v="7"/>
    <n v="1411"/>
    <n v="8605"/>
    <n v="2015"/>
    <d v="2015-05-04T00:00:00"/>
    <n v="497884.57"/>
    <d v="2015-05-04T00:00:00"/>
    <n v="0"/>
    <x v="1"/>
  </r>
  <r>
    <s v="FABRIKAM, INC."/>
    <n v="222207"/>
    <n v="4"/>
    <n v="1412"/>
    <n v="2041"/>
    <n v="2015"/>
    <d v="2015-05-05T00:00:00"/>
    <n v="1182149.3999999999"/>
    <d v="2015-05-11T00:00:00"/>
    <n v="6"/>
    <x v="0"/>
  </r>
  <r>
    <s v="LITWARE, INC."/>
    <n v="222211"/>
    <n v="7"/>
    <n v="1413"/>
    <n v="3351"/>
    <n v="2015"/>
    <d v="2015-05-05T00:00:00"/>
    <n v="502575.88"/>
    <d v="2015-05-11T00:00:00"/>
    <n v="6"/>
    <x v="0"/>
  </r>
  <r>
    <s v="FABRIKAM, INC."/>
    <n v="222692"/>
    <n v="4"/>
    <n v="1414"/>
    <n v="2098"/>
    <n v="2015"/>
    <d v="2015-05-06T00:00:00"/>
    <n v="1184902.5"/>
    <d v="2015-05-11T00:00:00"/>
    <n v="5"/>
    <x v="0"/>
  </r>
  <r>
    <s v="LITWARE, INC."/>
    <n v="222696"/>
    <n v="7"/>
    <n v="1415"/>
    <n v="1937"/>
    <n v="2015"/>
    <d v="2015-05-06T00:00:00"/>
    <n v="504831.37"/>
    <d v="2015-05-11T00:00:00"/>
    <n v="5"/>
    <x v="0"/>
  </r>
  <r>
    <s v="FABRIKAM, INC."/>
    <n v="222968"/>
    <n v="4"/>
    <n v="1416"/>
    <n v="8394"/>
    <n v="2015"/>
    <d v="2015-05-07T00:00:00"/>
    <n v="1186517.1000000001"/>
    <d v="2015-05-11T00:00:00"/>
    <n v="4"/>
    <x v="0"/>
  </r>
  <r>
    <s v="LITWARE, INC."/>
    <n v="222972"/>
    <n v="7"/>
    <n v="1417"/>
    <n v="469"/>
    <n v="2015"/>
    <d v="2015-05-07T00:00:00"/>
    <n v="505556.68"/>
    <d v="2015-05-11T00:00:00"/>
    <n v="4"/>
    <x v="0"/>
  </r>
  <r>
    <s v="FABRIKAM, INC."/>
    <n v="223250"/>
    <n v="4"/>
    <n v="1418"/>
    <n v="4001"/>
    <n v="2015"/>
    <d v="2015-05-08T00:00:00"/>
    <n v="1190112"/>
    <d v="2015-05-11T00:00:00"/>
    <n v="3"/>
    <x v="0"/>
  </r>
  <r>
    <s v="LITWARE, INC."/>
    <n v="223254"/>
    <n v="7"/>
    <n v="1419"/>
    <n v="8272"/>
    <n v="2015"/>
    <d v="2015-05-08T00:00:00"/>
    <n v="506294.17"/>
    <d v="2015-05-11T00:00:00"/>
    <n v="3"/>
    <x v="0"/>
  </r>
  <r>
    <s v="FABRIKAM, INC."/>
    <n v="223890"/>
    <n v="4"/>
    <n v="1420"/>
    <n v="2656"/>
    <n v="2015"/>
    <d v="2015-05-11T00:00:00"/>
    <n v="1189408.2"/>
    <d v="2015-05-11T00:00:00"/>
    <n v="0"/>
    <x v="1"/>
  </r>
  <r>
    <s v="LITWARE, INC."/>
    <n v="223894"/>
    <n v="7"/>
    <n v="1421"/>
    <n v="4577"/>
    <n v="2015"/>
    <d v="2015-05-11T00:00:00"/>
    <n v="506688.85"/>
    <d v="2015-05-11T00:00:00"/>
    <n v="0"/>
    <x v="1"/>
  </r>
  <r>
    <s v="FABRIKAM, INC."/>
    <n v="223899"/>
    <n v="4"/>
    <n v="1422"/>
    <n v="6648"/>
    <n v="2015"/>
    <d v="2015-05-11T00:00:00"/>
    <n v="2918.7"/>
    <d v="2015-05-11T00:00:00"/>
    <n v="0"/>
    <x v="1"/>
  </r>
  <r>
    <s v="LITWARE, INC."/>
    <n v="223901"/>
    <n v="7"/>
    <n v="1423"/>
    <n v="2209"/>
    <n v="2015"/>
    <d v="2015-05-11T00:00:00"/>
    <n v="764.75"/>
    <d v="2015-05-11T00:00:00"/>
    <n v="0"/>
    <x v="1"/>
  </r>
  <r>
    <s v="FABRIKAM, INC."/>
    <n v="224092"/>
    <n v="4"/>
    <n v="1424"/>
    <n v="7553"/>
    <n v="2015"/>
    <d v="2015-05-12T00:00:00"/>
    <n v="1192975.5"/>
    <d v="2015-05-18T00:00:00"/>
    <n v="6"/>
    <x v="0"/>
  </r>
  <r>
    <s v="LITWARE, INC."/>
    <n v="224096"/>
    <n v="7"/>
    <n v="1425"/>
    <n v="2280"/>
    <n v="2015"/>
    <d v="2015-05-12T00:00:00"/>
    <n v="506249.21"/>
    <d v="2015-05-18T00:00:00"/>
    <n v="6"/>
    <x v="0"/>
  </r>
  <r>
    <s v="FABRIKAM, INC."/>
    <n v="224509"/>
    <n v="4"/>
    <n v="1426"/>
    <n v="1850"/>
    <n v="2015"/>
    <d v="2015-05-13T00:00:00"/>
    <n v="1194631.5"/>
    <d v="2015-05-18T00:00:00"/>
    <n v="5"/>
    <x v="0"/>
  </r>
  <r>
    <s v="LITWARE, INC."/>
    <n v="224513"/>
    <n v="7"/>
    <n v="1427"/>
    <n v="2651"/>
    <n v="2015"/>
    <d v="2015-05-13T00:00:00"/>
    <n v="507161.39"/>
    <d v="2015-05-18T00:00:00"/>
    <n v="5"/>
    <x v="0"/>
  </r>
  <r>
    <s v="FABRIKAM, INC."/>
    <n v="224734"/>
    <n v="4"/>
    <n v="1428"/>
    <n v="1884"/>
    <n v="2015"/>
    <d v="2015-05-14T00:00:00"/>
    <n v="1193292.8999999999"/>
    <d v="2015-05-18T00:00:00"/>
    <n v="4"/>
    <x v="0"/>
  </r>
  <r>
    <s v="LITWARE, INC."/>
    <n v="224738"/>
    <n v="7"/>
    <n v="1429"/>
    <n v="1066"/>
    <n v="2015"/>
    <d v="2015-05-14T00:00:00"/>
    <n v="508838.55"/>
    <d v="2015-05-18T00:00:00"/>
    <n v="4"/>
    <x v="0"/>
  </r>
  <r>
    <s v="FABRIKAM, INC."/>
    <n v="225144"/>
    <n v="4"/>
    <n v="1430"/>
    <n v="9947"/>
    <n v="2015"/>
    <d v="2015-05-15T00:00:00"/>
    <n v="1195218"/>
    <d v="2015-05-18T00:00:00"/>
    <n v="3"/>
    <x v="0"/>
  </r>
  <r>
    <s v="LITWARE, INC."/>
    <n v="225148"/>
    <n v="7"/>
    <n v="1431"/>
    <n v="775"/>
    <n v="2015"/>
    <d v="2015-05-15T00:00:00"/>
    <n v="509544.65"/>
    <d v="2015-05-18T00:00:00"/>
    <n v="3"/>
    <x v="0"/>
  </r>
  <r>
    <s v="FABRIKAM, INC."/>
    <n v="225776"/>
    <n v="4"/>
    <n v="1432"/>
    <n v="4674"/>
    <n v="2015"/>
    <d v="2015-05-18T00:00:00"/>
    <n v="1198419.6000000001"/>
    <d v="2015-05-18T00:00:00"/>
    <n v="0"/>
    <x v="1"/>
  </r>
  <r>
    <s v="LITWARE, INC."/>
    <n v="225780"/>
    <n v="7"/>
    <n v="1433"/>
    <n v="9155"/>
    <n v="2015"/>
    <d v="2015-05-18T00:00:00"/>
    <n v="512420.45"/>
    <d v="2015-05-18T00:00:00"/>
    <n v="0"/>
    <x v="1"/>
  </r>
  <r>
    <s v="FABRIKAM, INC."/>
    <n v="225786"/>
    <n v="4"/>
    <n v="1434"/>
    <n v="1194"/>
    <n v="2015"/>
    <d v="2015-05-18T00:00:00"/>
    <n v="4961.1000000000004"/>
    <d v="2015-05-18T00:00:00"/>
    <n v="0"/>
    <x v="1"/>
  </r>
  <r>
    <s v="LITWARE, INC."/>
    <n v="225790"/>
    <n v="7"/>
    <n v="1435"/>
    <n v="7879"/>
    <n v="2015"/>
    <d v="2015-05-18T00:00:00"/>
    <n v="1786.64"/>
    <d v="2015-05-18T00:00:00"/>
    <n v="0"/>
    <x v="1"/>
  </r>
  <r>
    <s v="FABRIKAM, INC."/>
    <n v="226131"/>
    <n v="4"/>
    <n v="1436"/>
    <n v="6773"/>
    <n v="2015"/>
    <d v="2015-05-19T00:00:00"/>
    <n v="1206375.3"/>
    <d v="2015-05-25T00:00:00"/>
    <n v="6"/>
    <x v="0"/>
  </r>
  <r>
    <s v="LITWARE, INC."/>
    <n v="226135"/>
    <n v="7"/>
    <n v="1437"/>
    <n v="875"/>
    <n v="2015"/>
    <d v="2015-05-19T00:00:00"/>
    <n v="514736.9"/>
    <d v="2015-05-25T00:00:00"/>
    <n v="6"/>
    <x v="0"/>
  </r>
  <r>
    <s v="FABRIKAM, INC."/>
    <n v="226428"/>
    <n v="4"/>
    <n v="1438"/>
    <n v="7552"/>
    <n v="2015"/>
    <d v="2015-05-20T00:00:00"/>
    <n v="1205616.3"/>
    <d v="2015-05-25T00:00:00"/>
    <n v="5"/>
    <x v="0"/>
  </r>
  <r>
    <s v="LITWARE, INC."/>
    <n v="226432"/>
    <n v="7"/>
    <n v="1439"/>
    <n v="8924"/>
    <n v="2015"/>
    <d v="2015-05-20T00:00:00"/>
    <n v="514314.5"/>
    <d v="2015-05-25T00:00:00"/>
    <n v="5"/>
    <x v="0"/>
  </r>
  <r>
    <s v="FABRIKAM, INC."/>
    <n v="226847"/>
    <n v="4"/>
    <n v="1440"/>
    <n v="2096"/>
    <n v="2015"/>
    <d v="2015-05-21T00:00:00"/>
    <n v="1209659.7"/>
    <d v="2015-05-25T00:00:00"/>
    <n v="4"/>
    <x v="0"/>
  </r>
  <r>
    <s v="LITWARE, INC."/>
    <n v="226851"/>
    <n v="7"/>
    <n v="1441"/>
    <n v="2276"/>
    <n v="2015"/>
    <d v="2015-05-21T00:00:00"/>
    <n v="515667.94"/>
    <d v="2015-05-25T00:00:00"/>
    <n v="4"/>
    <x v="0"/>
  </r>
  <r>
    <s v="FABRIKAM, INC."/>
    <n v="227340"/>
    <n v="4"/>
    <n v="1442"/>
    <n v="1748"/>
    <n v="2015"/>
    <d v="2015-05-22T00:00:00"/>
    <n v="1215241.8"/>
    <d v="2015-05-25T00:00:00"/>
    <n v="3"/>
    <x v="0"/>
  </r>
  <r>
    <s v="LITWARE, INC."/>
    <n v="227344"/>
    <n v="7"/>
    <n v="1443"/>
    <n v="4221"/>
    <n v="2015"/>
    <d v="2015-05-22T00:00:00"/>
    <n v="516626.35"/>
    <d v="2015-05-25T00:00:00"/>
    <n v="3"/>
    <x v="0"/>
  </r>
  <r>
    <s v="FABRIKAM, INC."/>
    <n v="227805"/>
    <n v="4"/>
    <n v="1444"/>
    <n v="1594"/>
    <n v="2015"/>
    <d v="2015-05-25T00:00:00"/>
    <n v="1214648.3999999999"/>
    <d v="2015-05-25T00:00:00"/>
    <n v="0"/>
    <x v="1"/>
  </r>
  <r>
    <s v="LITWARE, INC."/>
    <n v="227809"/>
    <n v="7"/>
    <n v="1445"/>
    <n v="3630"/>
    <n v="2015"/>
    <d v="2015-05-25T00:00:00"/>
    <n v="517483.9"/>
    <d v="2015-05-25T00:00:00"/>
    <n v="0"/>
    <x v="1"/>
  </r>
  <r>
    <s v="FABRIKAM, INC."/>
    <n v="227814"/>
    <n v="4"/>
    <n v="1446"/>
    <n v="8078"/>
    <n v="2015"/>
    <d v="2015-05-25T00:00:00"/>
    <n v="4347"/>
    <d v="2015-05-25T00:00:00"/>
    <n v="0"/>
    <x v="1"/>
  </r>
  <r>
    <s v="LITWARE, INC."/>
    <n v="227816"/>
    <n v="7"/>
    <n v="1447"/>
    <n v="178"/>
    <n v="2015"/>
    <d v="2015-05-25T00:00:00"/>
    <n v="88.32"/>
    <d v="2015-05-25T00:00:00"/>
    <n v="0"/>
    <x v="1"/>
  </r>
  <r>
    <s v="FABRIKAM, INC."/>
    <n v="228134"/>
    <n v="4"/>
    <n v="1448"/>
    <n v="5475"/>
    <n v="2015"/>
    <d v="2015-05-26T00:00:00"/>
    <n v="1220196"/>
    <d v="2015-06-01T00:00:00"/>
    <n v="6"/>
    <x v="0"/>
  </r>
  <r>
    <s v="LITWARE, INC."/>
    <n v="228138"/>
    <n v="7"/>
    <n v="1449"/>
    <n v="4801"/>
    <n v="2015"/>
    <d v="2015-05-26T00:00:00"/>
    <n v="515907.6"/>
    <d v="2015-06-01T00:00:00"/>
    <n v="6"/>
    <x v="0"/>
  </r>
  <r>
    <s v="FABRIKAM, INC."/>
    <n v="228611"/>
    <n v="4"/>
    <n v="1450"/>
    <n v="5587"/>
    <n v="2015"/>
    <d v="2015-05-27T00:00:00"/>
    <n v="1222624.8"/>
    <d v="2015-06-01T00:00:00"/>
    <n v="5"/>
    <x v="0"/>
  </r>
  <r>
    <s v="LITWARE, INC."/>
    <n v="228615"/>
    <n v="7"/>
    <n v="1451"/>
    <n v="5426"/>
    <n v="2015"/>
    <d v="2015-05-27T00:00:00"/>
    <n v="517446.18"/>
    <d v="2015-06-01T00:00:00"/>
    <n v="5"/>
    <x v="0"/>
  </r>
  <r>
    <s v="FABRIKAM, INC."/>
    <n v="229043"/>
    <n v="4"/>
    <n v="1452"/>
    <n v="303"/>
    <n v="2015"/>
    <d v="2015-05-28T00:00:00"/>
    <n v="1223611.5"/>
    <d v="2015-06-01T00:00:00"/>
    <n v="4"/>
    <x v="0"/>
  </r>
  <r>
    <s v="LITWARE, INC."/>
    <n v="229047"/>
    <n v="7"/>
    <n v="1453"/>
    <n v="777"/>
    <n v="2015"/>
    <d v="2015-05-28T00:00:00"/>
    <n v="521558.12"/>
    <d v="2015-06-01T00:00:00"/>
    <n v="4"/>
    <x v="0"/>
  </r>
  <r>
    <s v="FABRIKAM, INC."/>
    <n v="229355"/>
    <n v="4"/>
    <n v="1454"/>
    <n v="5072"/>
    <n v="2015"/>
    <d v="2015-05-29T00:00:00"/>
    <n v="1225481.3999999999"/>
    <d v="2015-06-01T00:00:00"/>
    <n v="3"/>
    <x v="0"/>
  </r>
  <r>
    <s v="LITWARE, INC."/>
    <n v="229359"/>
    <n v="7"/>
    <n v="1455"/>
    <n v="9263"/>
    <n v="2015"/>
    <d v="2015-05-29T00:00:00"/>
    <n v="521742.93"/>
    <d v="2015-06-01T00:00:00"/>
    <n v="3"/>
    <x v="0"/>
  </r>
  <r>
    <s v="FABRIKAM, INC."/>
    <n v="230079"/>
    <n v="4"/>
    <n v="1456"/>
    <n v="7018"/>
    <n v="2015"/>
    <d v="2015-06-01T00:00:00"/>
    <n v="1230056.1000000001"/>
    <d v="2015-06-01T00:00:00"/>
    <n v="0"/>
    <x v="1"/>
  </r>
  <r>
    <s v="LITWARE, INC."/>
    <n v="230083"/>
    <n v="7"/>
    <n v="1457"/>
    <n v="3469"/>
    <n v="2015"/>
    <d v="2015-06-01T00:00:00"/>
    <n v="523148.79999999999"/>
    <d v="2015-06-01T00:00:00"/>
    <n v="0"/>
    <x v="1"/>
  </r>
  <r>
    <s v="FABRIKAM, INC."/>
    <n v="230088"/>
    <n v="4"/>
    <n v="1458"/>
    <n v="2972"/>
    <n v="2015"/>
    <d v="2015-06-01T00:00:00"/>
    <n v="3415.5"/>
    <d v="2015-06-01T00:00:00"/>
    <n v="0"/>
    <x v="1"/>
  </r>
  <r>
    <s v="LITWARE, INC."/>
    <n v="230090"/>
    <n v="7"/>
    <n v="1459"/>
    <n v="8024"/>
    <n v="2015"/>
    <d v="2015-06-01T00:00:00"/>
    <n v="327.75"/>
    <d v="2015-06-01T00:00:00"/>
    <n v="0"/>
    <x v="1"/>
  </r>
  <r>
    <s v="FABRIKAM, INC."/>
    <n v="230490"/>
    <n v="4"/>
    <n v="1460"/>
    <n v="6308"/>
    <n v="2015"/>
    <d v="2015-06-02T00:00:00"/>
    <n v="1239157.2"/>
    <d v="2015-06-08T00:00:00"/>
    <n v="6"/>
    <x v="0"/>
  </r>
  <r>
    <s v="LITWARE, INC."/>
    <n v="230494"/>
    <n v="7"/>
    <n v="1461"/>
    <n v="7338"/>
    <n v="2015"/>
    <d v="2015-06-02T00:00:00"/>
    <n v="523167.78"/>
    <d v="2015-06-08T00:00:00"/>
    <n v="6"/>
    <x v="0"/>
  </r>
  <r>
    <s v="FABRIKAM, INC."/>
    <n v="230829"/>
    <n v="4"/>
    <n v="1462"/>
    <n v="3181"/>
    <n v="2015"/>
    <d v="2015-06-03T00:00:00"/>
    <n v="1241337.6000000001"/>
    <d v="2015-06-08T00:00:00"/>
    <n v="5"/>
    <x v="0"/>
  </r>
  <r>
    <s v="LITWARE, INC."/>
    <n v="230833"/>
    <n v="7"/>
    <n v="1463"/>
    <n v="681"/>
    <n v="2015"/>
    <d v="2015-06-03T00:00:00"/>
    <n v="525526.07999999996"/>
    <d v="2015-06-08T00:00:00"/>
    <n v="5"/>
    <x v="0"/>
  </r>
  <r>
    <s v="FABRIKAM, INC."/>
    <n v="231246"/>
    <n v="4"/>
    <n v="1464"/>
    <n v="1660"/>
    <n v="2015"/>
    <d v="2015-06-04T00:00:00"/>
    <n v="1243131.6000000001"/>
    <d v="2015-06-08T00:00:00"/>
    <n v="4"/>
    <x v="0"/>
  </r>
  <r>
    <s v="LITWARE, INC."/>
    <n v="231250"/>
    <n v="7"/>
    <n v="1465"/>
    <n v="8031"/>
    <n v="2015"/>
    <d v="2015-06-04T00:00:00"/>
    <n v="527884.73"/>
    <d v="2015-06-08T00:00:00"/>
    <n v="4"/>
    <x v="0"/>
  </r>
  <r>
    <s v="FABRIKAM, INC."/>
    <n v="231654"/>
    <n v="4"/>
    <n v="1466"/>
    <n v="4276"/>
    <n v="2015"/>
    <d v="2015-06-05T00:00:00"/>
    <n v="1249438.2"/>
    <d v="2015-06-08T00:00:00"/>
    <n v="3"/>
    <x v="0"/>
  </r>
  <r>
    <s v="LITWARE, INC."/>
    <n v="231658"/>
    <n v="7"/>
    <n v="1467"/>
    <n v="5576"/>
    <n v="2015"/>
    <d v="2015-06-05T00:00:00"/>
    <n v="536581.26"/>
    <d v="2015-06-08T00:00:00"/>
    <n v="3"/>
    <x v="0"/>
  </r>
  <r>
    <s v="FABRIKAM, INC."/>
    <n v="232369"/>
    <n v="4"/>
    <n v="1468"/>
    <n v="1097"/>
    <n v="2015"/>
    <d v="2015-06-08T00:00:00"/>
    <n v="1252053.3"/>
    <d v="2015-06-08T00:00:00"/>
    <n v="0"/>
    <x v="1"/>
  </r>
  <r>
    <s v="LITWARE, INC."/>
    <n v="232373"/>
    <n v="7"/>
    <n v="1469"/>
    <n v="4308"/>
    <n v="2015"/>
    <d v="2015-06-08T00:00:00"/>
    <n v="541353.06999999995"/>
    <d v="2015-06-08T00:00:00"/>
    <n v="0"/>
    <x v="1"/>
  </r>
  <r>
    <s v="FABRIKAM, INC."/>
    <n v="232377"/>
    <n v="4"/>
    <n v="1470"/>
    <n v="7849"/>
    <n v="2015"/>
    <d v="2015-06-08T00:00:00"/>
    <n v="2539.1999999999998"/>
    <d v="2015-06-08T00:00:00"/>
    <n v="0"/>
    <x v="1"/>
  </r>
  <r>
    <s v="LITWARE, INC."/>
    <n v="232380"/>
    <n v="7"/>
    <n v="1471"/>
    <n v="7854"/>
    <n v="2015"/>
    <d v="2015-06-08T00:00:00"/>
    <n v="2665.13"/>
    <d v="2015-06-08T00:00:00"/>
    <n v="0"/>
    <x v="1"/>
  </r>
  <r>
    <s v="FABRIKAM, INC."/>
    <n v="232721"/>
    <n v="4"/>
    <n v="1472"/>
    <n v="6558"/>
    <n v="2015"/>
    <d v="2015-06-09T00:00:00"/>
    <n v="1257559.5"/>
    <d v="2015-06-15T00:00:00"/>
    <n v="6"/>
    <x v="0"/>
  </r>
  <r>
    <s v="LITWARE, INC."/>
    <n v="232725"/>
    <n v="7"/>
    <n v="1473"/>
    <n v="911"/>
    <n v="2015"/>
    <d v="2015-06-09T00:00:00"/>
    <n v="544072.36"/>
    <d v="2015-06-15T00:00:00"/>
    <n v="6"/>
    <x v="0"/>
  </r>
  <r>
    <s v="FABRIKAM, INC."/>
    <n v="233194"/>
    <n v="4"/>
    <n v="1474"/>
    <n v="793"/>
    <n v="2015"/>
    <d v="2015-06-10T00:00:00"/>
    <n v="1260712.8"/>
    <d v="2015-06-15T00:00:00"/>
    <n v="5"/>
    <x v="0"/>
  </r>
  <r>
    <s v="LITWARE, INC."/>
    <n v="233198"/>
    <n v="7"/>
    <n v="1475"/>
    <n v="4027"/>
    <n v="2015"/>
    <d v="2015-06-10T00:00:00"/>
    <n v="545611.41"/>
    <d v="2015-06-15T00:00:00"/>
    <n v="5"/>
    <x v="0"/>
  </r>
  <r>
    <s v="FABRIKAM, INC."/>
    <n v="233692"/>
    <n v="4"/>
    <n v="1476"/>
    <n v="4296"/>
    <n v="2015"/>
    <d v="2015-06-11T00:00:00"/>
    <n v="1264287"/>
    <d v="2015-06-15T00:00:00"/>
    <n v="4"/>
    <x v="0"/>
  </r>
  <r>
    <s v="LITWARE, INC."/>
    <n v="233696"/>
    <n v="7"/>
    <n v="1477"/>
    <n v="9591"/>
    <n v="2015"/>
    <d v="2015-06-11T00:00:00"/>
    <n v="547482.23"/>
    <d v="2015-06-15T00:00:00"/>
    <n v="4"/>
    <x v="0"/>
  </r>
  <r>
    <s v="FABRIKAM, INC."/>
    <n v="234020"/>
    <n v="4"/>
    <n v="1478"/>
    <n v="694"/>
    <n v="2015"/>
    <d v="2015-06-12T00:00:00"/>
    <n v="1263321"/>
    <d v="2015-06-15T00:00:00"/>
    <n v="3"/>
    <x v="0"/>
  </r>
  <r>
    <s v="LITWARE, INC."/>
    <n v="234024"/>
    <n v="7"/>
    <n v="1479"/>
    <n v="5556"/>
    <n v="2015"/>
    <d v="2015-06-12T00:00:00"/>
    <n v="547169.07999999996"/>
    <d v="2015-06-15T00:00:00"/>
    <n v="3"/>
    <x v="0"/>
  </r>
  <r>
    <s v="FABRIKAM, INC."/>
    <n v="234531"/>
    <n v="4"/>
    <n v="1480"/>
    <n v="873"/>
    <n v="2015"/>
    <d v="2015-06-15T00:00:00"/>
    <n v="1265949.8999999999"/>
    <d v="2015-06-15T00:00:00"/>
    <n v="0"/>
    <x v="1"/>
  </r>
  <r>
    <s v="LITWARE, INC."/>
    <n v="234535"/>
    <n v="7"/>
    <n v="1481"/>
    <n v="5902"/>
    <n v="2015"/>
    <d v="2015-06-15T00:00:00"/>
    <n v="547072.14"/>
    <d v="2015-06-15T00:00:00"/>
    <n v="0"/>
    <x v="1"/>
  </r>
  <r>
    <s v="FABRIKAM, INC."/>
    <n v="234537"/>
    <n v="4"/>
    <n v="1482"/>
    <n v="859"/>
    <n v="2015"/>
    <d v="2015-06-15T00:00:00"/>
    <n v="772.8"/>
    <d v="2015-06-15T00:00:00"/>
    <n v="0"/>
    <x v="1"/>
  </r>
  <r>
    <s v="LITWARE, INC."/>
    <n v="234539"/>
    <n v="7"/>
    <n v="1483"/>
    <n v="549"/>
    <n v="2015"/>
    <d v="2015-06-15T00:00:00"/>
    <n v="176.64"/>
    <d v="2015-06-15T00:00:00"/>
    <n v="0"/>
    <x v="1"/>
  </r>
  <r>
    <s v="FABRIKAM, INC."/>
    <n v="234833"/>
    <n v="4"/>
    <n v="1484"/>
    <n v="2208"/>
    <n v="2015"/>
    <d v="2015-06-16T00:00:00"/>
    <n v="1267978.5"/>
    <d v="2015-06-22T00:00:00"/>
    <n v="6"/>
    <x v="0"/>
  </r>
  <r>
    <s v="LITWARE, INC."/>
    <n v="234837"/>
    <n v="7"/>
    <n v="1485"/>
    <n v="2167"/>
    <n v="2015"/>
    <d v="2015-06-16T00:00:00"/>
    <n v="547059.82999999996"/>
    <d v="2015-06-22T00:00:00"/>
    <n v="6"/>
    <x v="0"/>
  </r>
  <r>
    <s v="FABRIKAM, INC."/>
    <n v="235129"/>
    <n v="4"/>
    <n v="1486"/>
    <n v="95"/>
    <n v="2015"/>
    <d v="2015-06-17T00:00:00"/>
    <n v="1270214.1000000001"/>
    <d v="2015-06-22T00:00:00"/>
    <n v="5"/>
    <x v="0"/>
  </r>
  <r>
    <s v="LITWARE, INC."/>
    <n v="235133"/>
    <n v="7"/>
    <n v="1487"/>
    <n v="5884"/>
    <n v="2015"/>
    <d v="2015-06-17T00:00:00"/>
    <n v="547685.78"/>
    <d v="2015-06-22T00:00:00"/>
    <n v="5"/>
    <x v="0"/>
  </r>
  <r>
    <s v="FABRIKAM, INC."/>
    <n v="235498"/>
    <n v="4"/>
    <n v="1488"/>
    <n v="7053"/>
    <n v="2015"/>
    <d v="2015-06-18T00:00:00"/>
    <n v="1271525.1000000001"/>
    <d v="2015-06-22T00:00:00"/>
    <n v="4"/>
    <x v="0"/>
  </r>
  <r>
    <s v="LITWARE, INC."/>
    <n v="235502"/>
    <n v="7"/>
    <n v="1489"/>
    <n v="5683"/>
    <n v="2015"/>
    <d v="2015-06-18T00:00:00"/>
    <n v="549705.98"/>
    <d v="2015-06-22T00:00:00"/>
    <n v="4"/>
    <x v="0"/>
  </r>
  <r>
    <s v="FABRIKAM, INC."/>
    <n v="235796"/>
    <n v="4"/>
    <n v="1490"/>
    <n v="36"/>
    <n v="2015"/>
    <d v="2015-06-19T00:00:00"/>
    <n v="1270959.3"/>
    <d v="2015-06-22T00:00:00"/>
    <n v="3"/>
    <x v="0"/>
  </r>
  <r>
    <s v="LITWARE, INC."/>
    <n v="235800"/>
    <n v="7"/>
    <n v="1491"/>
    <n v="4899"/>
    <n v="2015"/>
    <d v="2015-06-19T00:00:00"/>
    <n v="550029.71"/>
    <d v="2015-06-22T00:00:00"/>
    <n v="3"/>
    <x v="0"/>
  </r>
  <r>
    <s v="FABRIKAM, INC."/>
    <n v="236347"/>
    <n v="4"/>
    <n v="1492"/>
    <n v="11"/>
    <n v="2015"/>
    <d v="2015-06-22T00:00:00"/>
    <n v="1273029.3"/>
    <d v="2015-06-22T00:00:00"/>
    <n v="0"/>
    <x v="1"/>
  </r>
  <r>
    <s v="LITWARE, INC."/>
    <n v="236351"/>
    <n v="7"/>
    <n v="1493"/>
    <n v="8324"/>
    <n v="2015"/>
    <d v="2015-06-22T00:00:00"/>
    <n v="551114.39"/>
    <d v="2015-06-22T00:00:00"/>
    <n v="0"/>
    <x v="1"/>
  </r>
  <r>
    <s v="FABRIKAM, INC."/>
    <n v="236353"/>
    <n v="4"/>
    <n v="1494"/>
    <n v="9673"/>
    <n v="2015"/>
    <d v="2015-06-22T00:00:00"/>
    <n v="289.8"/>
    <d v="2015-06-22T00:00:00"/>
    <n v="0"/>
    <x v="1"/>
  </r>
  <r>
    <s v="LITWARE, INC."/>
    <n v="236356"/>
    <n v="7"/>
    <n v="1495"/>
    <n v="8923"/>
    <n v="2015"/>
    <d v="2015-06-22T00:00:00"/>
    <n v="855.37"/>
    <d v="2015-06-22T00:00:00"/>
    <n v="0"/>
    <x v="1"/>
  </r>
  <r>
    <s v="FABRIKAM, INC."/>
    <n v="236592"/>
    <n v="4"/>
    <n v="1496"/>
    <n v="4157"/>
    <n v="2015"/>
    <d v="2015-06-23T00:00:00"/>
    <n v="1272518.7"/>
    <d v="2015-06-29T00:00:00"/>
    <n v="6"/>
    <x v="0"/>
  </r>
  <r>
    <s v="LITWARE, INC."/>
    <n v="236596"/>
    <n v="7"/>
    <n v="1497"/>
    <n v="7633"/>
    <n v="2015"/>
    <d v="2015-06-23T00:00:00"/>
    <n v="553250.28"/>
    <d v="2015-06-29T00:00:00"/>
    <n v="6"/>
    <x v="0"/>
  </r>
  <r>
    <s v="FABRIKAM, INC."/>
    <n v="236840"/>
    <n v="4"/>
    <n v="1498"/>
    <n v="59"/>
    <n v="2015"/>
    <d v="2015-06-24T00:00:00"/>
    <n v="1273829.7"/>
    <d v="2015-06-29T00:00:00"/>
    <n v="5"/>
    <x v="0"/>
  </r>
  <r>
    <s v="LITWARE, INC."/>
    <n v="236844"/>
    <n v="7"/>
    <n v="1499"/>
    <n v="2525"/>
    <n v="2015"/>
    <d v="2015-06-24T00:00:00"/>
    <n v="555671.94999999995"/>
    <d v="2015-06-29T00:00:00"/>
    <n v="5"/>
    <x v="0"/>
  </r>
  <r>
    <s v="FABRIKAM, INC."/>
    <n v="237165"/>
    <n v="4"/>
    <n v="1500"/>
    <n v="1662"/>
    <n v="2015"/>
    <d v="2015-06-25T00:00:00"/>
    <n v="1277479.8"/>
    <d v="2015-06-29T00:00:00"/>
    <n v="4"/>
    <x v="0"/>
  </r>
  <r>
    <s v="LITWARE, INC."/>
    <n v="237169"/>
    <n v="7"/>
    <n v="1501"/>
    <n v="6292"/>
    <n v="2015"/>
    <d v="2015-06-25T00:00:00"/>
    <n v="557179.26"/>
    <d v="2015-06-29T00:00:00"/>
    <n v="4"/>
    <x v="0"/>
  </r>
  <r>
    <s v="FABRIKAM, INC."/>
    <n v="237553"/>
    <n v="4"/>
    <n v="1502"/>
    <n v="8560"/>
    <n v="2015"/>
    <d v="2015-06-26T00:00:00"/>
    <n v="1282302.8999999999"/>
    <d v="2015-06-29T00:00:00"/>
    <n v="3"/>
    <x v="0"/>
  </r>
  <r>
    <s v="LITWARE, INC."/>
    <n v="237557"/>
    <n v="7"/>
    <n v="1503"/>
    <n v="365"/>
    <n v="2015"/>
    <d v="2015-06-26T00:00:00"/>
    <n v="557780.71"/>
    <d v="2015-06-29T00:00:00"/>
    <n v="3"/>
    <x v="0"/>
  </r>
  <r>
    <s v="FABRIKAM, INC."/>
    <n v="238331"/>
    <n v="4"/>
    <n v="1504"/>
    <n v="6258"/>
    <n v="2015"/>
    <d v="2015-06-29T00:00:00"/>
    <n v="1286201.3999999999"/>
    <d v="2015-06-29T00:00:00"/>
    <n v="0"/>
    <x v="1"/>
  </r>
  <r>
    <s v="LITWARE, INC."/>
    <n v="238335"/>
    <n v="7"/>
    <n v="1505"/>
    <n v="1606"/>
    <n v="2015"/>
    <d v="2015-06-29T00:00:00"/>
    <n v="561047.51"/>
    <d v="2015-06-29T00:00:00"/>
    <n v="0"/>
    <x v="1"/>
  </r>
  <r>
    <s v="FABRIKAM, INC."/>
    <n v="238725"/>
    <n v="4"/>
    <n v="1506"/>
    <n v="9525"/>
    <n v="2015"/>
    <d v="2015-06-30T00:00:00"/>
    <n v="1286884.5"/>
    <d v="2015-07-06T00:00:00"/>
    <n v="6"/>
    <x v="0"/>
  </r>
  <r>
    <s v="LITWARE, INC."/>
    <n v="238729"/>
    <n v="7"/>
    <n v="1507"/>
    <n v="9354"/>
    <n v="2015"/>
    <d v="2015-06-30T00:00:00"/>
    <n v="561442.42000000004"/>
    <d v="2015-07-06T00:00:00"/>
    <n v="6"/>
    <x v="0"/>
  </r>
  <r>
    <s v="FABRIKAM, INC."/>
    <n v="239034"/>
    <n v="4"/>
    <n v="1508"/>
    <n v="7864"/>
    <n v="2015"/>
    <d v="2015-07-01T00:00:00"/>
    <n v="1286539.5"/>
    <d v="2015-07-06T00:00:00"/>
    <n v="5"/>
    <x v="0"/>
  </r>
  <r>
    <s v="LITWARE, INC."/>
    <n v="239038"/>
    <n v="7"/>
    <n v="1509"/>
    <n v="2816"/>
    <n v="2015"/>
    <d v="2015-07-01T00:00:00"/>
    <n v="563366.03"/>
    <d v="2015-07-06T00:00:00"/>
    <n v="5"/>
    <x v="0"/>
  </r>
  <r>
    <s v="FABRIKAM, INC."/>
    <n v="239350"/>
    <n v="4"/>
    <n v="1510"/>
    <n v="4471"/>
    <n v="2015"/>
    <d v="2015-07-02T00:00:00"/>
    <n v="1285904.7"/>
    <d v="2015-07-06T00:00:00"/>
    <n v="4"/>
    <x v="0"/>
  </r>
  <r>
    <s v="LITWARE, INC."/>
    <n v="239354"/>
    <n v="7"/>
    <n v="1511"/>
    <n v="3758"/>
    <n v="2015"/>
    <d v="2015-07-02T00:00:00"/>
    <n v="563531.74"/>
    <d v="2015-07-06T00:00:00"/>
    <n v="4"/>
    <x v="0"/>
  </r>
  <r>
    <s v="FABRIKAM, INC."/>
    <n v="239865"/>
    <n v="4"/>
    <n v="1512"/>
    <n v="6366"/>
    <n v="2015"/>
    <d v="2015-07-03T00:00:00"/>
    <n v="1287671.1000000001"/>
    <d v="2015-07-06T00:00:00"/>
    <n v="3"/>
    <x v="0"/>
  </r>
  <r>
    <s v="LITWARE, INC."/>
    <n v="239869"/>
    <n v="7"/>
    <n v="1513"/>
    <n v="1153"/>
    <n v="2015"/>
    <d v="2015-07-03T00:00:00"/>
    <n v="563657.9"/>
    <d v="2015-07-06T00:00:00"/>
    <n v="3"/>
    <x v="0"/>
  </r>
  <r>
    <s v="FABRIKAM, INC."/>
    <n v="240304"/>
    <n v="4"/>
    <n v="1514"/>
    <n v="4858"/>
    <n v="2015"/>
    <d v="2015-07-06T00:00:00"/>
    <n v="1289499.6000000001"/>
    <d v="2015-07-06T00:00:00"/>
    <n v="0"/>
    <x v="1"/>
  </r>
  <r>
    <s v="LITWARE, INC."/>
    <n v="240308"/>
    <n v="7"/>
    <n v="1515"/>
    <n v="5820"/>
    <n v="2015"/>
    <d v="2015-07-06T00:00:00"/>
    <n v="563682.97"/>
    <d v="2015-07-06T00:00:00"/>
    <n v="0"/>
    <x v="1"/>
  </r>
  <r>
    <s v="FABRIKAM, INC."/>
    <n v="240310"/>
    <n v="4"/>
    <n v="1516"/>
    <n v="1500"/>
    <n v="2015"/>
    <d v="2015-07-06T00:00:00"/>
    <n v="966"/>
    <d v="2015-07-06T00:00:00"/>
    <n v="0"/>
    <x v="1"/>
  </r>
  <r>
    <s v="LITWARE, INC."/>
    <n v="240312"/>
    <n v="7"/>
    <n v="1517"/>
    <n v="1000"/>
    <n v="2015"/>
    <d v="2015-07-06T00:00:00"/>
    <n v="327.75"/>
    <d v="2015-07-06T00:00:00"/>
    <n v="0"/>
    <x v="1"/>
  </r>
  <r>
    <s v="FABRIKAM, INC."/>
    <n v="240785"/>
    <n v="4"/>
    <n v="1518"/>
    <n v="635"/>
    <n v="2015"/>
    <d v="2015-07-07T00:00:00"/>
    <n v="1294474.5"/>
    <d v="2015-07-13T00:00:00"/>
    <n v="6"/>
    <x v="0"/>
  </r>
  <r>
    <s v="LITWARE, INC."/>
    <n v="240789"/>
    <n v="7"/>
    <n v="1519"/>
    <n v="8792"/>
    <n v="2015"/>
    <d v="2015-07-07T00:00:00"/>
    <n v="566022.06999999995"/>
    <d v="2015-07-13T00:00:00"/>
    <n v="6"/>
    <x v="0"/>
  </r>
  <r>
    <s v="FABRIKAM, INC."/>
    <n v="241301"/>
    <n v="4"/>
    <n v="1520"/>
    <n v="1292"/>
    <n v="2015"/>
    <d v="2015-07-08T00:00:00"/>
    <n v="1298586.8999999999"/>
    <d v="2015-07-13T00:00:00"/>
    <n v="5"/>
    <x v="0"/>
  </r>
  <r>
    <s v="LITWARE, INC."/>
    <n v="241305"/>
    <n v="7"/>
    <n v="1521"/>
    <n v="1357"/>
    <n v="2015"/>
    <d v="2015-07-08T00:00:00"/>
    <n v="569009.18999999994"/>
    <d v="2015-07-13T00:00:00"/>
    <n v="5"/>
    <x v="0"/>
  </r>
  <r>
    <s v="FABRIKAM, INC."/>
    <n v="241591"/>
    <n v="4"/>
    <n v="1522"/>
    <n v="5299"/>
    <n v="2015"/>
    <d v="2015-07-09T00:00:00"/>
    <n v="1300367.1000000001"/>
    <d v="2015-07-13T00:00:00"/>
    <n v="4"/>
    <x v="0"/>
  </r>
  <r>
    <s v="LITWARE, INC."/>
    <n v="241595"/>
    <n v="7"/>
    <n v="1523"/>
    <n v="3621"/>
    <n v="2015"/>
    <d v="2015-07-09T00:00:00"/>
    <n v="568366"/>
    <d v="2015-07-13T00:00:00"/>
    <n v="4"/>
    <x v="0"/>
  </r>
  <r>
    <s v="FABRIKAM, INC."/>
    <n v="242092"/>
    <n v="4"/>
    <n v="1524"/>
    <n v="3665"/>
    <n v="2015"/>
    <d v="2015-07-10T00:00:00"/>
    <n v="1303071.8999999999"/>
    <d v="2015-07-13T00:00:00"/>
    <n v="3"/>
    <x v="0"/>
  </r>
  <r>
    <s v="LITWARE, INC."/>
    <n v="242096"/>
    <n v="7"/>
    <n v="1525"/>
    <n v="9021"/>
    <n v="2015"/>
    <d v="2015-07-10T00:00:00"/>
    <n v="568309.30000000005"/>
    <d v="2015-07-13T00:00:00"/>
    <n v="3"/>
    <x v="0"/>
  </r>
  <r>
    <s v="FABRIKAM, INC."/>
    <n v="242706"/>
    <n v="4"/>
    <n v="1526"/>
    <n v="5680"/>
    <n v="2015"/>
    <d v="2015-07-13T00:00:00"/>
    <n v="1304921.1000000001"/>
    <d v="2015-07-13T00:00:00"/>
    <n v="0"/>
    <x v="1"/>
  </r>
  <r>
    <s v="LITWARE, INC."/>
    <n v="242710"/>
    <n v="7"/>
    <n v="1527"/>
    <n v="8509"/>
    <n v="2015"/>
    <d v="2015-07-13T00:00:00"/>
    <n v="567975.23"/>
    <d v="2015-07-13T00:00:00"/>
    <n v="0"/>
    <x v="1"/>
  </r>
  <r>
    <s v="FABRIKAM, INC."/>
    <n v="242714"/>
    <n v="4"/>
    <n v="1528"/>
    <n v="805"/>
    <n v="2015"/>
    <d v="2015-07-13T00:00:00"/>
    <n v="1904.4"/>
    <d v="2015-07-13T00:00:00"/>
    <n v="0"/>
    <x v="1"/>
  </r>
  <r>
    <s v="LITWARE, INC."/>
    <n v="242716"/>
    <n v="7"/>
    <n v="1529"/>
    <n v="1315"/>
    <n v="2015"/>
    <d v="2015-07-13T00:00:00"/>
    <n v="353.28"/>
    <d v="2015-07-13T00:00:00"/>
    <n v="0"/>
    <x v="1"/>
  </r>
  <r>
    <s v="FABRIKAM, INC."/>
    <n v="243032"/>
    <n v="4"/>
    <n v="1530"/>
    <n v="8633"/>
    <n v="2015"/>
    <d v="2015-07-14T00:00:00"/>
    <n v="1307508.6000000001"/>
    <d v="2015-07-20T00:00:00"/>
    <n v="6"/>
    <x v="0"/>
  </r>
  <r>
    <s v="LITWARE, INC."/>
    <n v="243036"/>
    <n v="7"/>
    <n v="1531"/>
    <n v="6237"/>
    <n v="2015"/>
    <d v="2015-07-14T00:00:00"/>
    <n v="568675.35"/>
    <d v="2015-07-20T00:00:00"/>
    <n v="6"/>
    <x v="0"/>
  </r>
  <r>
    <s v="FABRIKAM, INC."/>
    <n v="243487"/>
    <n v="4"/>
    <n v="1532"/>
    <n v="2507"/>
    <n v="2015"/>
    <d v="2015-07-15T00:00:00"/>
    <n v="1311110.3999999999"/>
    <d v="2015-07-20T00:00:00"/>
    <n v="5"/>
    <x v="0"/>
  </r>
  <r>
    <s v="LITWARE, INC."/>
    <n v="243491"/>
    <n v="7"/>
    <n v="1533"/>
    <n v="6923"/>
    <n v="2015"/>
    <d v="2015-07-15T00:00:00"/>
    <n v="572492.66"/>
    <d v="2015-07-20T00:00:00"/>
    <n v="5"/>
    <x v="0"/>
  </r>
  <r>
    <s v="FABRIKAM, INC."/>
    <n v="243935"/>
    <n v="4"/>
    <n v="1534"/>
    <n v="9041"/>
    <n v="2015"/>
    <d v="2015-07-16T00:00:00"/>
    <n v="1312504.2"/>
    <d v="2015-07-20T00:00:00"/>
    <n v="4"/>
    <x v="0"/>
  </r>
  <r>
    <s v="LITWARE, INC."/>
    <n v="243939"/>
    <n v="7"/>
    <n v="1535"/>
    <n v="5569"/>
    <n v="2015"/>
    <d v="2015-07-16T00:00:00"/>
    <n v="573859.19999999995"/>
    <d v="2015-07-20T00:00:00"/>
    <n v="4"/>
    <x v="0"/>
  </r>
  <r>
    <s v="FABRIKAM, INC."/>
    <n v="244377"/>
    <n v="4"/>
    <n v="1536"/>
    <n v="6371"/>
    <n v="2015"/>
    <d v="2015-07-17T00:00:00"/>
    <n v="1316464.8"/>
    <d v="2015-07-20T00:00:00"/>
    <n v="3"/>
    <x v="0"/>
  </r>
  <r>
    <s v="LITWARE, INC."/>
    <n v="244381"/>
    <n v="7"/>
    <n v="1537"/>
    <n v="2395"/>
    <n v="2015"/>
    <d v="2015-07-17T00:00:00"/>
    <n v="576846.32999999996"/>
    <d v="2015-07-20T00:00:00"/>
    <n v="3"/>
    <x v="0"/>
  </r>
  <r>
    <s v="FABRIKAM, INC."/>
    <n v="244875"/>
    <n v="4"/>
    <n v="1538"/>
    <n v="5143"/>
    <n v="2015"/>
    <d v="2015-07-20T00:00:00"/>
    <n v="1316064.6000000001"/>
    <d v="2015-07-20T00:00:00"/>
    <n v="0"/>
    <x v="1"/>
  </r>
  <r>
    <s v="LITWARE, INC."/>
    <n v="244879"/>
    <n v="7"/>
    <n v="1539"/>
    <n v="6612"/>
    <n v="2015"/>
    <d v="2015-07-20T00:00:00"/>
    <n v="577767.13"/>
    <d v="2015-07-20T00:00:00"/>
    <n v="0"/>
    <x v="1"/>
  </r>
  <r>
    <s v="FABRIKAM, INC."/>
    <n v="244881"/>
    <n v="4"/>
    <n v="1540"/>
    <n v="8304"/>
    <n v="2015"/>
    <d v="2015-07-20T00:00:00"/>
    <n v="96.6"/>
    <d v="2015-07-20T00:00:00"/>
    <n v="0"/>
    <x v="1"/>
  </r>
  <r>
    <s v="LITWARE, INC."/>
    <n v="244884"/>
    <n v="7"/>
    <n v="1541"/>
    <n v="5006"/>
    <n v="2015"/>
    <d v="2015-07-20T00:00:00"/>
    <n v="2156.94"/>
    <d v="2015-07-20T00:00:00"/>
    <n v="0"/>
    <x v="1"/>
  </r>
  <r>
    <s v="FABRIKAM, INC."/>
    <n v="245267"/>
    <n v="4"/>
    <n v="1542"/>
    <n v="2170"/>
    <n v="2015"/>
    <d v="2015-07-21T00:00:00"/>
    <n v="1316733.8999999999"/>
    <d v="2015-07-27T00:00:00"/>
    <n v="6"/>
    <x v="0"/>
  </r>
  <r>
    <s v="LITWARE, INC."/>
    <n v="245271"/>
    <n v="7"/>
    <n v="1543"/>
    <n v="9104"/>
    <n v="2015"/>
    <d v="2015-07-21T00:00:00"/>
    <n v="583077.14"/>
    <d v="2015-07-27T00:00:00"/>
    <n v="6"/>
    <x v="0"/>
  </r>
  <r>
    <s v="FABRIKAM, INC."/>
    <n v="245579"/>
    <n v="4"/>
    <n v="1544"/>
    <n v="9215"/>
    <n v="2015"/>
    <d v="2015-07-22T00:00:00"/>
    <n v="1320183.8999999999"/>
    <d v="2015-07-27T00:00:00"/>
    <n v="5"/>
    <x v="0"/>
  </r>
  <r>
    <s v="LITWARE, INC."/>
    <n v="245583"/>
    <n v="7"/>
    <n v="1545"/>
    <n v="4292"/>
    <n v="2015"/>
    <d v="2015-07-22T00:00:00"/>
    <n v="585265.71"/>
    <d v="2015-07-27T00:00:00"/>
    <n v="5"/>
    <x v="0"/>
  </r>
  <r>
    <s v="FABRIKAM, INC."/>
    <n v="246026"/>
    <n v="4"/>
    <n v="1546"/>
    <n v="3517"/>
    <n v="2015"/>
    <d v="2015-07-23T00:00:00"/>
    <n v="1322592"/>
    <d v="2015-07-27T00:00:00"/>
    <n v="4"/>
    <x v="0"/>
  </r>
  <r>
    <s v="LITWARE, INC."/>
    <n v="246030"/>
    <n v="7"/>
    <n v="1547"/>
    <n v="7940"/>
    <n v="2015"/>
    <d v="2015-07-23T00:00:00"/>
    <n v="590188.63"/>
    <d v="2015-07-27T00:00:00"/>
    <n v="4"/>
    <x v="0"/>
  </r>
  <r>
    <s v="FABRIKAM, INC."/>
    <n v="246548"/>
    <n v="4"/>
    <n v="1548"/>
    <n v="6098"/>
    <n v="2015"/>
    <d v="2015-07-24T00:00:00"/>
    <n v="1329623.1000000001"/>
    <d v="2015-07-27T00:00:00"/>
    <n v="3"/>
    <x v="0"/>
  </r>
  <r>
    <s v="LITWARE, INC."/>
    <n v="246552"/>
    <n v="7"/>
    <n v="1549"/>
    <n v="3629"/>
    <n v="2015"/>
    <d v="2015-07-24T00:00:00"/>
    <n v="590694.86"/>
    <d v="2015-07-27T00:00:00"/>
    <n v="3"/>
    <x v="0"/>
  </r>
  <r>
    <s v="FABRIKAM, INC."/>
    <n v="247206"/>
    <n v="4"/>
    <n v="1550"/>
    <n v="5833"/>
    <n v="2015"/>
    <d v="2015-07-27T00:00:00"/>
    <n v="1333280.1000000001"/>
    <d v="2015-07-27T00:00:00"/>
    <n v="0"/>
    <x v="1"/>
  </r>
  <r>
    <s v="LITWARE, INC."/>
    <n v="247210"/>
    <n v="7"/>
    <n v="1551"/>
    <n v="8533"/>
    <n v="2015"/>
    <d v="2015-07-27T00:00:00"/>
    <n v="593070.06999999995"/>
    <d v="2015-07-27T00:00:00"/>
    <n v="0"/>
    <x v="1"/>
  </r>
  <r>
    <s v="FABRIKAM, INC."/>
    <n v="247214"/>
    <n v="4"/>
    <n v="1552"/>
    <n v="5988"/>
    <n v="2015"/>
    <d v="2015-07-27T00:00:00"/>
    <n v="2028.6"/>
    <d v="2015-07-27T00:00:00"/>
    <n v="0"/>
    <x v="1"/>
  </r>
  <r>
    <s v="LITWARE, INC."/>
    <n v="247218"/>
    <n v="7"/>
    <n v="1553"/>
    <n v="613"/>
    <n v="2015"/>
    <d v="2015-07-27T00:00:00"/>
    <n v="1048.8"/>
    <d v="2015-07-27T00:00:00"/>
    <n v="0"/>
    <x v="1"/>
  </r>
  <r>
    <s v="FABRIKAM, INC."/>
    <n v="247552"/>
    <n v="4"/>
    <n v="1554"/>
    <n v="6906"/>
    <n v="2015"/>
    <d v="2015-07-28T00:00:00"/>
    <n v="1336364.3999999999"/>
    <d v="2015-08-03T00:00:00"/>
    <n v="6"/>
    <x v="0"/>
  </r>
  <r>
    <s v="LITWARE, INC."/>
    <n v="247556"/>
    <n v="7"/>
    <n v="1555"/>
    <n v="1934"/>
    <n v="2015"/>
    <d v="2015-07-28T00:00:00"/>
    <n v="593740.63"/>
    <d v="2015-08-03T00:00:00"/>
    <n v="6"/>
    <x v="0"/>
  </r>
  <r>
    <s v="FABRIKAM, INC."/>
    <n v="247916"/>
    <n v="4"/>
    <n v="1556"/>
    <n v="4848"/>
    <n v="2015"/>
    <d v="2015-07-29T00:00:00"/>
    <n v="1337979"/>
    <d v="2015-08-03T00:00:00"/>
    <n v="5"/>
    <x v="0"/>
  </r>
  <r>
    <s v="LITWARE, INC."/>
    <n v="247920"/>
    <n v="7"/>
    <n v="1557"/>
    <n v="880"/>
    <n v="2015"/>
    <d v="2015-07-29T00:00:00"/>
    <n v="593097.43999999994"/>
    <d v="2015-08-03T00:00:00"/>
    <n v="5"/>
    <x v="0"/>
  </r>
  <r>
    <s v="FABRIKAM, INC."/>
    <n v="248334"/>
    <n v="4"/>
    <n v="1558"/>
    <n v="8358"/>
    <n v="2015"/>
    <d v="2015-07-30T00:00:00"/>
    <n v="1341615.3"/>
    <d v="2015-08-03T00:00:00"/>
    <n v="4"/>
    <x v="0"/>
  </r>
  <r>
    <s v="LITWARE, INC."/>
    <n v="248338"/>
    <n v="7"/>
    <n v="1559"/>
    <n v="1612"/>
    <n v="2015"/>
    <d v="2015-07-30T00:00:00"/>
    <n v="593637.81999999995"/>
    <d v="2015-08-03T00:00:00"/>
    <n v="4"/>
    <x v="0"/>
  </r>
  <r>
    <s v="FABRIKAM, INC."/>
    <n v="248846"/>
    <n v="4"/>
    <n v="1560"/>
    <n v="6135"/>
    <n v="2015"/>
    <d v="2015-07-31T00:00:00"/>
    <n v="1347549.3"/>
    <d v="2015-08-03T00:00:00"/>
    <n v="3"/>
    <x v="0"/>
  </r>
  <r>
    <s v="LITWARE, INC."/>
    <n v="248850"/>
    <n v="7"/>
    <n v="1561"/>
    <n v="5129"/>
    <n v="2015"/>
    <d v="2015-07-31T00:00:00"/>
    <n v="596277.88"/>
    <d v="2015-08-03T00:00:00"/>
    <n v="3"/>
    <x v="0"/>
  </r>
  <r>
    <s v="FABRIKAM, INC."/>
    <n v="249400"/>
    <n v="4"/>
    <n v="1562"/>
    <n v="6637"/>
    <n v="2015"/>
    <d v="2015-08-03T00:00:00"/>
    <n v="1347894.3"/>
    <d v="2015-08-03T00:00:00"/>
    <n v="0"/>
    <x v="1"/>
  </r>
  <r>
    <s v="LITWARE, INC."/>
    <n v="249404"/>
    <n v="7"/>
    <n v="1563"/>
    <n v="5890"/>
    <n v="2015"/>
    <d v="2015-08-03T00:00:00"/>
    <n v="596548.93000000005"/>
    <d v="2015-08-03T00:00:00"/>
    <n v="0"/>
    <x v="1"/>
  </r>
  <r>
    <s v="FABRIKAM, INC."/>
    <n v="249408"/>
    <n v="4"/>
    <n v="1564"/>
    <n v="9871"/>
    <n v="2015"/>
    <d v="2015-08-03T00:00:00"/>
    <n v="2083.8000000000002"/>
    <d v="2015-08-03T00:00:00"/>
    <n v="0"/>
    <x v="1"/>
  </r>
  <r>
    <s v="FABRIKAM, INC."/>
    <n v="249759"/>
    <n v="4"/>
    <n v="1565"/>
    <n v="8857"/>
    <n v="2015"/>
    <d v="2015-08-04T00:00:00"/>
    <n v="1353904.2"/>
    <d v="2015-08-10T00:00:00"/>
    <n v="6"/>
    <x v="0"/>
  </r>
  <r>
    <s v="LITWARE, INC."/>
    <n v="249763"/>
    <n v="7"/>
    <n v="1566"/>
    <n v="6384"/>
    <n v="2015"/>
    <d v="2015-08-04T00:00:00"/>
    <n v="596744.66"/>
    <d v="2015-08-10T00:00:00"/>
    <n v="6"/>
    <x v="0"/>
  </r>
  <r>
    <s v="FABRIKAM, INC."/>
    <n v="250137"/>
    <n v="4"/>
    <n v="1567"/>
    <n v="7321"/>
    <n v="2015"/>
    <d v="2015-08-05T00:00:00"/>
    <n v="1357899.3"/>
    <d v="2015-08-10T00:00:00"/>
    <n v="5"/>
    <x v="0"/>
  </r>
  <r>
    <s v="LITWARE, INC."/>
    <n v="250141"/>
    <n v="7"/>
    <n v="1568"/>
    <n v="4902"/>
    <n v="2015"/>
    <d v="2015-08-05T00:00:00"/>
    <n v="597413.39"/>
    <d v="2015-08-10T00:00:00"/>
    <n v="5"/>
    <x v="0"/>
  </r>
  <r>
    <s v="FABRIKAM, INC."/>
    <n v="250377"/>
    <n v="4"/>
    <n v="1569"/>
    <n v="2548"/>
    <n v="2015"/>
    <d v="2015-08-06T00:00:00"/>
    <n v="1358934.3"/>
    <d v="2015-08-10T00:00:00"/>
    <n v="4"/>
    <x v="0"/>
  </r>
  <r>
    <s v="LITWARE, INC."/>
    <n v="250381"/>
    <n v="7"/>
    <n v="1570"/>
    <n v="4217"/>
    <n v="2015"/>
    <d v="2015-08-06T00:00:00"/>
    <n v="598752.56000000006"/>
    <d v="2015-08-10T00:00:00"/>
    <n v="4"/>
    <x v="0"/>
  </r>
  <r>
    <s v="FABRIKAM, INC."/>
    <n v="250762"/>
    <n v="4"/>
    <n v="1571"/>
    <n v="2834"/>
    <n v="2015"/>
    <d v="2015-08-07T00:00:00"/>
    <n v="1358837.7"/>
    <d v="2015-08-10T00:00:00"/>
    <n v="3"/>
    <x v="0"/>
  </r>
  <r>
    <s v="LITWARE, INC."/>
    <n v="250766"/>
    <n v="7"/>
    <n v="1572"/>
    <n v="9046"/>
    <n v="2015"/>
    <d v="2015-08-07T00:00:00"/>
    <n v="602107.68999999994"/>
    <d v="2015-08-10T00:00:00"/>
    <n v="3"/>
    <x v="0"/>
  </r>
  <r>
    <s v="FABRIKAM, INC."/>
    <n v="251088"/>
    <n v="4"/>
    <n v="1573"/>
    <n v="6668"/>
    <n v="2015"/>
    <d v="2015-08-10T00:00:00"/>
    <n v="1357430.1"/>
    <d v="2015-08-10T00:00:00"/>
    <n v="0"/>
    <x v="1"/>
  </r>
  <r>
    <s v="LITWARE, INC."/>
    <n v="251092"/>
    <n v="7"/>
    <n v="1574"/>
    <n v="220"/>
    <n v="2015"/>
    <d v="2015-08-10T00:00:00"/>
    <n v="601659.99"/>
    <d v="2015-08-10T00:00:00"/>
    <n v="0"/>
    <x v="1"/>
  </r>
  <r>
    <s v="FABRIKAM, INC."/>
    <n v="251097"/>
    <n v="4"/>
    <n v="1575"/>
    <n v="1070"/>
    <n v="2015"/>
    <d v="2015-08-10T00:00:00"/>
    <n v="2428.8000000000002"/>
    <d v="2015-08-10T00:00:00"/>
    <n v="0"/>
    <x v="1"/>
  </r>
  <r>
    <s v="LITWARE, INC."/>
    <n v="251100"/>
    <n v="7"/>
    <n v="1576"/>
    <n v="3592"/>
    <n v="2015"/>
    <d v="2015-08-10T00:00:00"/>
    <n v="2226.4"/>
    <d v="2015-08-10T00:00:00"/>
    <n v="0"/>
    <x v="1"/>
  </r>
  <r>
    <s v="FABRIKAM, INC."/>
    <n v="251513"/>
    <n v="4"/>
    <n v="1577"/>
    <n v="2866"/>
    <n v="2015"/>
    <d v="2015-08-11T00:00:00"/>
    <n v="1362246.3"/>
    <d v="2015-08-17T00:00:00"/>
    <n v="6"/>
    <x v="0"/>
  </r>
  <r>
    <s v="LITWARE, INC."/>
    <n v="251517"/>
    <n v="7"/>
    <n v="1578"/>
    <n v="8925"/>
    <n v="2015"/>
    <d v="2015-08-11T00:00:00"/>
    <n v="604302.68999999994"/>
    <d v="2015-08-17T00:00:00"/>
    <n v="6"/>
    <x v="0"/>
  </r>
  <r>
    <s v="FABRIKAM, INC."/>
    <n v="251992"/>
    <n v="4"/>
    <n v="1579"/>
    <n v="6701"/>
    <n v="2015"/>
    <d v="2015-08-12T00:00:00"/>
    <n v="1366344.9"/>
    <d v="2015-08-17T00:00:00"/>
    <n v="5"/>
    <x v="0"/>
  </r>
  <r>
    <s v="LITWARE, INC."/>
    <n v="251996"/>
    <n v="7"/>
    <n v="1580"/>
    <n v="2271"/>
    <n v="2015"/>
    <d v="2015-08-12T00:00:00"/>
    <n v="604687.6"/>
    <d v="2015-08-17T00:00:00"/>
    <n v="5"/>
    <x v="0"/>
  </r>
  <r>
    <s v="FABRIKAM, INC."/>
    <n v="252397"/>
    <n v="4"/>
    <n v="1581"/>
    <n v="1626"/>
    <n v="2015"/>
    <d v="2015-08-13T00:00:00"/>
    <n v="1371161.1"/>
    <d v="2015-08-17T00:00:00"/>
    <n v="4"/>
    <x v="0"/>
  </r>
  <r>
    <s v="LITWARE, INC."/>
    <n v="252401"/>
    <n v="7"/>
    <n v="1582"/>
    <n v="172"/>
    <n v="2015"/>
    <d v="2015-08-13T00:00:00"/>
    <n v="605042.72"/>
    <d v="2015-08-17T00:00:00"/>
    <n v="4"/>
    <x v="0"/>
  </r>
  <r>
    <s v="FABRIKAM, INC."/>
    <n v="252710"/>
    <n v="4"/>
    <n v="1583"/>
    <n v="386"/>
    <n v="2015"/>
    <d v="2015-08-14T00:00:00"/>
    <n v="1371947.7"/>
    <d v="2015-08-17T00:00:00"/>
    <n v="3"/>
    <x v="0"/>
  </r>
  <r>
    <s v="LITWARE, INC."/>
    <n v="252714"/>
    <n v="7"/>
    <n v="1584"/>
    <n v="1629"/>
    <n v="2015"/>
    <d v="2015-08-14T00:00:00"/>
    <n v="604836.52"/>
    <d v="2015-08-17T00:00:00"/>
    <n v="3"/>
    <x v="0"/>
  </r>
  <r>
    <s v="FABRIKAM, INC."/>
    <n v="253200"/>
    <n v="4"/>
    <n v="1585"/>
    <n v="4501"/>
    <n v="2015"/>
    <d v="2015-08-17T00:00:00"/>
    <n v="1374624.9"/>
    <d v="2015-08-17T00:00:00"/>
    <n v="0"/>
    <x v="1"/>
  </r>
  <r>
    <s v="LITWARE, INC."/>
    <n v="253204"/>
    <n v="7"/>
    <n v="1586"/>
    <n v="2961"/>
    <n v="2015"/>
    <d v="2015-08-17T00:00:00"/>
    <n v="605915.11"/>
    <d v="2015-08-17T00:00:00"/>
    <n v="0"/>
    <x v="1"/>
  </r>
  <r>
    <s v="FABRIKAM, INC."/>
    <n v="253208"/>
    <n v="4"/>
    <n v="1587"/>
    <n v="2000"/>
    <n v="2015"/>
    <d v="2015-08-17T00:00:00"/>
    <n v="869.4"/>
    <d v="2015-08-17T00:00:00"/>
    <n v="0"/>
    <x v="1"/>
  </r>
  <r>
    <s v="FABRIKAM, INC."/>
    <n v="253503"/>
    <n v="4"/>
    <n v="1588"/>
    <n v="6234"/>
    <n v="2015"/>
    <d v="2015-08-18T00:00:00"/>
    <n v="1376004.9"/>
    <d v="2015-08-24T00:00:00"/>
    <n v="6"/>
    <x v="0"/>
  </r>
  <r>
    <s v="LITWARE, INC."/>
    <n v="253507"/>
    <n v="7"/>
    <n v="1589"/>
    <n v="1277"/>
    <n v="2015"/>
    <d v="2015-08-18T00:00:00"/>
    <n v="604628.72"/>
    <d v="2015-08-24T00:00:00"/>
    <n v="6"/>
    <x v="0"/>
  </r>
  <r>
    <s v="FABRIKAM, INC."/>
    <n v="253722"/>
    <n v="4"/>
    <n v="1590"/>
    <n v="7674"/>
    <n v="2015"/>
    <d v="2015-08-19T00:00:00"/>
    <n v="1377384.9"/>
    <d v="2015-08-24T00:00:00"/>
    <n v="5"/>
    <x v="0"/>
  </r>
  <r>
    <s v="LITWARE, INC."/>
    <n v="253726"/>
    <n v="7"/>
    <n v="1591"/>
    <n v="2222"/>
    <n v="2015"/>
    <d v="2015-08-19T00:00:00"/>
    <n v="605013.62"/>
    <d v="2015-08-24T00:00:00"/>
    <n v="5"/>
    <x v="0"/>
  </r>
  <r>
    <s v="FABRIKAM, INC."/>
    <n v="253968"/>
    <n v="4"/>
    <n v="1592"/>
    <n v="2975"/>
    <n v="2015"/>
    <d v="2015-08-20T00:00:00"/>
    <n v="1377619.5"/>
    <d v="2015-08-24T00:00:00"/>
    <n v="4"/>
    <x v="0"/>
  </r>
  <r>
    <s v="LITWARE, INC."/>
    <n v="253972"/>
    <n v="7"/>
    <n v="1593"/>
    <n v="9602"/>
    <n v="2015"/>
    <d v="2015-08-20T00:00:00"/>
    <n v="605990.55000000005"/>
    <d v="2015-08-24T00:00:00"/>
    <n v="4"/>
    <x v="0"/>
  </r>
  <r>
    <s v="FABRIKAM, INC."/>
    <n v="254324"/>
    <n v="4"/>
    <n v="1594"/>
    <n v="5289"/>
    <n v="2015"/>
    <d v="2015-08-21T00:00:00"/>
    <n v="1377046.8"/>
    <d v="2015-08-24T00:00:00"/>
    <n v="3"/>
    <x v="0"/>
  </r>
  <r>
    <s v="LITWARE, INC."/>
    <n v="254328"/>
    <n v="7"/>
    <n v="1595"/>
    <n v="7021"/>
    <n v="2015"/>
    <d v="2015-08-21T00:00:00"/>
    <n v="607113.06000000006"/>
    <d v="2015-08-24T00:00:00"/>
    <n v="3"/>
    <x v="0"/>
  </r>
  <r>
    <s v="FABRIKAM, INC."/>
    <n v="254805"/>
    <n v="4"/>
    <n v="1596"/>
    <n v="4781"/>
    <n v="2015"/>
    <d v="2015-08-24T00:00:00"/>
    <n v="1379979.3"/>
    <d v="2015-08-24T00:00:00"/>
    <n v="0"/>
    <x v="1"/>
  </r>
  <r>
    <s v="LITWARE, INC."/>
    <n v="254809"/>
    <n v="7"/>
    <n v="1597"/>
    <n v="358"/>
    <n v="2015"/>
    <d v="2015-08-24T00:00:00"/>
    <n v="606911.47"/>
    <d v="2015-08-24T00:00:00"/>
    <n v="0"/>
    <x v="1"/>
  </r>
  <r>
    <s v="FABRIKAM, INC."/>
    <n v="254813"/>
    <n v="4"/>
    <n v="1598"/>
    <n v="2956"/>
    <n v="2015"/>
    <d v="2015-08-24T00:00:00"/>
    <n v="2311.5"/>
    <d v="2015-08-24T00:00:00"/>
    <n v="0"/>
    <x v="1"/>
  </r>
  <r>
    <s v="LITWARE, INC."/>
    <n v="254815"/>
    <n v="7"/>
    <n v="1599"/>
    <n v="8655"/>
    <n v="2015"/>
    <d v="2015-08-24T00:00:00"/>
    <n v="264.95999999999998"/>
    <d v="2015-08-24T00:00:00"/>
    <n v="0"/>
    <x v="1"/>
  </r>
  <r>
    <s v="FABRIKAM, INC."/>
    <n v="255193"/>
    <n v="4"/>
    <n v="1600"/>
    <n v="6175"/>
    <n v="2015"/>
    <d v="2015-08-25T00:00:00"/>
    <n v="1383726"/>
    <d v="2015-08-31T00:00:00"/>
    <n v="6"/>
    <x v="0"/>
  </r>
  <r>
    <s v="LITWARE, INC."/>
    <n v="255197"/>
    <n v="7"/>
    <n v="1601"/>
    <n v="4706"/>
    <n v="2015"/>
    <d v="2015-08-25T00:00:00"/>
    <n v="605969.73"/>
    <d v="2015-08-31T00:00:00"/>
    <n v="6"/>
    <x v="0"/>
  </r>
  <r>
    <s v="FABRIKAM, INC."/>
    <n v="255529"/>
    <n v="4"/>
    <n v="1602"/>
    <n v="9255"/>
    <n v="2015"/>
    <d v="2015-08-26T00:00:00"/>
    <n v="1386575.7"/>
    <d v="2015-08-31T00:00:00"/>
    <n v="5"/>
    <x v="0"/>
  </r>
  <r>
    <s v="LITWARE, INC."/>
    <n v="255533"/>
    <n v="7"/>
    <n v="1603"/>
    <n v="6790"/>
    <n v="2015"/>
    <d v="2015-08-26T00:00:00"/>
    <n v="608551.37"/>
    <d v="2015-08-31T00:00:00"/>
    <n v="5"/>
    <x v="0"/>
  </r>
  <r>
    <s v="FABRIKAM, INC."/>
    <n v="255810"/>
    <n v="4"/>
    <n v="1604"/>
    <n v="9090"/>
    <n v="2015"/>
    <d v="2015-08-27T00:00:00"/>
    <n v="1390612.2"/>
    <d v="2015-08-31T00:00:00"/>
    <n v="4"/>
    <x v="0"/>
  </r>
  <r>
    <s v="LITWARE, INC."/>
    <n v="255814"/>
    <n v="7"/>
    <n v="1605"/>
    <n v="3984"/>
    <n v="2015"/>
    <d v="2015-08-27T00:00:00"/>
    <n v="609743.56999999995"/>
    <d v="2015-08-31T00:00:00"/>
    <n v="4"/>
    <x v="0"/>
  </r>
  <r>
    <s v="FABRIKAM, INC."/>
    <n v="256295"/>
    <n v="4"/>
    <n v="1606"/>
    <n v="4373"/>
    <n v="2015"/>
    <d v="2015-08-28T00:00:00"/>
    <n v="1393855.2"/>
    <d v="2015-08-31T00:00:00"/>
    <n v="3"/>
    <x v="0"/>
  </r>
  <r>
    <s v="LITWARE, INC."/>
    <n v="256299"/>
    <n v="7"/>
    <n v="1607"/>
    <n v="6794"/>
    <n v="2015"/>
    <d v="2015-08-28T00:00:00"/>
    <n v="611408.66"/>
    <d v="2015-08-31T00:00:00"/>
    <n v="3"/>
    <x v="0"/>
  </r>
  <r>
    <s v="FABRIKAM, INC."/>
    <n v="256930"/>
    <n v="4"/>
    <n v="1608"/>
    <n v="7084"/>
    <n v="2015"/>
    <d v="2015-08-31T00:00:00"/>
    <n v="1399395.9"/>
    <d v="2015-08-31T00:00:00"/>
    <n v="0"/>
    <x v="1"/>
  </r>
  <r>
    <s v="LITWARE, INC."/>
    <n v="256934"/>
    <n v="7"/>
    <n v="1609"/>
    <n v="5693"/>
    <n v="2015"/>
    <d v="2015-08-31T00:00:00"/>
    <n v="612156.62"/>
    <d v="2015-08-31T00:00:00"/>
    <n v="0"/>
    <x v="1"/>
  </r>
  <r>
    <s v="FABRIKAM, INC."/>
    <n v="256936"/>
    <n v="4"/>
    <n v="1610"/>
    <n v="5147"/>
    <n v="2015"/>
    <d v="2015-08-31T00:00:00"/>
    <n v="414"/>
    <d v="2015-08-31T00:00:00"/>
    <n v="0"/>
    <x v="1"/>
  </r>
  <r>
    <s v="LITWARE, INC."/>
    <n v="256938"/>
    <n v="7"/>
    <n v="1611"/>
    <n v="3003"/>
    <n v="2015"/>
    <d v="2015-08-31T00:00:00"/>
    <n v="88.32"/>
    <d v="2015-08-31T00:00:00"/>
    <n v="0"/>
    <x v="1"/>
  </r>
  <r>
    <s v="FABRIKAM, INC."/>
    <n v="257129"/>
    <n v="4"/>
    <n v="1612"/>
    <n v="9320"/>
    <n v="2015"/>
    <d v="2015-09-01T00:00:00"/>
    <n v="1398071.1"/>
    <d v="2015-09-07T00:00:00"/>
    <n v="6"/>
    <x v="0"/>
  </r>
  <r>
    <s v="LITWARE, INC."/>
    <n v="257133"/>
    <n v="7"/>
    <n v="1613"/>
    <n v="802"/>
    <n v="2015"/>
    <d v="2015-09-01T00:00:00"/>
    <n v="611538.72"/>
    <d v="2015-09-07T00:00:00"/>
    <n v="6"/>
    <x v="0"/>
  </r>
  <r>
    <s v="FABRIKAM, INC."/>
    <n v="257391"/>
    <n v="4"/>
    <n v="1614"/>
    <n v="8615"/>
    <n v="2015"/>
    <d v="2015-09-02T00:00:00"/>
    <n v="1399175.1"/>
    <d v="2015-09-07T00:00:00"/>
    <n v="5"/>
    <x v="0"/>
  </r>
  <r>
    <s v="LITWARE, INC."/>
    <n v="257395"/>
    <n v="7"/>
    <n v="1615"/>
    <n v="4188"/>
    <n v="2015"/>
    <d v="2015-09-02T00:00:00"/>
    <n v="611883.38"/>
    <d v="2015-09-07T00:00:00"/>
    <n v="5"/>
    <x v="0"/>
  </r>
  <r>
    <s v="FABRIKAM, INC."/>
    <n v="257771"/>
    <n v="4"/>
    <n v="1616"/>
    <n v="9563"/>
    <n v="2015"/>
    <d v="2015-09-03T00:00:00"/>
    <n v="1404819.3"/>
    <d v="2015-09-07T00:00:00"/>
    <n v="4"/>
    <x v="0"/>
  </r>
  <r>
    <s v="LITWARE, INC."/>
    <n v="257775"/>
    <n v="7"/>
    <n v="1617"/>
    <n v="9891"/>
    <n v="2015"/>
    <d v="2015-09-03T00:00:00"/>
    <n v="611526.06999999995"/>
    <d v="2015-09-07T00:00:00"/>
    <n v="4"/>
    <x v="0"/>
  </r>
  <r>
    <s v="FABRIKAM, INC."/>
    <n v="258112"/>
    <n v="4"/>
    <n v="1618"/>
    <n v="6889"/>
    <n v="2015"/>
    <d v="2015-09-04T00:00:00"/>
    <n v="1407172.2"/>
    <d v="2015-09-07T00:00:00"/>
    <n v="3"/>
    <x v="0"/>
  </r>
  <r>
    <s v="LITWARE, INC."/>
    <n v="258116"/>
    <n v="7"/>
    <n v="1619"/>
    <n v="5151"/>
    <n v="2015"/>
    <d v="2015-09-04T00:00:00"/>
    <n v="611860.38"/>
    <d v="2015-09-07T00:00:00"/>
    <n v="3"/>
    <x v="0"/>
  </r>
  <r>
    <s v="FABRIKAM, INC."/>
    <n v="258780"/>
    <n v="4"/>
    <n v="1620"/>
    <n v="3647"/>
    <n v="2015"/>
    <d v="2015-09-07T00:00:00"/>
    <n v="1412264.4"/>
    <d v="2015-09-07T00:00:00"/>
    <n v="0"/>
    <x v="1"/>
  </r>
  <r>
    <s v="LITWARE, INC."/>
    <n v="258784"/>
    <n v="7"/>
    <n v="1621"/>
    <n v="9839"/>
    <n v="2015"/>
    <d v="2015-09-07T00:00:00"/>
    <n v="612976.68000000005"/>
    <d v="2015-09-07T00:00:00"/>
    <n v="0"/>
    <x v="1"/>
  </r>
  <r>
    <s v="FABRIKAM, INC."/>
    <n v="258791"/>
    <n v="4"/>
    <n v="1622"/>
    <n v="8991"/>
    <n v="2015"/>
    <d v="2015-09-07T00:00:00"/>
    <n v="4091.7"/>
    <d v="2015-09-07T00:00:00"/>
    <n v="0"/>
    <x v="1"/>
  </r>
  <r>
    <s v="LITWARE, INC."/>
    <n v="258793"/>
    <n v="7"/>
    <n v="1623"/>
    <n v="2439"/>
    <n v="2015"/>
    <d v="2015-09-07T00:00:00"/>
    <n v="176.64"/>
    <d v="2015-09-07T00:00:00"/>
    <n v="0"/>
    <x v="1"/>
  </r>
  <r>
    <s v="FABRIKAM, INC."/>
    <n v="259246"/>
    <n v="4"/>
    <n v="1624"/>
    <n v="1077"/>
    <n v="2015"/>
    <d v="2015-09-08T00:00:00"/>
    <n v="1417515.3"/>
    <d v="2015-09-14T00:00:00"/>
    <n v="6"/>
    <x v="0"/>
  </r>
  <r>
    <s v="LITWARE, INC."/>
    <n v="259250"/>
    <n v="7"/>
    <n v="1625"/>
    <n v="1077"/>
    <n v="2015"/>
    <d v="2015-09-08T00:00:00"/>
    <n v="614833.13"/>
    <d v="2015-09-14T00:00:00"/>
    <n v="6"/>
    <x v="0"/>
  </r>
  <r>
    <s v="FABRIKAM, INC."/>
    <n v="259690"/>
    <n v="4"/>
    <n v="1626"/>
    <n v="3483"/>
    <n v="2015"/>
    <d v="2015-09-09T00:00:00"/>
    <n v="1419992.4"/>
    <d v="2015-09-14T00:00:00"/>
    <n v="5"/>
    <x v="0"/>
  </r>
  <r>
    <s v="LITWARE, INC."/>
    <n v="259694"/>
    <n v="7"/>
    <n v="1627"/>
    <n v="3461"/>
    <n v="2015"/>
    <d v="2015-09-09T00:00:00"/>
    <n v="615242.87"/>
    <d v="2015-09-14T00:00:00"/>
    <n v="5"/>
    <x v="0"/>
  </r>
  <r>
    <s v="FABRIKAM, INC."/>
    <n v="260053"/>
    <n v="4"/>
    <n v="1628"/>
    <n v="9319"/>
    <n v="2015"/>
    <d v="2015-09-10T00:00:00"/>
    <n v="1420130.4"/>
    <d v="2015-09-14T00:00:00"/>
    <n v="4"/>
    <x v="0"/>
  </r>
  <r>
    <s v="LITWARE, INC."/>
    <n v="260057"/>
    <n v="7"/>
    <n v="1629"/>
    <n v="212"/>
    <n v="2015"/>
    <d v="2015-09-10T00:00:00"/>
    <n v="617523.55000000005"/>
    <d v="2015-09-14T00:00:00"/>
    <n v="4"/>
    <x v="0"/>
  </r>
  <r>
    <s v="FABRIKAM, INC."/>
    <n v="260386"/>
    <n v="4"/>
    <n v="1630"/>
    <n v="4681"/>
    <n v="2015"/>
    <d v="2015-09-11T00:00:00"/>
    <n v="1421855.4"/>
    <d v="2015-09-14T00:00:00"/>
    <n v="3"/>
    <x v="0"/>
  </r>
  <r>
    <s v="LITWARE, INC."/>
    <n v="260390"/>
    <n v="7"/>
    <n v="1631"/>
    <n v="6644"/>
    <n v="2015"/>
    <d v="2015-09-11T00:00:00"/>
    <n v="620836.36"/>
    <d v="2015-09-14T00:00:00"/>
    <n v="3"/>
    <x v="0"/>
  </r>
  <r>
    <s v="FABRIKAM, INC."/>
    <n v="261138"/>
    <n v="4"/>
    <n v="1632"/>
    <n v="4900"/>
    <n v="2015"/>
    <d v="2015-09-14T00:00:00"/>
    <n v="1430535.6"/>
    <d v="2015-09-14T00:00:00"/>
    <n v="0"/>
    <x v="1"/>
  </r>
  <r>
    <s v="LITWARE, INC."/>
    <n v="261142"/>
    <n v="7"/>
    <n v="1633"/>
    <n v="8096"/>
    <n v="2015"/>
    <d v="2015-09-14T00:00:00"/>
    <n v="621216.66"/>
    <d v="2015-09-14T00:00:00"/>
    <n v="0"/>
    <x v="1"/>
  </r>
  <r>
    <s v="LITWARE, INC."/>
    <n v="261144"/>
    <n v="7"/>
    <n v="1634"/>
    <n v="7833"/>
    <n v="2015"/>
    <d v="2015-09-14T00:00:00"/>
    <n v="309.12"/>
    <d v="2015-09-14T00:00:00"/>
    <n v="0"/>
    <x v="1"/>
  </r>
  <r>
    <s v="FABRIKAM, INC."/>
    <n v="261371"/>
    <n v="4"/>
    <n v="1635"/>
    <n v="124"/>
    <n v="2015"/>
    <d v="2015-09-15T00:00:00"/>
    <n v="1428893.4"/>
    <d v="2015-09-21T00:00:00"/>
    <n v="6"/>
    <x v="0"/>
  </r>
  <r>
    <s v="LITWARE, INC."/>
    <n v="261375"/>
    <n v="7"/>
    <n v="1636"/>
    <n v="8040"/>
    <n v="2015"/>
    <d v="2015-09-15T00:00:00"/>
    <n v="620680.99"/>
    <d v="2015-09-21T00:00:00"/>
    <n v="6"/>
    <x v="0"/>
  </r>
  <r>
    <s v="FABRIKAM, INC."/>
    <n v="261755"/>
    <n v="4"/>
    <n v="1637"/>
    <n v="7823"/>
    <n v="2015"/>
    <d v="2015-09-16T00:00:00"/>
    <n v="1429935.3"/>
    <d v="2015-09-21T00:00:00"/>
    <n v="5"/>
    <x v="0"/>
  </r>
  <r>
    <s v="LITWARE, INC."/>
    <n v="261759"/>
    <n v="7"/>
    <n v="1638"/>
    <n v="9365"/>
    <n v="2015"/>
    <d v="2015-09-16T00:00:00"/>
    <n v="624874.69999999995"/>
    <d v="2015-09-21T00:00:00"/>
    <n v="5"/>
    <x v="0"/>
  </r>
  <r>
    <s v="FABRIKAM, INC."/>
    <n v="261996"/>
    <n v="4"/>
    <n v="1639"/>
    <n v="4280"/>
    <n v="2015"/>
    <d v="2015-09-17T00:00:00"/>
    <n v="1428983.1"/>
    <d v="2015-09-21T00:00:00"/>
    <n v="4"/>
    <x v="0"/>
  </r>
  <r>
    <s v="LITWARE, INC."/>
    <n v="262000"/>
    <n v="7"/>
    <n v="1640"/>
    <n v="7759"/>
    <n v="2015"/>
    <d v="2015-09-17T00:00:00"/>
    <n v="624668.5"/>
    <d v="2015-09-21T00:00:00"/>
    <n v="4"/>
    <x v="0"/>
  </r>
  <r>
    <s v="FABRIKAM, INC."/>
    <n v="262464"/>
    <n v="4"/>
    <n v="1641"/>
    <n v="1141"/>
    <n v="2015"/>
    <d v="2015-09-18T00:00:00"/>
    <n v="1430514.9"/>
    <d v="2015-09-21T00:00:00"/>
    <n v="3"/>
    <x v="0"/>
  </r>
  <r>
    <s v="LITWARE, INC."/>
    <n v="262468"/>
    <n v="7"/>
    <n v="1642"/>
    <n v="6474"/>
    <n v="2015"/>
    <d v="2015-09-18T00:00:00"/>
    <n v="626032.29"/>
    <d v="2015-09-21T00:00:00"/>
    <n v="3"/>
    <x v="0"/>
  </r>
  <r>
    <s v="FABRIKAM, INC."/>
    <n v="263045"/>
    <n v="4"/>
    <n v="1643"/>
    <n v="2472"/>
    <n v="2015"/>
    <d v="2015-09-21T00:00:00"/>
    <n v="1429769.7"/>
    <d v="2015-09-21T00:00:00"/>
    <n v="0"/>
    <x v="1"/>
  </r>
  <r>
    <s v="LITWARE, INC."/>
    <n v="263049"/>
    <n v="7"/>
    <n v="1644"/>
    <n v="5594"/>
    <n v="2015"/>
    <d v="2015-09-21T00:00:00"/>
    <n v="627640.22"/>
    <d v="2015-09-21T00:00:00"/>
    <n v="0"/>
    <x v="1"/>
  </r>
  <r>
    <s v="FABRIKAM, INC."/>
    <n v="263052"/>
    <n v="4"/>
    <n v="1645"/>
    <n v="4631"/>
    <n v="2015"/>
    <d v="2015-09-21T00:00:00"/>
    <n v="1179.9000000000001"/>
    <d v="2015-09-21T00:00:00"/>
    <n v="0"/>
    <x v="1"/>
  </r>
  <r>
    <s v="LITWARE, INC."/>
    <n v="263055"/>
    <n v="7"/>
    <n v="1646"/>
    <n v="74"/>
    <n v="2015"/>
    <d v="2015-09-21T00:00:00"/>
    <n v="3228.63"/>
    <d v="2015-09-21T00:00:00"/>
    <n v="0"/>
    <x v="1"/>
  </r>
  <r>
    <s v="FABRIKAM, INC."/>
    <n v="263452"/>
    <n v="4"/>
    <n v="1647"/>
    <n v="8769"/>
    <n v="2015"/>
    <d v="2015-09-22T00:00:00"/>
    <n v="1434427.2"/>
    <d v="2015-09-28T00:00:00"/>
    <n v="6"/>
    <x v="0"/>
  </r>
  <r>
    <s v="LITWARE, INC."/>
    <n v="263456"/>
    <n v="7"/>
    <n v="1648"/>
    <n v="6119"/>
    <n v="2015"/>
    <d v="2015-09-22T00:00:00"/>
    <n v="631541.13"/>
    <d v="2015-09-28T00:00:00"/>
    <n v="6"/>
    <x v="0"/>
  </r>
  <r>
    <s v="FABRIKAM, INC."/>
    <n v="263941"/>
    <n v="4"/>
    <n v="1649"/>
    <n v="3853"/>
    <n v="2015"/>
    <d v="2015-09-23T00:00:00"/>
    <n v="1440354.3"/>
    <d v="2015-09-28T00:00:00"/>
    <n v="5"/>
    <x v="0"/>
  </r>
  <r>
    <s v="LITWARE, INC."/>
    <n v="263945"/>
    <n v="7"/>
    <n v="1650"/>
    <n v="7935"/>
    <n v="2015"/>
    <d v="2015-09-23T00:00:00"/>
    <n v="632922.4"/>
    <d v="2015-09-28T00:00:00"/>
    <n v="5"/>
    <x v="0"/>
  </r>
  <r>
    <s v="FABRIKAM, INC."/>
    <n v="264469"/>
    <n v="4"/>
    <n v="1651"/>
    <n v="5801"/>
    <n v="2015"/>
    <d v="2015-09-24T00:00:00"/>
    <n v="1444715.1"/>
    <d v="2015-09-28T00:00:00"/>
    <n v="4"/>
    <x v="0"/>
  </r>
  <r>
    <s v="LITWARE, INC."/>
    <n v="264473"/>
    <n v="7"/>
    <n v="1652"/>
    <n v="3080"/>
    <n v="2015"/>
    <d v="2015-09-24T00:00:00"/>
    <n v="632783.59"/>
    <d v="2015-09-28T00:00:00"/>
    <n v="4"/>
    <x v="0"/>
  </r>
  <r>
    <s v="FABRIKAM, INC."/>
    <n v="264697"/>
    <n v="4"/>
    <n v="1653"/>
    <n v="5716"/>
    <n v="2015"/>
    <d v="2015-09-25T00:00:00"/>
    <n v="1445163.6"/>
    <d v="2015-09-28T00:00:00"/>
    <n v="3"/>
    <x v="0"/>
  </r>
  <r>
    <s v="LITWARE, INC."/>
    <n v="264701"/>
    <n v="7"/>
    <n v="1654"/>
    <n v="9113"/>
    <n v="2015"/>
    <d v="2015-09-25T00:00:00"/>
    <n v="632491.38"/>
    <d v="2015-09-28T00:00:00"/>
    <n v="3"/>
    <x v="0"/>
  </r>
  <r>
    <s v="FABRIKAM, INC."/>
    <n v="265271"/>
    <n v="4"/>
    <n v="1655"/>
    <n v="1334"/>
    <n v="2015"/>
    <d v="2015-09-28T00:00:00"/>
    <n v="1444666.8"/>
    <d v="2015-09-28T00:00:00"/>
    <n v="0"/>
    <x v="1"/>
  </r>
  <r>
    <s v="LITWARE, INC."/>
    <n v="265275"/>
    <n v="7"/>
    <n v="1656"/>
    <n v="8081"/>
    <n v="2015"/>
    <d v="2015-09-28T00:00:00"/>
    <n v="634791.03"/>
    <d v="2015-09-28T00:00:00"/>
    <n v="0"/>
    <x v="1"/>
  </r>
  <r>
    <s v="FABRIKAM, INC."/>
    <n v="265281"/>
    <n v="4"/>
    <n v="1657"/>
    <n v="3019"/>
    <n v="2015"/>
    <d v="2015-09-28T00:00:00"/>
    <n v="3615.6"/>
    <d v="2015-09-28T00:00:00"/>
    <n v="0"/>
    <x v="1"/>
  </r>
  <r>
    <s v="FABRIKAM, INC."/>
    <n v="265556"/>
    <n v="4"/>
    <n v="1658"/>
    <n v="437"/>
    <n v="2015"/>
    <d v="2015-09-29T00:00:00"/>
    <n v="1449483"/>
    <d v="2015-10-05T00:00:00"/>
    <n v="6"/>
    <x v="0"/>
  </r>
  <r>
    <s v="LITWARE, INC."/>
    <n v="265560"/>
    <n v="7"/>
    <n v="1659"/>
    <n v="5908"/>
    <n v="2015"/>
    <d v="2015-09-29T00:00:00"/>
    <n v="635228.26"/>
    <d v="2015-10-05T00:00:00"/>
    <n v="6"/>
    <x v="0"/>
  </r>
  <r>
    <s v="FABRIKAM, INC."/>
    <n v="265989"/>
    <n v="4"/>
    <n v="1660"/>
    <n v="773"/>
    <n v="2015"/>
    <d v="2015-09-30T00:00:00"/>
    <n v="1455699.9"/>
    <d v="2015-10-05T00:00:00"/>
    <n v="5"/>
    <x v="0"/>
  </r>
  <r>
    <s v="LITWARE, INC."/>
    <n v="265993"/>
    <n v="7"/>
    <n v="1661"/>
    <n v="4254"/>
    <n v="2015"/>
    <d v="2015-09-30T00:00:00"/>
    <n v="644325.56999999995"/>
    <d v="2015-10-05T00:00:00"/>
    <n v="5"/>
    <x v="0"/>
  </r>
  <r>
    <s v="FABRIKAM, INC."/>
    <n v="266400"/>
    <n v="4"/>
    <n v="1662"/>
    <n v="7024"/>
    <n v="2015"/>
    <d v="2015-10-01T00:00:00"/>
    <n v="1457811.3"/>
    <d v="2015-10-05T00:00:00"/>
    <n v="4"/>
    <x v="0"/>
  </r>
  <r>
    <s v="LITWARE, INC."/>
    <n v="266404"/>
    <n v="7"/>
    <n v="1663"/>
    <n v="8828"/>
    <n v="2015"/>
    <d v="2015-10-01T00:00:00"/>
    <n v="644348.80000000005"/>
    <d v="2015-10-05T00:00:00"/>
    <n v="4"/>
    <x v="0"/>
  </r>
  <r>
    <s v="FABRIKAM, INC."/>
    <n v="266620"/>
    <n v="4"/>
    <n v="1664"/>
    <n v="3820"/>
    <n v="2015"/>
    <d v="2015-10-02T00:00:00"/>
    <n v="1458825.6"/>
    <d v="2015-10-05T00:00:00"/>
    <n v="3"/>
    <x v="0"/>
  </r>
  <r>
    <s v="LITWARE, INC."/>
    <n v="266624"/>
    <n v="7"/>
    <n v="1665"/>
    <n v="4332"/>
    <n v="2015"/>
    <d v="2015-10-02T00:00:00"/>
    <n v="644529.57999999996"/>
    <d v="2015-10-05T00:00:00"/>
    <n v="3"/>
    <x v="0"/>
  </r>
  <r>
    <s v="FABRIKAM, INC."/>
    <n v="267284"/>
    <n v="4"/>
    <n v="1666"/>
    <n v="752"/>
    <n v="2015"/>
    <d v="2015-10-05T00:00:00"/>
    <n v="1464214.5"/>
    <d v="2015-10-05T00:00:00"/>
    <n v="0"/>
    <x v="1"/>
  </r>
  <r>
    <s v="LITWARE, INC."/>
    <n v="267288"/>
    <n v="7"/>
    <n v="1667"/>
    <n v="756"/>
    <n v="2015"/>
    <d v="2015-10-05T00:00:00"/>
    <n v="645568.26"/>
    <d v="2015-10-05T00:00:00"/>
    <n v="0"/>
    <x v="1"/>
  </r>
  <r>
    <s v="FABRIKAM, INC."/>
    <n v="267291"/>
    <n v="4"/>
    <n v="1668"/>
    <n v="5191"/>
    <n v="2015"/>
    <d v="2015-10-05T00:00:00"/>
    <n v="1642.2"/>
    <d v="2015-10-05T00:00:00"/>
    <n v="0"/>
    <x v="1"/>
  </r>
  <r>
    <s v="LITWARE, INC."/>
    <n v="267293"/>
    <n v="7"/>
    <n v="1669"/>
    <n v="5571"/>
    <n v="2015"/>
    <d v="2015-10-05T00:00:00"/>
    <n v="273.13"/>
    <d v="2015-10-05T00:00:00"/>
    <n v="0"/>
    <x v="1"/>
  </r>
  <r>
    <s v="FABRIKAM, INC."/>
    <n v="267511"/>
    <n v="4"/>
    <n v="1670"/>
    <n v="9053"/>
    <n v="2015"/>
    <d v="2015-10-06T00:00:00"/>
    <n v="1464573.3"/>
    <d v="2015-10-12T00:00:00"/>
    <n v="6"/>
    <x v="0"/>
  </r>
  <r>
    <s v="LITWARE, INC."/>
    <n v="267515"/>
    <n v="7"/>
    <n v="1671"/>
    <n v="6296"/>
    <n v="2015"/>
    <d v="2015-10-06T00:00:00"/>
    <n v="644372.03"/>
    <d v="2015-10-12T00:00:00"/>
    <n v="6"/>
    <x v="0"/>
  </r>
  <r>
    <s v="FABRIKAM, INC."/>
    <n v="268024"/>
    <n v="4"/>
    <n v="1672"/>
    <n v="5612"/>
    <n v="2015"/>
    <d v="2015-10-07T00:00:00"/>
    <n v="1470176.1"/>
    <d v="2015-10-12T00:00:00"/>
    <n v="5"/>
    <x v="0"/>
  </r>
  <r>
    <s v="LITWARE, INC."/>
    <n v="268028"/>
    <n v="7"/>
    <n v="1673"/>
    <n v="1430"/>
    <n v="2015"/>
    <d v="2015-10-07T00:00:00"/>
    <n v="646057.57999999996"/>
    <d v="2015-10-12T00:00:00"/>
    <n v="5"/>
    <x v="0"/>
  </r>
  <r>
    <s v="FABRIKAM, INC."/>
    <n v="268285"/>
    <n v="4"/>
    <n v="1674"/>
    <n v="6102"/>
    <n v="2015"/>
    <d v="2015-10-08T00:00:00"/>
    <n v="1470238.2"/>
    <d v="2015-10-12T00:00:00"/>
    <n v="4"/>
    <x v="0"/>
  </r>
  <r>
    <s v="LITWARE, INC."/>
    <n v="268289"/>
    <n v="7"/>
    <n v="1675"/>
    <n v="1909"/>
    <n v="2015"/>
    <d v="2015-10-08T00:00:00"/>
    <n v="646343.01"/>
    <d v="2015-10-12T00:00:00"/>
    <n v="4"/>
    <x v="0"/>
  </r>
  <r>
    <s v="FABRIKAM, INC."/>
    <n v="268665"/>
    <n v="4"/>
    <n v="1676"/>
    <n v="7499"/>
    <n v="2015"/>
    <d v="2015-10-09T00:00:00"/>
    <n v="1471445.7"/>
    <d v="2015-10-12T00:00:00"/>
    <n v="3"/>
    <x v="0"/>
  </r>
  <r>
    <s v="LITWARE, INC."/>
    <n v="268669"/>
    <n v="7"/>
    <n v="1677"/>
    <n v="6723"/>
    <n v="2015"/>
    <d v="2015-10-09T00:00:00"/>
    <n v="646399.48"/>
    <d v="2015-10-12T00:00:00"/>
    <n v="3"/>
    <x v="0"/>
  </r>
  <r>
    <s v="FABRIKAM, INC."/>
    <n v="269308"/>
    <n v="4"/>
    <n v="1678"/>
    <n v="3190"/>
    <n v="2015"/>
    <d v="2015-10-12T00:00:00"/>
    <n v="1471031.7"/>
    <d v="2015-10-12T00:00:00"/>
    <n v="0"/>
    <x v="1"/>
  </r>
  <r>
    <s v="LITWARE, INC."/>
    <n v="269312"/>
    <n v="7"/>
    <n v="1679"/>
    <n v="1101"/>
    <n v="2015"/>
    <d v="2015-10-12T00:00:00"/>
    <n v="651104.24"/>
    <d v="2015-10-12T00:00:00"/>
    <n v="0"/>
    <x v="1"/>
  </r>
  <r>
    <s v="FABRIKAM, INC."/>
    <n v="269315"/>
    <n v="4"/>
    <n v="1680"/>
    <n v="1007"/>
    <n v="2015"/>
    <d v="2015-10-12T00:00:00"/>
    <n v="427.8"/>
    <d v="2015-10-12T00:00:00"/>
    <n v="0"/>
    <x v="1"/>
  </r>
  <r>
    <s v="LITWARE, INC."/>
    <n v="269317"/>
    <n v="7"/>
    <n v="1681"/>
    <n v="1195"/>
    <n v="2015"/>
    <d v="2015-10-12T00:00:00"/>
    <n v="132.47999999999999"/>
    <d v="2015-10-12T00:00:00"/>
    <n v="0"/>
    <x v="1"/>
  </r>
  <r>
    <s v="FABRIKAM, INC."/>
    <n v="269592"/>
    <n v="4"/>
    <n v="1682"/>
    <n v="5429"/>
    <n v="2015"/>
    <d v="2015-10-13T00:00:00"/>
    <n v="1472163.3"/>
    <d v="2015-10-19T00:00:00"/>
    <n v="6"/>
    <x v="0"/>
  </r>
  <r>
    <s v="LITWARE, INC."/>
    <n v="269596"/>
    <n v="7"/>
    <n v="1683"/>
    <n v="36"/>
    <n v="2015"/>
    <d v="2015-10-13T00:00:00"/>
    <n v="650448.86"/>
    <d v="2015-10-19T00:00:00"/>
    <n v="6"/>
    <x v="0"/>
  </r>
  <r>
    <s v="FABRIKAM, INC."/>
    <n v="269871"/>
    <n v="4"/>
    <n v="1684"/>
    <n v="5045"/>
    <n v="2015"/>
    <d v="2015-10-14T00:00:00"/>
    <n v="1472894.7"/>
    <d v="2015-10-19T00:00:00"/>
    <n v="5"/>
    <x v="0"/>
  </r>
  <r>
    <s v="LITWARE, INC."/>
    <n v="269875"/>
    <n v="7"/>
    <n v="1685"/>
    <n v="5633"/>
    <n v="2015"/>
    <d v="2015-10-14T00:00:00"/>
    <n v="651369.66"/>
    <d v="2015-10-19T00:00:00"/>
    <n v="5"/>
    <x v="0"/>
  </r>
  <r>
    <s v="FABRIKAM, INC."/>
    <n v="270327"/>
    <n v="4"/>
    <n v="1686"/>
    <n v="1969"/>
    <n v="2015"/>
    <d v="2015-10-15T00:00:00"/>
    <n v="1474799.1"/>
    <d v="2015-10-19T00:00:00"/>
    <n v="4"/>
    <x v="0"/>
  </r>
  <r>
    <s v="LITWARE, INC."/>
    <n v="270331"/>
    <n v="7"/>
    <n v="1687"/>
    <n v="3042"/>
    <n v="2015"/>
    <d v="2015-10-15T00:00:00"/>
    <n v="651974.91"/>
    <d v="2015-10-19T00:00:00"/>
    <n v="4"/>
    <x v="0"/>
  </r>
  <r>
    <s v="FABRIKAM, INC."/>
    <n v="270630"/>
    <n v="4"/>
    <n v="1688"/>
    <n v="3774"/>
    <n v="2015"/>
    <d v="2015-10-16T00:00:00"/>
    <n v="1477924.8"/>
    <d v="2015-10-19T00:00:00"/>
    <n v="3"/>
    <x v="0"/>
  </r>
  <r>
    <s v="LITWARE, INC."/>
    <n v="270634"/>
    <n v="7"/>
    <n v="1689"/>
    <n v="4125"/>
    <n v="2015"/>
    <d v="2015-10-16T00:00:00"/>
    <n v="653509.57999999996"/>
    <d v="2015-10-19T00:00:00"/>
    <n v="3"/>
    <x v="0"/>
  </r>
  <r>
    <s v="FABRIKAM, INC."/>
    <n v="271312"/>
    <n v="4"/>
    <n v="1690"/>
    <n v="1276"/>
    <n v="2015"/>
    <d v="2015-10-19T00:00:00"/>
    <n v="1481064.3"/>
    <d v="2015-10-19T00:00:00"/>
    <n v="0"/>
    <x v="1"/>
  </r>
  <r>
    <s v="LITWARE, INC."/>
    <n v="271316"/>
    <n v="7"/>
    <n v="1691"/>
    <n v="472"/>
    <n v="2015"/>
    <d v="2015-10-19T00:00:00"/>
    <n v="655300.59"/>
    <d v="2015-10-19T00:00:00"/>
    <n v="0"/>
    <x v="1"/>
  </r>
  <r>
    <s v="FABRIKAM, INC."/>
    <n v="271319"/>
    <n v="4"/>
    <n v="1692"/>
    <n v="476"/>
    <n v="2015"/>
    <d v="2015-10-19T00:00:00"/>
    <n v="1483.5"/>
    <d v="2015-10-19T00:00:00"/>
    <n v="0"/>
    <x v="1"/>
  </r>
  <r>
    <s v="LITWARE, INC."/>
    <n v="271321"/>
    <n v="7"/>
    <n v="1693"/>
    <n v="4523"/>
    <n v="2015"/>
    <d v="2015-10-19T00:00:00"/>
    <n v="327.75"/>
    <d v="2015-10-19T00:00:00"/>
    <n v="0"/>
    <x v="1"/>
  </r>
  <r>
    <s v="FABRIKAM, INC."/>
    <n v="271829"/>
    <n v="4"/>
    <n v="1694"/>
    <n v="7916"/>
    <n v="2015"/>
    <d v="2015-10-20T00:00:00"/>
    <n v="1488060.9"/>
    <d v="2015-10-26T00:00:00"/>
    <n v="6"/>
    <x v="0"/>
  </r>
  <r>
    <s v="LITWARE, INC."/>
    <n v="271833"/>
    <n v="7"/>
    <n v="1695"/>
    <n v="2284"/>
    <n v="2015"/>
    <d v="2015-10-20T00:00:00"/>
    <n v="658510.59"/>
    <d v="2015-10-26T00:00:00"/>
    <n v="6"/>
    <x v="0"/>
  </r>
  <r>
    <s v="FABRIKAM, INC."/>
    <n v="272213"/>
    <n v="4"/>
    <n v="1696"/>
    <n v="7224"/>
    <n v="2015"/>
    <d v="2015-10-21T00:00:00"/>
    <n v="1489102.8"/>
    <d v="2015-10-26T00:00:00"/>
    <n v="5"/>
    <x v="0"/>
  </r>
  <r>
    <s v="LITWARE, INC."/>
    <n v="272217"/>
    <n v="7"/>
    <n v="1697"/>
    <n v="4742"/>
    <n v="2015"/>
    <d v="2015-10-21T00:00:00"/>
    <n v="657867.39"/>
    <d v="2015-10-26T00:00:00"/>
    <n v="5"/>
    <x v="0"/>
  </r>
  <r>
    <s v="FABRIKAM, INC."/>
    <n v="272746"/>
    <n v="4"/>
    <n v="1698"/>
    <n v="6310"/>
    <n v="2015"/>
    <d v="2015-10-22T00:00:00"/>
    <n v="1494291.6"/>
    <d v="2015-10-26T00:00:00"/>
    <n v="4"/>
    <x v="0"/>
  </r>
  <r>
    <s v="LITWARE, INC."/>
    <n v="272750"/>
    <n v="7"/>
    <n v="1699"/>
    <n v="2613"/>
    <n v="2015"/>
    <d v="2015-10-22T00:00:00"/>
    <n v="659303.05000000005"/>
    <d v="2015-10-26T00:00:00"/>
    <n v="4"/>
    <x v="0"/>
  </r>
  <r>
    <s v="FABRIKAM, INC."/>
    <n v="273140"/>
    <n v="4"/>
    <n v="1700"/>
    <n v="9148"/>
    <n v="2015"/>
    <d v="2015-10-23T00:00:00"/>
    <n v="1497024"/>
    <d v="2015-10-26T00:00:00"/>
    <n v="3"/>
    <x v="0"/>
  </r>
  <r>
    <s v="LITWARE, INC."/>
    <n v="273144"/>
    <n v="7"/>
    <n v="1701"/>
    <n v="9454"/>
    <n v="2015"/>
    <d v="2015-10-23T00:00:00"/>
    <n v="661945.64"/>
    <d v="2015-10-26T00:00:00"/>
    <n v="3"/>
    <x v="0"/>
  </r>
  <r>
    <s v="FABRIKAM, INC."/>
    <n v="273580"/>
    <n v="4"/>
    <n v="1702"/>
    <n v="3884"/>
    <n v="2015"/>
    <d v="2015-10-26T00:00:00"/>
    <n v="1500322.2"/>
    <d v="2015-10-26T00:00:00"/>
    <n v="0"/>
    <x v="1"/>
  </r>
  <r>
    <s v="LITWARE, INC."/>
    <n v="273584"/>
    <n v="7"/>
    <n v="1703"/>
    <n v="825"/>
    <n v="2015"/>
    <d v="2015-10-26T00:00:00"/>
    <n v="662279.93999999994"/>
    <d v="2015-10-26T00:00:00"/>
    <n v="0"/>
    <x v="1"/>
  </r>
  <r>
    <s v="FABRIKAM, INC."/>
    <n v="273588"/>
    <n v="4"/>
    <n v="1704"/>
    <n v="3439"/>
    <n v="2015"/>
    <d v="2015-10-26T00:00:00"/>
    <n v="2111.4"/>
    <d v="2015-10-26T00:00:00"/>
    <n v="0"/>
    <x v="1"/>
  </r>
  <r>
    <s v="LITWARE, INC."/>
    <n v="273590"/>
    <n v="7"/>
    <n v="1705"/>
    <n v="2636"/>
    <n v="2015"/>
    <d v="2015-10-26T00:00:00"/>
    <n v="1564"/>
    <d v="2015-10-26T00:00:00"/>
    <n v="0"/>
    <x v="1"/>
  </r>
  <r>
    <s v="FABRIKAM, INC."/>
    <n v="273950"/>
    <n v="4"/>
    <n v="1706"/>
    <n v="4258"/>
    <n v="2015"/>
    <d v="2015-10-27T00:00:00"/>
    <n v="1502502.6"/>
    <d v="2015-11-02T00:00:00"/>
    <n v="6"/>
    <x v="0"/>
  </r>
  <r>
    <s v="LITWARE, INC."/>
    <n v="273954"/>
    <n v="7"/>
    <n v="1707"/>
    <n v="6334"/>
    <n v="2015"/>
    <d v="2015-10-27T00:00:00"/>
    <n v="665628.74"/>
    <d v="2015-11-02T00:00:00"/>
    <n v="6"/>
    <x v="0"/>
  </r>
  <r>
    <s v="FABRIKAM, INC."/>
    <n v="274184"/>
    <n v="4"/>
    <n v="1708"/>
    <n v="8801"/>
    <n v="2015"/>
    <d v="2015-10-28T00:00:00"/>
    <n v="1503054.6"/>
    <d v="2015-11-02T00:00:00"/>
    <n v="5"/>
    <x v="0"/>
  </r>
  <r>
    <s v="LITWARE, INC."/>
    <n v="274188"/>
    <n v="7"/>
    <n v="1709"/>
    <n v="3413"/>
    <n v="2015"/>
    <d v="2015-10-28T00:00:00"/>
    <n v="666549.55000000005"/>
    <d v="2015-11-02T00:00:00"/>
    <n v="5"/>
    <x v="0"/>
  </r>
  <r>
    <s v="FABRIKAM, INC."/>
    <n v="274554"/>
    <n v="4"/>
    <n v="1710"/>
    <n v="2898"/>
    <n v="2015"/>
    <d v="2015-10-29T00:00:00"/>
    <n v="1503441"/>
    <d v="2015-11-02T00:00:00"/>
    <n v="4"/>
    <x v="0"/>
  </r>
  <r>
    <s v="LITWARE, INC."/>
    <n v="274558"/>
    <n v="7"/>
    <n v="1711"/>
    <n v="1427"/>
    <n v="2015"/>
    <d v="2015-10-29T00:00:00"/>
    <n v="669280.44999999995"/>
    <d v="2015-11-02T00:00:00"/>
    <n v="4"/>
    <x v="0"/>
  </r>
  <r>
    <s v="FABRIKAM, INC."/>
    <n v="274874"/>
    <n v="4"/>
    <n v="1712"/>
    <n v="6761"/>
    <n v="2015"/>
    <d v="2015-10-30T00:00:00"/>
    <n v="1505241.9"/>
    <d v="2015-11-02T00:00:00"/>
    <n v="3"/>
    <x v="0"/>
  </r>
  <r>
    <s v="LITWARE, INC."/>
    <n v="274878"/>
    <n v="7"/>
    <n v="1713"/>
    <n v="7855"/>
    <n v="2015"/>
    <d v="2015-10-30T00:00:00"/>
    <n v="668801.13"/>
    <d v="2015-11-02T00:00:00"/>
    <n v="3"/>
    <x v="0"/>
  </r>
  <r>
    <s v="FABRIKAM, INC."/>
    <n v="275478"/>
    <n v="4"/>
    <n v="1714"/>
    <n v="8389"/>
    <n v="2015"/>
    <d v="2015-11-02T00:00:00"/>
    <n v="1509264.6"/>
    <d v="2015-11-02T00:00:00"/>
    <n v="0"/>
    <x v="1"/>
  </r>
  <r>
    <s v="LITWARE, INC."/>
    <n v="275482"/>
    <n v="7"/>
    <n v="1715"/>
    <n v="2812"/>
    <n v="2015"/>
    <d v="2015-11-02T00:00:00"/>
    <n v="669205.01"/>
    <d v="2015-11-02T00:00:00"/>
    <n v="0"/>
    <x v="1"/>
  </r>
  <r>
    <s v="FABRIKAM, INC."/>
    <n v="275487"/>
    <n v="4"/>
    <n v="1716"/>
    <n v="4780"/>
    <n v="2015"/>
    <d v="2015-11-02T00:00:00"/>
    <n v="4029.6"/>
    <d v="2015-11-02T00:00:00"/>
    <n v="0"/>
    <x v="1"/>
  </r>
  <r>
    <s v="LITWARE, INC."/>
    <n v="275489"/>
    <n v="7"/>
    <n v="1717"/>
    <n v="9921"/>
    <n v="2015"/>
    <d v="2015-11-02T00:00:00"/>
    <n v="1564"/>
    <d v="2015-11-02T00:00:00"/>
    <n v="0"/>
    <x v="1"/>
  </r>
  <r>
    <s v="FABRIKAM, INC."/>
    <n v="275777"/>
    <n v="4"/>
    <n v="1718"/>
    <n v="5127"/>
    <n v="2015"/>
    <d v="2015-11-03T00:00:00"/>
    <n v="1517917.2"/>
    <d v="2015-11-09T00:00:00"/>
    <n v="6"/>
    <x v="0"/>
  </r>
  <r>
    <s v="LITWARE, INC."/>
    <n v="275781"/>
    <n v="7"/>
    <n v="1719"/>
    <n v="274"/>
    <n v="2015"/>
    <d v="2015-11-03T00:00:00"/>
    <n v="670466.32999999996"/>
    <d v="2015-11-09T00:00:00"/>
    <n v="6"/>
    <x v="0"/>
  </r>
  <r>
    <s v="FABRIKAM, INC."/>
    <n v="276313"/>
    <n v="4"/>
    <n v="1720"/>
    <n v="4563"/>
    <n v="2015"/>
    <d v="2015-11-04T00:00:00"/>
    <n v="1521581.1"/>
    <d v="2015-11-09T00:00:00"/>
    <n v="5"/>
    <x v="0"/>
  </r>
  <r>
    <s v="LITWARE, INC."/>
    <n v="276317"/>
    <n v="7"/>
    <n v="1721"/>
    <n v="8594"/>
    <n v="2015"/>
    <d v="2015-11-04T00:00:00"/>
    <n v="671446.25"/>
    <d v="2015-11-09T00:00:00"/>
    <n v="5"/>
    <x v="0"/>
  </r>
  <r>
    <s v="FABRIKAM, INC."/>
    <n v="276745"/>
    <n v="4"/>
    <n v="1722"/>
    <n v="2538"/>
    <n v="2015"/>
    <d v="2015-11-05T00:00:00"/>
    <n v="1525093.2"/>
    <d v="2015-11-09T00:00:00"/>
    <n v="4"/>
    <x v="0"/>
  </r>
  <r>
    <s v="LITWARE, INC."/>
    <n v="276749"/>
    <n v="7"/>
    <n v="1723"/>
    <n v="21"/>
    <n v="2015"/>
    <d v="2015-11-05T00:00:00"/>
    <n v="671733.98"/>
    <d v="2015-11-09T00:00:00"/>
    <n v="4"/>
    <x v="0"/>
  </r>
  <r>
    <s v="FABRIKAM, INC."/>
    <n v="277097"/>
    <n v="4"/>
    <n v="1724"/>
    <n v="2647"/>
    <n v="2015"/>
    <d v="2015-11-06T00:00:00"/>
    <n v="1526763"/>
    <d v="2015-11-09T00:00:00"/>
    <n v="3"/>
    <x v="0"/>
  </r>
  <r>
    <s v="LITWARE, INC."/>
    <n v="277101"/>
    <n v="7"/>
    <n v="1725"/>
    <n v="1329"/>
    <n v="2015"/>
    <d v="2015-11-06T00:00:00"/>
    <n v="671090.78"/>
    <d v="2015-11-09T00:00:00"/>
    <n v="3"/>
    <x v="0"/>
  </r>
  <r>
    <s v="FABRIKAM, INC."/>
    <n v="277561"/>
    <n v="4"/>
    <n v="1726"/>
    <n v="3712"/>
    <n v="2015"/>
    <d v="2015-11-09T00:00:00"/>
    <n v="1527246"/>
    <d v="2015-11-09T00:00:00"/>
    <n v="0"/>
    <x v="1"/>
  </r>
  <r>
    <s v="LITWARE, INC."/>
    <n v="277565"/>
    <n v="7"/>
    <n v="1727"/>
    <n v="7983"/>
    <n v="2015"/>
    <d v="2015-11-09T00:00:00"/>
    <n v="672675.71"/>
    <d v="2015-11-09T00:00:00"/>
    <n v="0"/>
    <x v="1"/>
  </r>
  <r>
    <s v="FABRIKAM, INC."/>
    <n v="277567"/>
    <n v="4"/>
    <n v="1728"/>
    <n v="5868"/>
    <n v="2015"/>
    <d v="2015-11-09T00:00:00"/>
    <n v="386.4"/>
    <d v="2015-11-09T00:00:00"/>
    <n v="0"/>
    <x v="1"/>
  </r>
  <r>
    <s v="LITWARE, INC."/>
    <n v="277569"/>
    <n v="7"/>
    <n v="1729"/>
    <n v="7728"/>
    <n v="2015"/>
    <d v="2015-11-09T00:00:00"/>
    <n v="109.25"/>
    <d v="2015-11-09T00:00:00"/>
    <n v="0"/>
    <x v="1"/>
  </r>
  <r>
    <s v="FABRIKAM, INC."/>
    <n v="277891"/>
    <n v="4"/>
    <n v="1730"/>
    <n v="8116"/>
    <n v="2015"/>
    <d v="2015-11-10T00:00:00"/>
    <n v="1526183.4"/>
    <d v="2015-11-16T00:00:00"/>
    <n v="6"/>
    <x v="0"/>
  </r>
  <r>
    <s v="LITWARE, INC."/>
    <n v="277895"/>
    <n v="7"/>
    <n v="1731"/>
    <n v="1122"/>
    <n v="2015"/>
    <d v="2015-11-10T00:00:00"/>
    <n v="674152.66"/>
    <d v="2015-11-16T00:00:00"/>
    <n v="6"/>
    <x v="0"/>
  </r>
  <r>
    <s v="FABRIKAM, INC."/>
    <n v="278305"/>
    <n v="4"/>
    <n v="1732"/>
    <n v="5898"/>
    <n v="2015"/>
    <d v="2015-11-11T00:00:00"/>
    <n v="1532145"/>
    <d v="2015-11-16T00:00:00"/>
    <n v="5"/>
    <x v="0"/>
  </r>
  <r>
    <s v="LITWARE, INC."/>
    <n v="278309"/>
    <n v="7"/>
    <n v="1733"/>
    <n v="1896"/>
    <n v="2015"/>
    <d v="2015-11-11T00:00:00"/>
    <n v="674486.85"/>
    <d v="2015-11-16T00:00:00"/>
    <n v="5"/>
    <x v="0"/>
  </r>
  <r>
    <s v="FABRIKAM, INC."/>
    <n v="278764"/>
    <n v="4"/>
    <n v="1734"/>
    <n v="8388"/>
    <n v="2015"/>
    <d v="2015-11-12T00:00:00"/>
    <n v="1539396.9"/>
    <d v="2015-11-16T00:00:00"/>
    <n v="4"/>
    <x v="0"/>
  </r>
  <r>
    <s v="LITWARE, INC."/>
    <n v="278768"/>
    <n v="7"/>
    <n v="1735"/>
    <n v="417"/>
    <n v="2015"/>
    <d v="2015-11-12T00:00:00"/>
    <n v="678789.8"/>
    <d v="2015-11-16T00:00:00"/>
    <n v="4"/>
    <x v="0"/>
  </r>
  <r>
    <s v="FABRIKAM, INC."/>
    <n v="278980"/>
    <n v="4"/>
    <n v="1736"/>
    <n v="5049"/>
    <n v="2015"/>
    <d v="2015-11-13T00:00:00"/>
    <n v="1539997.2"/>
    <d v="2015-11-16T00:00:00"/>
    <n v="3"/>
    <x v="0"/>
  </r>
  <r>
    <s v="LITWARE, INC."/>
    <n v="278984"/>
    <n v="7"/>
    <n v="1737"/>
    <n v="4157"/>
    <n v="2015"/>
    <d v="2015-11-13T00:00:00"/>
    <n v="680278.25"/>
    <d v="2015-11-16T00:00:00"/>
    <n v="3"/>
    <x v="0"/>
  </r>
  <r>
    <s v="FABRIKAM, INC."/>
    <n v="279647"/>
    <n v="4"/>
    <n v="1738"/>
    <n v="6485"/>
    <n v="2015"/>
    <d v="2015-11-16T00:00:00"/>
    <n v="1541556.6"/>
    <d v="2015-11-16T00:00:00"/>
    <n v="0"/>
    <x v="1"/>
  </r>
  <r>
    <s v="LITWARE, INC."/>
    <n v="279651"/>
    <n v="7"/>
    <n v="1739"/>
    <n v="4927"/>
    <n v="2015"/>
    <d v="2015-11-16T00:00:00"/>
    <n v="683216.73"/>
    <d v="2015-11-16T00:00:00"/>
    <n v="0"/>
    <x v="1"/>
  </r>
  <r>
    <s v="FABRIKAM, INC."/>
    <n v="279655"/>
    <n v="4"/>
    <n v="1740"/>
    <n v="5108"/>
    <n v="2015"/>
    <d v="2015-11-16T00:00:00"/>
    <n v="3808.8"/>
    <d v="2015-11-16T00:00:00"/>
    <n v="0"/>
    <x v="1"/>
  </r>
  <r>
    <s v="LITWARE, INC."/>
    <n v="279658"/>
    <n v="7"/>
    <n v="1741"/>
    <n v="1113"/>
    <n v="2015"/>
    <d v="2015-11-16T00:00:00"/>
    <n v="632.5"/>
    <d v="2015-11-16T00:00:00"/>
    <n v="0"/>
    <x v="1"/>
  </r>
  <r>
    <s v="FABRIKAM, INC."/>
    <n v="279844"/>
    <n v="4"/>
    <n v="1742"/>
    <n v="28"/>
    <n v="2015"/>
    <d v="2015-11-17T00:00:00"/>
    <n v="1545751.8"/>
    <d v="2015-11-23T00:00:00"/>
    <n v="6"/>
    <x v="0"/>
  </r>
  <r>
    <s v="LITWARE, INC."/>
    <n v="279848"/>
    <n v="7"/>
    <n v="1743"/>
    <n v="639"/>
    <n v="2015"/>
    <d v="2015-11-17T00:00:00"/>
    <n v="683357.14"/>
    <d v="2015-11-23T00:00:00"/>
    <n v="6"/>
    <x v="0"/>
  </r>
  <r>
    <s v="FABRIKAM, INC."/>
    <n v="280098"/>
    <n v="4"/>
    <n v="1744"/>
    <n v="8271"/>
    <n v="2015"/>
    <d v="2015-11-18T00:00:00"/>
    <n v="1546055.4"/>
    <d v="2015-11-23T00:00:00"/>
    <n v="5"/>
    <x v="0"/>
  </r>
  <r>
    <s v="LITWARE, INC."/>
    <n v="280102"/>
    <n v="7"/>
    <n v="1745"/>
    <n v="5976"/>
    <n v="2015"/>
    <d v="2015-11-18T00:00:00"/>
    <n v="685026.14"/>
    <d v="2015-11-23T00:00:00"/>
    <n v="5"/>
    <x v="0"/>
  </r>
  <r>
    <s v="FABRIKAM, INC."/>
    <n v="280525"/>
    <n v="4"/>
    <n v="1746"/>
    <n v="975"/>
    <n v="2015"/>
    <d v="2015-11-19T00:00:00"/>
    <n v="1547559.6"/>
    <d v="2015-11-23T00:00:00"/>
    <n v="4"/>
    <x v="0"/>
  </r>
  <r>
    <s v="LITWARE, INC."/>
    <n v="280529"/>
    <n v="7"/>
    <n v="1747"/>
    <n v="6726"/>
    <n v="2015"/>
    <d v="2015-11-19T00:00:00"/>
    <n v="684983.82"/>
    <d v="2015-11-23T00:00:00"/>
    <n v="4"/>
    <x v="0"/>
  </r>
  <r>
    <s v="FABRIKAM, INC."/>
    <n v="280917"/>
    <n v="4"/>
    <n v="1748"/>
    <n v="3455"/>
    <n v="2015"/>
    <d v="2015-11-20T00:00:00"/>
    <n v="1551154.5"/>
    <d v="2015-11-23T00:00:00"/>
    <n v="3"/>
    <x v="0"/>
  </r>
  <r>
    <s v="LITWARE, INC."/>
    <n v="280921"/>
    <n v="7"/>
    <n v="1749"/>
    <n v="3577"/>
    <n v="2015"/>
    <d v="2015-11-20T00:00:00"/>
    <n v="688492.12"/>
    <d v="2015-11-23T00:00:00"/>
    <n v="3"/>
    <x v="0"/>
  </r>
  <r>
    <s v="FABRIKAM, INC."/>
    <n v="281581"/>
    <n v="4"/>
    <n v="1750"/>
    <n v="195"/>
    <n v="2015"/>
    <d v="2015-11-23T00:00:00"/>
    <n v="1553183.1"/>
    <d v="2015-11-23T00:00:00"/>
    <n v="0"/>
    <x v="1"/>
  </r>
  <r>
    <s v="LITWARE, INC."/>
    <n v="281585"/>
    <n v="7"/>
    <n v="1751"/>
    <n v="9132"/>
    <n v="2015"/>
    <d v="2015-11-23T00:00:00"/>
    <n v="689709.05"/>
    <d v="2015-11-23T00:00:00"/>
    <n v="0"/>
    <x v="1"/>
  </r>
  <r>
    <s v="FABRIKAM, INC."/>
    <n v="281587"/>
    <n v="4"/>
    <n v="1752"/>
    <n v="5999"/>
    <n v="2015"/>
    <d v="2015-11-23T00:00:00"/>
    <n v="483"/>
    <d v="2015-11-23T00:00:00"/>
    <n v="0"/>
    <x v="1"/>
  </r>
  <r>
    <s v="FABRIKAM, INC."/>
    <n v="282054"/>
    <n v="4"/>
    <n v="1753"/>
    <n v="5300"/>
    <n v="2015"/>
    <d v="2015-11-24T00:00:00"/>
    <n v="1556384.7"/>
    <d v="2015-11-30T00:00:00"/>
    <n v="6"/>
    <x v="0"/>
  </r>
  <r>
    <s v="LITWARE, INC."/>
    <n v="282058"/>
    <n v="7"/>
    <n v="1754"/>
    <n v="3398"/>
    <n v="2015"/>
    <d v="2015-11-24T00:00:00"/>
    <n v="688981.68"/>
    <d v="2015-11-30T00:00:00"/>
    <n v="6"/>
    <x v="0"/>
  </r>
  <r>
    <s v="FABRIKAM, INC."/>
    <n v="282612"/>
    <n v="4"/>
    <n v="1755"/>
    <n v="1886"/>
    <n v="2015"/>
    <d v="2015-11-25T00:00:00"/>
    <n v="1561373.4"/>
    <d v="2015-11-30T00:00:00"/>
    <n v="5"/>
    <x v="0"/>
  </r>
  <r>
    <s v="LITWARE, INC."/>
    <n v="282616"/>
    <n v="7"/>
    <n v="1756"/>
    <n v="777"/>
    <n v="2015"/>
    <d v="2015-11-25T00:00:00"/>
    <n v="688993.98"/>
    <d v="2015-11-30T00:00:00"/>
    <n v="5"/>
    <x v="0"/>
  </r>
  <r>
    <s v="FABRIKAM, INC."/>
    <n v="282929"/>
    <n v="4"/>
    <n v="1757"/>
    <n v="8652"/>
    <n v="2015"/>
    <d v="2015-11-26T00:00:00"/>
    <n v="1565313.3"/>
    <d v="2015-11-30T00:00:00"/>
    <n v="4"/>
    <x v="0"/>
  </r>
  <r>
    <s v="LITWARE, INC."/>
    <n v="282933"/>
    <n v="7"/>
    <n v="1758"/>
    <n v="975"/>
    <n v="2015"/>
    <d v="2015-11-26T00:00:00"/>
    <n v="690488.87"/>
    <d v="2015-11-30T00:00:00"/>
    <n v="4"/>
    <x v="0"/>
  </r>
  <r>
    <s v="FABRIKAM, INC."/>
    <n v="283156"/>
    <n v="4"/>
    <n v="1759"/>
    <n v="3010"/>
    <n v="2015"/>
    <d v="2015-11-27T00:00:00"/>
    <n v="1566403.5"/>
    <d v="2015-11-30T00:00:00"/>
    <n v="3"/>
    <x v="0"/>
  </r>
  <r>
    <s v="LITWARE, INC."/>
    <n v="283160"/>
    <n v="7"/>
    <n v="1760"/>
    <n v="5696"/>
    <n v="2015"/>
    <d v="2015-11-27T00:00:00"/>
    <n v="689933.99"/>
    <d v="2015-11-30T00:00:00"/>
    <n v="3"/>
    <x v="0"/>
  </r>
  <r>
    <s v="FABRIKAM, INC."/>
    <n v="283541"/>
    <n v="4"/>
    <n v="1761"/>
    <n v="9711"/>
    <n v="2015"/>
    <d v="2015-11-30T00:00:00"/>
    <n v="1568625.3"/>
    <d v="2015-11-30T00:00:00"/>
    <n v="0"/>
    <x v="1"/>
  </r>
  <r>
    <s v="LITWARE, INC."/>
    <n v="283545"/>
    <n v="7"/>
    <n v="1762"/>
    <n v="4224"/>
    <n v="2015"/>
    <d v="2015-11-30T00:00:00"/>
    <n v="690535.1"/>
    <d v="2015-11-30T00:00:00"/>
    <n v="0"/>
    <x v="1"/>
  </r>
  <r>
    <s v="FABRIKAM, INC."/>
    <n v="283547"/>
    <n v="4"/>
    <n v="1763"/>
    <n v="9003"/>
    <n v="2015"/>
    <d v="2015-11-30T00:00:00"/>
    <n v="483"/>
    <d v="2015-11-30T00:00:00"/>
    <n v="0"/>
    <x v="1"/>
  </r>
  <r>
    <s v="FABRIKAM, INC."/>
    <n v="283775"/>
    <n v="4"/>
    <n v="1764"/>
    <n v="5860"/>
    <n v="2015"/>
    <d v="2015-12-01T00:00:00"/>
    <n v="1571550.9"/>
    <d v="2015-12-07T00:00:00"/>
    <n v="6"/>
    <x v="0"/>
  </r>
  <r>
    <s v="LITWARE, INC."/>
    <n v="283779"/>
    <n v="7"/>
    <n v="1765"/>
    <n v="9170"/>
    <n v="2015"/>
    <d v="2015-12-01T00:00:00"/>
    <n v="689652.24"/>
    <d v="2015-12-07T00:00:00"/>
    <n v="6"/>
    <x v="0"/>
  </r>
  <r>
    <s v="FABRIKAM, INC."/>
    <n v="284209"/>
    <n v="4"/>
    <n v="1766"/>
    <n v="7320"/>
    <n v="2015"/>
    <d v="2015-12-02T00:00:00"/>
    <n v="1575932.4"/>
    <d v="2015-12-07T00:00:00"/>
    <n v="5"/>
    <x v="0"/>
  </r>
  <r>
    <s v="LITWARE, INC."/>
    <n v="284213"/>
    <n v="7"/>
    <n v="1767"/>
    <n v="5535"/>
    <n v="2015"/>
    <d v="2015-12-02T00:00:00"/>
    <n v="689711.01"/>
    <d v="2015-12-07T00:00:00"/>
    <n v="5"/>
    <x v="0"/>
  </r>
  <r>
    <s v="FABRIKAM, INC."/>
    <n v="284440"/>
    <n v="4"/>
    <n v="1768"/>
    <n v="1757"/>
    <n v="2015"/>
    <d v="2015-12-03T00:00:00"/>
    <n v="1577126.1"/>
    <d v="2015-12-07T00:00:00"/>
    <n v="4"/>
    <x v="0"/>
  </r>
  <r>
    <s v="LITWARE, INC."/>
    <n v="284444"/>
    <n v="7"/>
    <n v="1769"/>
    <n v="3848"/>
    <n v="2015"/>
    <d v="2015-12-03T00:00:00"/>
    <n v="690373.29"/>
    <d v="2015-12-07T00:00:00"/>
    <n v="4"/>
    <x v="0"/>
  </r>
  <r>
    <s v="FABRIKAM, INC."/>
    <n v="284924"/>
    <n v="4"/>
    <n v="1770"/>
    <n v="2583"/>
    <n v="2015"/>
    <d v="2015-12-04T00:00:00"/>
    <n v="1579920.6"/>
    <d v="2015-12-07T00:00:00"/>
    <n v="3"/>
    <x v="0"/>
  </r>
  <r>
    <s v="LITWARE, INC."/>
    <n v="284928"/>
    <n v="7"/>
    <n v="1771"/>
    <n v="2793"/>
    <n v="2015"/>
    <d v="2015-12-04T00:00:00"/>
    <n v="692706.64"/>
    <d v="2015-12-07T00:00:00"/>
    <n v="3"/>
    <x v="0"/>
  </r>
  <r>
    <s v="FABRIKAM, INC."/>
    <n v="285477"/>
    <n v="4"/>
    <n v="1772"/>
    <n v="4325"/>
    <n v="2015"/>
    <d v="2015-12-07T00:00:00"/>
    <n v="1580072.4"/>
    <d v="2015-12-07T00:00:00"/>
    <n v="0"/>
    <x v="1"/>
  </r>
  <r>
    <s v="LITWARE, INC."/>
    <n v="285481"/>
    <n v="7"/>
    <n v="1773"/>
    <n v="5004"/>
    <n v="2015"/>
    <d v="2015-12-07T00:00:00"/>
    <n v="692063.45"/>
    <d v="2015-12-07T00:00:00"/>
    <n v="0"/>
    <x v="1"/>
  </r>
  <r>
    <s v="FABRIKAM, INC."/>
    <n v="285485"/>
    <n v="4"/>
    <n v="1774"/>
    <n v="4"/>
    <n v="2015"/>
    <d v="2015-12-07T00:00:00"/>
    <n v="2194.1999999999998"/>
    <d v="2015-12-07T00:00:00"/>
    <n v="0"/>
    <x v="1"/>
  </r>
  <r>
    <s v="LITWARE, INC."/>
    <n v="285488"/>
    <n v="7"/>
    <n v="1775"/>
    <n v="1405"/>
    <n v="2015"/>
    <d v="2015-12-07T00:00:00"/>
    <n v="2434.3200000000002"/>
    <d v="2015-12-07T00:00:00"/>
    <n v="0"/>
    <x v="1"/>
  </r>
  <r>
    <s v="FABRIKAM, INC."/>
    <n v="285834"/>
    <n v="4"/>
    <n v="1776"/>
    <n v="1056"/>
    <n v="2015"/>
    <d v="2015-12-08T00:00:00"/>
    <n v="1584598.8"/>
    <d v="2015-12-14T00:00:00"/>
    <n v="6"/>
    <x v="0"/>
  </r>
  <r>
    <s v="LITWARE, INC."/>
    <n v="285838"/>
    <n v="7"/>
    <n v="1777"/>
    <n v="2420"/>
    <n v="2015"/>
    <d v="2015-12-08T00:00:00"/>
    <n v="696730.26"/>
    <d v="2015-12-14T00:00:00"/>
    <n v="6"/>
    <x v="0"/>
  </r>
  <r>
    <s v="FABRIKAM, INC."/>
    <n v="286341"/>
    <n v="4"/>
    <n v="1778"/>
    <n v="7131"/>
    <n v="2015"/>
    <d v="2015-12-09T00:00:00"/>
    <n v="1586068.5"/>
    <d v="2015-12-14T00:00:00"/>
    <n v="5"/>
    <x v="0"/>
  </r>
  <r>
    <s v="LITWARE, INC."/>
    <n v="286345"/>
    <n v="7"/>
    <n v="1779"/>
    <n v="3224"/>
    <n v="2015"/>
    <d v="2015-12-09T00:00:00"/>
    <n v="699759.25"/>
    <d v="2015-12-14T00:00:00"/>
    <n v="5"/>
    <x v="0"/>
  </r>
  <r>
    <s v="FABRIKAM, INC."/>
    <n v="286749"/>
    <n v="4"/>
    <n v="1780"/>
    <n v="1474"/>
    <n v="2015"/>
    <d v="2015-12-10T00:00:00"/>
    <n v="1588731.9"/>
    <d v="2015-12-14T00:00:00"/>
    <n v="4"/>
    <x v="0"/>
  </r>
  <r>
    <s v="LITWARE, INC."/>
    <n v="286753"/>
    <n v="7"/>
    <n v="1781"/>
    <n v="8264"/>
    <n v="2015"/>
    <d v="2015-12-10T00:00:00"/>
    <n v="699904.49"/>
    <d v="2015-12-14T00:00:00"/>
    <n v="4"/>
    <x v="0"/>
  </r>
  <r>
    <s v="FABRIKAM, INC."/>
    <n v="287123"/>
    <n v="4"/>
    <n v="1782"/>
    <n v="1674"/>
    <n v="2015"/>
    <d v="2015-12-11T00:00:00"/>
    <n v="1590608.7"/>
    <d v="2015-12-14T00:00:00"/>
    <n v="3"/>
    <x v="0"/>
  </r>
  <r>
    <s v="LITWARE, INC."/>
    <n v="287127"/>
    <n v="7"/>
    <n v="1783"/>
    <n v="8524"/>
    <n v="2015"/>
    <d v="2015-12-11T00:00:00"/>
    <n v="699482.1"/>
    <d v="2015-12-14T00:00:00"/>
    <n v="3"/>
    <x v="0"/>
  </r>
  <r>
    <s v="FABRIKAM, INC."/>
    <n v="287547"/>
    <n v="4"/>
    <n v="1784"/>
    <n v="718"/>
    <n v="2015"/>
    <d v="2015-12-14T00:00:00"/>
    <n v="1590305.1"/>
    <d v="2015-12-14T00:00:00"/>
    <n v="0"/>
    <x v="1"/>
  </r>
  <r>
    <s v="LITWARE, INC."/>
    <n v="287551"/>
    <n v="7"/>
    <n v="1785"/>
    <n v="4834"/>
    <n v="2015"/>
    <d v="2015-12-14T00:00:00"/>
    <n v="699280.5"/>
    <d v="2015-12-14T00:00:00"/>
    <n v="0"/>
    <x v="1"/>
  </r>
  <r>
    <s v="FABRIKAM, INC."/>
    <n v="287555"/>
    <n v="4"/>
    <n v="1786"/>
    <n v="1492"/>
    <n v="2015"/>
    <d v="2015-12-14T00:00:00"/>
    <n v="2173.5"/>
    <d v="2015-12-14T00:00:00"/>
    <n v="0"/>
    <x v="1"/>
  </r>
  <r>
    <s v="LITWARE, INC."/>
    <n v="287558"/>
    <n v="7"/>
    <n v="1787"/>
    <n v="4271"/>
    <n v="2015"/>
    <d v="2015-12-14T00:00:00"/>
    <n v="2392"/>
    <d v="2015-12-14T00:00:00"/>
    <n v="0"/>
    <x v="1"/>
  </r>
  <r>
    <s v="FABRIKAM, INC."/>
    <n v="287834"/>
    <n v="4"/>
    <n v="1788"/>
    <n v="9454"/>
    <n v="2015"/>
    <d v="2015-12-15T00:00:00"/>
    <n v="1594086.3"/>
    <d v="2015-12-21T00:00:00"/>
    <n v="6"/>
    <x v="0"/>
  </r>
  <r>
    <s v="LITWARE, INC."/>
    <n v="287838"/>
    <n v="7"/>
    <n v="1789"/>
    <n v="2112"/>
    <n v="2015"/>
    <d v="2015-12-15T00:00:00"/>
    <n v="703379.22"/>
    <d v="2015-12-21T00:00:00"/>
    <n v="6"/>
    <x v="0"/>
  </r>
  <r>
    <s v="FABRIKAM, INC."/>
    <n v="288190"/>
    <n v="4"/>
    <n v="1790"/>
    <n v="9803"/>
    <n v="2015"/>
    <d v="2015-12-16T00:00:00"/>
    <n v="1595997.6"/>
    <d v="2015-12-21T00:00:00"/>
    <n v="5"/>
    <x v="0"/>
  </r>
  <r>
    <s v="LITWARE, INC."/>
    <n v="288194"/>
    <n v="7"/>
    <n v="1791"/>
    <n v="3325"/>
    <n v="2015"/>
    <d v="2015-12-16T00:00:00"/>
    <n v="704478.16"/>
    <d v="2015-12-21T00:00:00"/>
    <n v="5"/>
    <x v="0"/>
  </r>
  <r>
    <s v="FABRIKAM, INC."/>
    <n v="288501"/>
    <n v="4"/>
    <n v="1792"/>
    <n v="5855"/>
    <n v="2015"/>
    <d v="2015-12-17T00:00:00"/>
    <n v="1597515.6"/>
    <d v="2015-12-21T00:00:00"/>
    <n v="4"/>
    <x v="0"/>
  </r>
  <r>
    <s v="LITWARE, INC."/>
    <n v="288505"/>
    <n v="7"/>
    <n v="1793"/>
    <n v="6233"/>
    <n v="2015"/>
    <d v="2015-12-17T00:00:00"/>
    <n v="705030.96"/>
    <d v="2015-12-21T00:00:00"/>
    <n v="4"/>
    <x v="0"/>
  </r>
  <r>
    <s v="FABRIKAM, INC."/>
    <n v="288848"/>
    <n v="4"/>
    <n v="1794"/>
    <n v="8374"/>
    <n v="2015"/>
    <d v="2015-12-18T00:00:00"/>
    <n v="1596370.2"/>
    <d v="2015-12-21T00:00:00"/>
    <n v="3"/>
    <x v="0"/>
  </r>
  <r>
    <s v="LITWARE, INC."/>
    <n v="288852"/>
    <n v="7"/>
    <n v="1795"/>
    <n v="233"/>
    <n v="2015"/>
    <d v="2015-12-18T00:00:00"/>
    <n v="705198.98"/>
    <d v="2015-12-21T00:00:00"/>
    <n v="3"/>
    <x v="0"/>
  </r>
  <r>
    <s v="FABRIKAM, INC."/>
    <n v="289320"/>
    <n v="4"/>
    <n v="1796"/>
    <n v="9837"/>
    <n v="2015"/>
    <d v="2015-12-21T00:00:00"/>
    <n v="1597460.4"/>
    <d v="2015-12-21T00:00:00"/>
    <n v="0"/>
    <x v="1"/>
  </r>
  <r>
    <s v="LITWARE, INC."/>
    <n v="289324"/>
    <n v="7"/>
    <n v="1797"/>
    <n v="6256"/>
    <n v="2015"/>
    <d v="2015-12-21T00:00:00"/>
    <n v="706352.66"/>
    <d v="2015-12-21T00:00:00"/>
    <n v="0"/>
    <x v="1"/>
  </r>
  <r>
    <s v="FABRIKAM, INC."/>
    <n v="289328"/>
    <n v="4"/>
    <n v="1798"/>
    <n v="5737"/>
    <n v="2015"/>
    <d v="2015-12-21T00:00:00"/>
    <n v="1656"/>
    <d v="2015-12-21T00:00:00"/>
    <n v="0"/>
    <x v="1"/>
  </r>
  <r>
    <s v="LITWARE, INC."/>
    <n v="289331"/>
    <n v="7"/>
    <n v="1799"/>
    <n v="226"/>
    <n v="2015"/>
    <d v="2015-12-21T00:00:00"/>
    <n v="1555.38"/>
    <d v="2015-12-21T00:00:00"/>
    <n v="0"/>
    <x v="1"/>
  </r>
  <r>
    <s v="FABRIKAM, INC."/>
    <n v="289559"/>
    <n v="4"/>
    <n v="1800"/>
    <n v="5772"/>
    <n v="2015"/>
    <d v="2015-12-22T00:00:00"/>
    <n v="1601103.6"/>
    <d v="2015-12-28T00:00:00"/>
    <n v="6"/>
    <x v="0"/>
  </r>
  <r>
    <s v="LITWARE, INC."/>
    <n v="289563"/>
    <n v="7"/>
    <n v="1801"/>
    <n v="4374"/>
    <n v="2015"/>
    <d v="2015-12-22T00:00:00"/>
    <n v="709877.41"/>
    <d v="2015-12-28T00:00:00"/>
    <n v="6"/>
    <x v="0"/>
  </r>
  <r>
    <s v="FABRIKAM, INC."/>
    <n v="289973"/>
    <n v="4"/>
    <n v="1802"/>
    <n v="5897"/>
    <n v="2015"/>
    <d v="2015-12-23T00:00:00"/>
    <n v="1604029.2"/>
    <d v="2015-12-28T00:00:00"/>
    <n v="5"/>
    <x v="0"/>
  </r>
  <r>
    <s v="LITWARE, INC."/>
    <n v="289977"/>
    <n v="7"/>
    <n v="1803"/>
    <n v="6652"/>
    <n v="2015"/>
    <d v="2015-12-23T00:00:00"/>
    <n v="709717.67"/>
    <d v="2015-12-28T00:00:00"/>
    <n v="5"/>
    <x v="0"/>
  </r>
  <r>
    <s v="FABRIKAM, INC."/>
    <n v="290382"/>
    <n v="4"/>
    <n v="1804"/>
    <n v="4260"/>
    <n v="2015"/>
    <d v="2015-12-24T00:00:00"/>
    <n v="1606168.2"/>
    <d v="2015-12-28T00:00:00"/>
    <n v="4"/>
    <x v="0"/>
  </r>
  <r>
    <s v="LITWARE, INC."/>
    <n v="290386"/>
    <n v="7"/>
    <n v="1805"/>
    <n v="714"/>
    <n v="2015"/>
    <d v="2015-12-24T00:00:00"/>
    <n v="712176.6"/>
    <d v="2015-12-28T00:00:00"/>
    <n v="4"/>
    <x v="0"/>
  </r>
  <r>
    <s v="FABRIKAM, INC."/>
    <n v="290625"/>
    <n v="4"/>
    <n v="1806"/>
    <n v="2170"/>
    <n v="2015"/>
    <d v="2015-12-25T00:00:00"/>
    <n v="1606140.6"/>
    <d v="2015-12-28T00:00:00"/>
    <n v="3"/>
    <x v="0"/>
  </r>
  <r>
    <s v="LITWARE, INC."/>
    <n v="290629"/>
    <n v="7"/>
    <n v="1807"/>
    <n v="5453"/>
    <n v="2015"/>
    <d v="2015-12-25T00:00:00"/>
    <n v="712352.78"/>
    <d v="2015-12-28T00:00:00"/>
    <n v="3"/>
    <x v="0"/>
  </r>
  <r>
    <s v="FABRIKAM, INC."/>
    <n v="291092"/>
    <n v="4"/>
    <n v="1808"/>
    <n v="5314"/>
    <n v="2015"/>
    <d v="2015-12-28T00:00:00"/>
    <n v="1610736"/>
    <d v="2015-12-28T00:00:00"/>
    <n v="0"/>
    <x v="1"/>
  </r>
  <r>
    <s v="LITWARE, INC."/>
    <n v="291096"/>
    <n v="7"/>
    <n v="1809"/>
    <n v="2738"/>
    <n v="2015"/>
    <d v="2015-12-28T00:00:00"/>
    <n v="713578.34"/>
    <d v="2015-12-28T00:00:00"/>
    <n v="0"/>
    <x v="1"/>
  </r>
  <r>
    <s v="FABRIKAM, INC."/>
    <n v="291098"/>
    <n v="4"/>
    <n v="1810"/>
    <n v="4574"/>
    <n v="2015"/>
    <d v="2015-12-28T00:00:00"/>
    <n v="579.6"/>
    <d v="2015-12-28T00:00:00"/>
    <n v="0"/>
    <x v="1"/>
  </r>
  <r>
    <s v="LITWARE, INC."/>
    <n v="291101"/>
    <n v="7"/>
    <n v="1811"/>
    <n v="3045"/>
    <n v="2015"/>
    <d v="2015-12-28T00:00:00"/>
    <n v="2173.5"/>
    <d v="2015-12-28T00:00:00"/>
    <n v="0"/>
    <x v="1"/>
  </r>
  <r>
    <s v="FABRIKAM, INC."/>
    <n v="291430"/>
    <n v="4"/>
    <n v="1812"/>
    <n v="5012"/>
    <n v="2015"/>
    <d v="2015-12-29T00:00:00"/>
    <n v="1609770"/>
    <d v="2016-01-04T00:00:00"/>
    <n v="6"/>
    <x v="0"/>
  </r>
  <r>
    <s v="LITWARE, INC."/>
    <n v="291434"/>
    <n v="7"/>
    <n v="1813"/>
    <n v="8436"/>
    <n v="2015"/>
    <d v="2015-12-29T00:00:00"/>
    <n v="720279.85"/>
    <d v="2016-01-04T00:00:00"/>
    <n v="6"/>
    <x v="0"/>
  </r>
  <r>
    <s v="FABRIKAM, INC."/>
    <n v="291917"/>
    <n v="4"/>
    <n v="1814"/>
    <n v="7633"/>
    <n v="2015"/>
    <d v="2015-12-30T00:00:00"/>
    <n v="1612750.8"/>
    <d v="2016-01-04T00:00:00"/>
    <n v="5"/>
    <x v="0"/>
  </r>
  <r>
    <s v="LITWARE, INC."/>
    <n v="291921"/>
    <n v="7"/>
    <n v="1815"/>
    <n v="4830"/>
    <n v="2015"/>
    <d v="2015-12-30T00:00:00"/>
    <n v="719943.47"/>
    <d v="2016-01-04T00:00:00"/>
    <n v="5"/>
    <x v="0"/>
  </r>
  <r>
    <s v="FABRIKAM, INC."/>
    <n v="292146"/>
    <n v="4"/>
    <n v="1816"/>
    <n v="8250"/>
    <n v="2015"/>
    <d v="2015-12-31T00:00:00"/>
    <n v="1611343.2"/>
    <d v="2016-01-04T00:00:00"/>
    <n v="4"/>
    <x v="0"/>
  </r>
  <r>
    <s v="LITWARE, INC."/>
    <n v="292150"/>
    <n v="7"/>
    <n v="1817"/>
    <n v="5124"/>
    <n v="2015"/>
    <d v="2015-12-31T00:00:00"/>
    <n v="719791.9"/>
    <d v="2016-01-04T00:00:00"/>
    <n v="4"/>
    <x v="0"/>
  </r>
  <r>
    <s v="FABRIKAM, INC."/>
    <n v="292625"/>
    <n v="4"/>
    <n v="1818"/>
    <n v="5402"/>
    <n v="2016"/>
    <d v="2016-01-01T00:00:00"/>
    <n v="1617442.8"/>
    <d v="2016-01-04T00:00:00"/>
    <n v="3"/>
    <x v="0"/>
  </r>
  <r>
    <s v="LITWARE, INC."/>
    <n v="292629"/>
    <n v="7"/>
    <n v="1819"/>
    <n v="2445"/>
    <n v="2016"/>
    <d v="2016-01-01T00:00:00"/>
    <n v="719192.87"/>
    <d v="2016-01-04T00:00:00"/>
    <n v="3"/>
    <x v="0"/>
  </r>
  <r>
    <s v="FABRIKAM, INC."/>
    <n v="293109"/>
    <n v="4"/>
    <n v="1820"/>
    <n v="2603"/>
    <n v="2016"/>
    <d v="2016-01-04T00:00:00"/>
    <n v="1617601.5"/>
    <d v="2016-01-04T00:00:00"/>
    <n v="0"/>
    <x v="1"/>
  </r>
  <r>
    <s v="LITWARE, INC."/>
    <n v="293113"/>
    <n v="7"/>
    <n v="1821"/>
    <n v="1937"/>
    <n v="2016"/>
    <d v="2016-01-04T00:00:00"/>
    <n v="720445.79"/>
    <d v="2016-01-04T00:00:00"/>
    <n v="0"/>
    <x v="1"/>
  </r>
  <r>
    <s v="A DATUM CORPORATION"/>
    <n v="293115"/>
    <n v="1"/>
    <n v="1822"/>
    <n v="9113"/>
    <n v="2016"/>
    <d v="2016-01-04T00:00:00"/>
    <n v="2194.5"/>
    <d v="2016-01-04T00:00:00"/>
    <n v="0"/>
    <x v="1"/>
  </r>
  <r>
    <s v="FABRIKAM, INC."/>
    <n v="293121"/>
    <n v="4"/>
    <n v="1823"/>
    <n v="6671"/>
    <n v="2016"/>
    <d v="2016-01-04T00:00:00"/>
    <n v="3408.6"/>
    <d v="2016-01-04T00:00:00"/>
    <n v="0"/>
    <x v="1"/>
  </r>
  <r>
    <s v="A DATUM CORPORATION"/>
    <n v="293124"/>
    <n v="1"/>
    <n v="1824"/>
    <n v="3368"/>
    <n v="2016"/>
    <d v="2016-01-04T00:00:00"/>
    <n v="3762"/>
    <d v="2016-01-04T00:00:00"/>
    <n v="0"/>
    <x v="1"/>
  </r>
  <r>
    <s v="A DATUM CORPORATION"/>
    <n v="293548"/>
    <n v="1"/>
    <n v="1825"/>
    <n v="3148"/>
    <n v="2016"/>
    <d v="2016-01-05T00:00:00"/>
    <n v="7524"/>
    <d v="2016-01-11T00:00:00"/>
    <n v="6"/>
    <x v="0"/>
  </r>
  <r>
    <s v="FABRIKAM, INC."/>
    <n v="293555"/>
    <n v="4"/>
    <n v="1826"/>
    <n v="2874"/>
    <n v="2016"/>
    <d v="2016-01-05T00:00:00"/>
    <n v="1621306.8"/>
    <d v="2016-01-11T00:00:00"/>
    <n v="6"/>
    <x v="0"/>
  </r>
  <r>
    <s v="LITWARE, INC."/>
    <n v="293559"/>
    <n v="7"/>
    <n v="1827"/>
    <n v="6552"/>
    <n v="2016"/>
    <d v="2016-01-05T00:00:00"/>
    <n v="719191.37"/>
    <d v="2016-01-11T00:00:00"/>
    <n v="6"/>
    <x v="0"/>
  </r>
  <r>
    <s v="A DATUM CORPORATION"/>
    <n v="293973"/>
    <n v="1"/>
    <n v="1828"/>
    <n v="4946"/>
    <n v="2016"/>
    <d v="2016-01-06T00:00:00"/>
    <n v="4639.8"/>
    <d v="2016-01-11T00:00:00"/>
    <n v="5"/>
    <x v="0"/>
  </r>
  <r>
    <s v="FABRIKAM, INC."/>
    <n v="293980"/>
    <n v="4"/>
    <n v="1829"/>
    <n v="1735"/>
    <n v="2016"/>
    <d v="2016-01-06T00:00:00"/>
    <n v="1623604.5"/>
    <d v="2016-01-11T00:00:00"/>
    <n v="5"/>
    <x v="0"/>
  </r>
  <r>
    <s v="LITWARE, INC."/>
    <n v="293984"/>
    <n v="7"/>
    <n v="1830"/>
    <n v="7972"/>
    <n v="2016"/>
    <d v="2016-01-06T00:00:00"/>
    <n v="721341.99"/>
    <d v="2016-01-11T00:00:00"/>
    <n v="5"/>
    <x v="0"/>
  </r>
  <r>
    <s v="A DATUM CORPORATION"/>
    <n v="294505"/>
    <n v="1"/>
    <n v="1831"/>
    <n v="8031"/>
    <n v="2016"/>
    <d v="2016-01-07T00:00:00"/>
    <n v="9405"/>
    <d v="2016-01-11T00:00:00"/>
    <n v="4"/>
    <x v="0"/>
  </r>
  <r>
    <s v="FABRIKAM, INC."/>
    <n v="294512"/>
    <n v="4"/>
    <n v="1832"/>
    <n v="1731"/>
    <n v="2016"/>
    <d v="2016-01-07T00:00:00"/>
    <n v="1631767.2"/>
    <d v="2016-01-11T00:00:00"/>
    <n v="4"/>
    <x v="0"/>
  </r>
  <r>
    <s v="LITWARE, INC."/>
    <n v="294516"/>
    <n v="7"/>
    <n v="1833"/>
    <n v="1375"/>
    <n v="2016"/>
    <d v="2016-01-07T00:00:00"/>
    <n v="721501.84"/>
    <d v="2016-01-11T00:00:00"/>
    <n v="4"/>
    <x v="0"/>
  </r>
  <r>
    <s v="FABRIKAM, INC."/>
    <n v="295067"/>
    <n v="4"/>
    <n v="1834"/>
    <n v="8548"/>
    <n v="2016"/>
    <d v="2016-01-08T00:00:00"/>
    <n v="1634120.1"/>
    <d v="2016-01-11T00:00:00"/>
    <n v="3"/>
    <x v="0"/>
  </r>
  <r>
    <s v="LITWARE, INC."/>
    <n v="295071"/>
    <n v="7"/>
    <n v="1835"/>
    <n v="998"/>
    <n v="2016"/>
    <d v="2016-01-08T00:00:00"/>
    <n v="722037.39"/>
    <d v="2016-01-11T00:00:00"/>
    <n v="3"/>
    <x v="0"/>
  </r>
  <r>
    <s v="FABRIKAM, INC."/>
    <n v="295772"/>
    <n v="4"/>
    <n v="1836"/>
    <n v="3923"/>
    <n v="2016"/>
    <d v="2016-01-11T00:00:00"/>
    <n v="1641392.7"/>
    <d v="2016-01-11T00:00:00"/>
    <n v="0"/>
    <x v="1"/>
  </r>
  <r>
    <s v="LITWARE, INC."/>
    <n v="295776"/>
    <n v="7"/>
    <n v="1837"/>
    <n v="8010"/>
    <n v="2016"/>
    <d v="2016-01-11T00:00:00"/>
    <n v="724343.6"/>
    <d v="2016-01-11T00:00:00"/>
    <n v="0"/>
    <x v="1"/>
  </r>
  <r>
    <s v="FABRIKAM, INC."/>
    <n v="295782"/>
    <n v="4"/>
    <n v="1838"/>
    <n v="49"/>
    <n v="2016"/>
    <d v="2016-01-11T00:00:00"/>
    <n v="3753.6"/>
    <d v="2016-01-11T00:00:00"/>
    <n v="0"/>
    <x v="1"/>
  </r>
  <r>
    <s v="LITWARE, INC."/>
    <n v="295784"/>
    <n v="7"/>
    <n v="1839"/>
    <n v="7740"/>
    <n v="2016"/>
    <d v="2016-01-11T00:00:00"/>
    <n v="437"/>
    <d v="2016-01-11T00:00:00"/>
    <n v="0"/>
    <x v="1"/>
  </r>
  <r>
    <s v="FABRIKAM, INC."/>
    <n v="295971"/>
    <n v="4"/>
    <n v="1840"/>
    <n v="1858"/>
    <n v="2016"/>
    <d v="2016-01-12T00:00:00"/>
    <n v="1645601.7"/>
    <d v="2016-01-18T00:00:00"/>
    <n v="6"/>
    <x v="0"/>
  </r>
  <r>
    <s v="LITWARE, INC."/>
    <n v="295975"/>
    <n v="7"/>
    <n v="1841"/>
    <n v="9981"/>
    <n v="2016"/>
    <d v="2016-01-12T00:00:00"/>
    <n v="724547.27"/>
    <d v="2016-01-18T00:00:00"/>
    <n v="6"/>
    <x v="0"/>
  </r>
  <r>
    <s v="FABRIKAM, INC."/>
    <n v="296402"/>
    <n v="4"/>
    <n v="1842"/>
    <n v="7023"/>
    <n v="2016"/>
    <d v="2016-01-13T00:00:00"/>
    <n v="1646885.1"/>
    <d v="2016-01-18T00:00:00"/>
    <n v="5"/>
    <x v="0"/>
  </r>
  <r>
    <s v="LITWARE, INC."/>
    <n v="296406"/>
    <n v="7"/>
    <n v="1843"/>
    <n v="2246"/>
    <n v="2016"/>
    <d v="2016-01-13T00:00:00"/>
    <n v="725270.16"/>
    <d v="2016-01-18T00:00:00"/>
    <n v="5"/>
    <x v="0"/>
  </r>
  <r>
    <s v="FABRIKAM, INC."/>
    <n v="296773"/>
    <n v="4"/>
    <n v="1844"/>
    <n v="2641"/>
    <n v="2016"/>
    <d v="2016-01-14T00:00:00"/>
    <n v="1648320.3"/>
    <d v="2016-01-18T00:00:00"/>
    <n v="4"/>
    <x v="0"/>
  </r>
  <r>
    <s v="LITWARE, INC."/>
    <n v="296777"/>
    <n v="7"/>
    <n v="1845"/>
    <n v="1834"/>
    <n v="2016"/>
    <d v="2016-01-14T00:00:00"/>
    <n v="725793.64"/>
    <d v="2016-01-18T00:00:00"/>
    <n v="4"/>
    <x v="0"/>
  </r>
  <r>
    <s v="FABRIKAM, INC."/>
    <n v="297040"/>
    <n v="4"/>
    <n v="1846"/>
    <n v="3142"/>
    <n v="2016"/>
    <d v="2016-01-15T00:00:00"/>
    <n v="1649396.7"/>
    <d v="2016-01-18T00:00:00"/>
    <n v="3"/>
    <x v="0"/>
  </r>
  <r>
    <s v="LITWARE, INC."/>
    <n v="297044"/>
    <n v="7"/>
    <n v="1847"/>
    <n v="804"/>
    <n v="2016"/>
    <d v="2016-01-15T00:00:00"/>
    <n v="727801.19"/>
    <d v="2016-01-18T00:00:00"/>
    <n v="3"/>
    <x v="0"/>
  </r>
  <r>
    <s v="FABRIKAM, INC."/>
    <n v="297691"/>
    <n v="4"/>
    <n v="1848"/>
    <n v="5497"/>
    <n v="2016"/>
    <d v="2016-01-18T00:00:00"/>
    <n v="1648886.1"/>
    <d v="2016-01-18T00:00:00"/>
    <n v="0"/>
    <x v="1"/>
  </r>
  <r>
    <s v="LITWARE, INC."/>
    <n v="297695"/>
    <n v="7"/>
    <n v="1849"/>
    <n v="1517"/>
    <n v="2016"/>
    <d v="2016-01-18T00:00:00"/>
    <n v="731339.4"/>
    <d v="2016-01-18T00:00:00"/>
    <n v="0"/>
    <x v="1"/>
  </r>
  <r>
    <s v="FABRIKAM, INC."/>
    <n v="297700"/>
    <n v="4"/>
    <n v="1850"/>
    <n v="7324"/>
    <n v="2016"/>
    <d v="2016-01-18T00:00:00"/>
    <n v="2145.9"/>
    <d v="2016-01-18T00:00:00"/>
    <n v="0"/>
    <x v="1"/>
  </r>
  <r>
    <s v="FABRIKAM, INC."/>
    <n v="298103"/>
    <n v="4"/>
    <n v="1851"/>
    <n v="5269"/>
    <n v="2016"/>
    <d v="2016-01-19T00:00:00"/>
    <n v="1654261.2"/>
    <d v="2016-01-25T00:00:00"/>
    <n v="6"/>
    <x v="0"/>
  </r>
  <r>
    <s v="LITWARE, INC."/>
    <n v="298107"/>
    <n v="7"/>
    <n v="1852"/>
    <n v="9368"/>
    <n v="2016"/>
    <d v="2016-01-19T00:00:00"/>
    <n v="730502.77"/>
    <d v="2016-01-25T00:00:00"/>
    <n v="6"/>
    <x v="0"/>
  </r>
  <r>
    <s v="FABRIKAM, INC."/>
    <n v="298391"/>
    <n v="4"/>
    <n v="1853"/>
    <n v="5589"/>
    <n v="2016"/>
    <d v="2016-01-20T00:00:00"/>
    <n v="1654337.1"/>
    <d v="2016-01-25T00:00:00"/>
    <n v="5"/>
    <x v="0"/>
  </r>
  <r>
    <s v="LITWARE, INC."/>
    <n v="298395"/>
    <n v="7"/>
    <n v="1854"/>
    <n v="7201"/>
    <n v="2016"/>
    <d v="2016-01-20T00:00:00"/>
    <n v="730132.7"/>
    <d v="2016-01-25T00:00:00"/>
    <n v="5"/>
    <x v="0"/>
  </r>
  <r>
    <s v="FABRIKAM, INC."/>
    <n v="298653"/>
    <n v="4"/>
    <n v="1855"/>
    <n v="6218"/>
    <n v="2016"/>
    <d v="2016-01-21T00:00:00"/>
    <n v="1657214.4"/>
    <d v="2016-01-25T00:00:00"/>
    <n v="4"/>
    <x v="0"/>
  </r>
  <r>
    <s v="LITWARE, INC."/>
    <n v="298657"/>
    <n v="7"/>
    <n v="1856"/>
    <n v="8348"/>
    <n v="2016"/>
    <d v="2016-01-21T00:00:00"/>
    <n v="729685.01"/>
    <d v="2016-01-25T00:00:00"/>
    <n v="4"/>
    <x v="0"/>
  </r>
  <r>
    <s v="FABRIKAM, INC."/>
    <n v="299000"/>
    <n v="4"/>
    <n v="1857"/>
    <n v="4566"/>
    <n v="2016"/>
    <d v="2016-01-22T00:00:00"/>
    <n v="1661796"/>
    <d v="2016-01-25T00:00:00"/>
    <n v="3"/>
    <x v="0"/>
  </r>
  <r>
    <s v="LITWARE, INC."/>
    <n v="299004"/>
    <n v="7"/>
    <n v="1858"/>
    <n v="1013"/>
    <n v="2016"/>
    <d v="2016-01-22T00:00:00"/>
    <n v="731375.39"/>
    <d v="2016-01-25T00:00:00"/>
    <n v="3"/>
    <x v="0"/>
  </r>
  <r>
    <s v="FABRIKAM, INC."/>
    <n v="299571"/>
    <n v="4"/>
    <n v="1859"/>
    <n v="9332"/>
    <n v="2016"/>
    <d v="2016-01-25T00:00:00"/>
    <n v="1664017.8"/>
    <d v="2016-01-25T00:00:00"/>
    <n v="0"/>
    <x v="1"/>
  </r>
  <r>
    <s v="LITWARE, INC."/>
    <n v="299575"/>
    <n v="7"/>
    <n v="1860"/>
    <n v="5135"/>
    <n v="2016"/>
    <d v="2016-01-25T00:00:00"/>
    <n v="734301.8"/>
    <d v="2016-01-25T00:00:00"/>
    <n v="0"/>
    <x v="1"/>
  </r>
  <r>
    <s v="FABRIKAM, INC."/>
    <n v="299579"/>
    <n v="4"/>
    <n v="1861"/>
    <n v="9899"/>
    <n v="2016"/>
    <d v="2016-01-25T00:00:00"/>
    <n v="3105"/>
    <d v="2016-01-25T00:00:00"/>
    <n v="0"/>
    <x v="1"/>
  </r>
  <r>
    <s v="LITWARE, INC."/>
    <n v="299581"/>
    <n v="7"/>
    <n v="1862"/>
    <n v="6851"/>
    <n v="2016"/>
    <d v="2016-01-25T00:00:00"/>
    <n v="977.5"/>
    <d v="2016-01-25T00:00:00"/>
    <n v="0"/>
    <x v="1"/>
  </r>
  <r>
    <s v="FABRIKAM, INC."/>
    <n v="299914"/>
    <n v="4"/>
    <n v="1863"/>
    <n v="3050"/>
    <n v="2016"/>
    <d v="2016-01-26T00:00:00"/>
    <n v="1668261.3"/>
    <d v="2016-02-01T00:00:00"/>
    <n v="6"/>
    <x v="0"/>
  </r>
  <r>
    <s v="LITWARE, INC."/>
    <n v="299918"/>
    <n v="7"/>
    <n v="1864"/>
    <n v="500"/>
    <n v="2016"/>
    <d v="2016-01-26T00:00:00"/>
    <n v="736761.19"/>
    <d v="2016-02-01T00:00:00"/>
    <n v="6"/>
    <x v="0"/>
  </r>
  <r>
    <s v="FABRIKAM, INC."/>
    <n v="300351"/>
    <n v="4"/>
    <n v="1865"/>
    <n v="6024"/>
    <n v="2016"/>
    <d v="2016-01-27T00:00:00"/>
    <n v="1673243.1"/>
    <d v="2016-02-01T00:00:00"/>
    <n v="5"/>
    <x v="0"/>
  </r>
  <r>
    <s v="LITWARE, INC."/>
    <n v="300355"/>
    <n v="7"/>
    <n v="1866"/>
    <n v="9780"/>
    <n v="2016"/>
    <d v="2016-01-27T00:00:00"/>
    <n v="737675.55"/>
    <d v="2016-02-01T00:00:00"/>
    <n v="5"/>
    <x v="0"/>
  </r>
  <r>
    <s v="FABRIKAM, INC."/>
    <n v="300599"/>
    <n v="4"/>
    <n v="1867"/>
    <n v="3045"/>
    <n v="2016"/>
    <d v="2016-01-28T00:00:00"/>
    <n v="1674643.8"/>
    <d v="2016-02-01T00:00:00"/>
    <n v="4"/>
    <x v="0"/>
  </r>
  <r>
    <s v="LITWARE, INC."/>
    <n v="300603"/>
    <n v="7"/>
    <n v="1868"/>
    <n v="3054"/>
    <n v="2016"/>
    <d v="2016-01-28T00:00:00"/>
    <n v="737032.36"/>
    <d v="2016-02-01T00:00:00"/>
    <n v="4"/>
    <x v="0"/>
  </r>
  <r>
    <s v="FABRIKAM, INC."/>
    <n v="300914"/>
    <n v="4"/>
    <n v="1869"/>
    <n v="1737"/>
    <n v="2016"/>
    <d v="2016-01-29T00:00:00"/>
    <n v="1676030.7"/>
    <d v="2016-02-01T00:00:00"/>
    <n v="3"/>
    <x v="0"/>
  </r>
  <r>
    <s v="LITWARE, INC."/>
    <n v="300918"/>
    <n v="7"/>
    <n v="1870"/>
    <n v="1040"/>
    <n v="2016"/>
    <d v="2016-01-29T00:00:00"/>
    <n v="736565.8"/>
    <d v="2016-02-01T00:00:00"/>
    <n v="3"/>
    <x v="0"/>
  </r>
  <r>
    <s v="FABRIKAM, INC."/>
    <n v="301427"/>
    <n v="4"/>
    <n v="1871"/>
    <n v="6981"/>
    <n v="2016"/>
    <d v="2016-02-01T00:00:00"/>
    <n v="1679487.6"/>
    <d v="2016-02-01T00:00:00"/>
    <n v="0"/>
    <x v="1"/>
  </r>
  <r>
    <s v="LITWARE, INC."/>
    <n v="301431"/>
    <n v="7"/>
    <n v="1872"/>
    <n v="422"/>
    <n v="2016"/>
    <d v="2016-02-01T00:00:00"/>
    <n v="737164.95"/>
    <d v="2016-02-01T00:00:00"/>
    <n v="0"/>
    <x v="1"/>
  </r>
  <r>
    <s v="FABRIKAM, INC."/>
    <n v="301437"/>
    <n v="4"/>
    <n v="1873"/>
    <n v="2962"/>
    <n v="2016"/>
    <d v="2016-02-01T00:00:00"/>
    <n v="2608.1999999999998"/>
    <d v="2016-02-01T00:00:00"/>
    <n v="0"/>
    <x v="1"/>
  </r>
  <r>
    <s v="LITWARE, INC."/>
    <n v="301440"/>
    <n v="7"/>
    <n v="1874"/>
    <n v="6054"/>
    <n v="2016"/>
    <d v="2016-02-01T00:00:00"/>
    <n v="525.32000000000005"/>
    <d v="2016-02-01T00:00:00"/>
    <n v="0"/>
    <x v="1"/>
  </r>
  <r>
    <s v="FABRIKAM, INC."/>
    <n v="301702"/>
    <n v="4"/>
    <n v="1875"/>
    <n v="3410"/>
    <n v="2016"/>
    <d v="2016-02-02T00:00:00"/>
    <n v="1683089.4"/>
    <d v="2016-02-08T00:00:00"/>
    <n v="6"/>
    <x v="0"/>
  </r>
  <r>
    <s v="LITWARE, INC."/>
    <n v="301706"/>
    <n v="7"/>
    <n v="1876"/>
    <n v="1195"/>
    <n v="2016"/>
    <d v="2016-02-02T00:00:00"/>
    <n v="737029.83"/>
    <d v="2016-02-08T00:00:00"/>
    <n v="6"/>
    <x v="0"/>
  </r>
  <r>
    <s v="FABRIKAM, INC."/>
    <n v="301943"/>
    <n v="4"/>
    <n v="1877"/>
    <n v="3630"/>
    <n v="2016"/>
    <d v="2016-02-03T00:00:00"/>
    <n v="1684096.8"/>
    <d v="2016-02-08T00:00:00"/>
    <n v="5"/>
    <x v="0"/>
  </r>
  <r>
    <s v="LITWARE, INC."/>
    <n v="301947"/>
    <n v="7"/>
    <n v="1878"/>
    <n v="5206"/>
    <n v="2016"/>
    <d v="2016-02-03T00:00:00"/>
    <n v="736386.63"/>
    <d v="2016-02-08T00:00:00"/>
    <n v="5"/>
    <x v="0"/>
  </r>
  <r>
    <s v="FABRIKAM, INC."/>
    <n v="302349"/>
    <n v="4"/>
    <n v="1879"/>
    <n v="1474"/>
    <n v="2016"/>
    <d v="2016-02-04T00:00:00"/>
    <n v="1685559.6"/>
    <d v="2016-02-08T00:00:00"/>
    <n v="4"/>
    <x v="0"/>
  </r>
  <r>
    <s v="LITWARE, INC."/>
    <n v="302353"/>
    <n v="7"/>
    <n v="1880"/>
    <n v="4757"/>
    <n v="2016"/>
    <d v="2016-02-04T00:00:00"/>
    <n v="736830.07"/>
    <d v="2016-02-08T00:00:00"/>
    <n v="4"/>
    <x v="0"/>
  </r>
  <r>
    <s v="FABRIKAM, INC."/>
    <n v="302709"/>
    <n v="4"/>
    <n v="1881"/>
    <n v="8623"/>
    <n v="2016"/>
    <d v="2016-02-05T00:00:00"/>
    <n v="1687208.7"/>
    <d v="2016-02-08T00:00:00"/>
    <n v="3"/>
    <x v="0"/>
  </r>
  <r>
    <s v="LITWARE, INC."/>
    <n v="302713"/>
    <n v="7"/>
    <n v="1882"/>
    <n v="4162"/>
    <n v="2016"/>
    <d v="2016-02-05T00:00:00"/>
    <n v="737107.34"/>
    <d v="2016-02-08T00:00:00"/>
    <n v="3"/>
    <x v="0"/>
  </r>
  <r>
    <s v="FABRIKAM, INC."/>
    <n v="303148"/>
    <n v="4"/>
    <n v="1883"/>
    <n v="6171"/>
    <n v="2016"/>
    <d v="2016-02-08T00:00:00"/>
    <n v="1688388.6"/>
    <d v="2016-02-08T00:00:00"/>
    <n v="0"/>
    <x v="1"/>
  </r>
  <r>
    <s v="LITWARE, INC."/>
    <n v="303152"/>
    <n v="7"/>
    <n v="1884"/>
    <n v="7873"/>
    <n v="2016"/>
    <d v="2016-02-08T00:00:00"/>
    <n v="736905.74"/>
    <d v="2016-02-08T00:00:00"/>
    <n v="0"/>
    <x v="1"/>
  </r>
  <r>
    <s v="FABRIKAM, INC."/>
    <n v="303154"/>
    <n v="4"/>
    <n v="1885"/>
    <n v="2945"/>
    <n v="2016"/>
    <d v="2016-02-08T00:00:00"/>
    <n v="869.4"/>
    <d v="2016-02-08T00:00:00"/>
    <n v="0"/>
    <x v="1"/>
  </r>
  <r>
    <s v="LITWARE, INC."/>
    <n v="303157"/>
    <n v="7"/>
    <n v="1886"/>
    <n v="7317"/>
    <n v="2016"/>
    <d v="2016-02-08T00:00:00"/>
    <n v="306.82"/>
    <d v="2016-02-08T00:00:00"/>
    <n v="0"/>
    <x v="1"/>
  </r>
  <r>
    <s v="FABRIKAM, INC."/>
    <n v="303410"/>
    <n v="4"/>
    <n v="1887"/>
    <n v="7208"/>
    <n v="2016"/>
    <d v="2016-02-09T00:00:00"/>
    <n v="1689085.5"/>
    <d v="2016-02-15T00:00:00"/>
    <n v="6"/>
    <x v="0"/>
  </r>
  <r>
    <s v="LITWARE, INC."/>
    <n v="303414"/>
    <n v="7"/>
    <n v="1888"/>
    <n v="8605"/>
    <n v="2016"/>
    <d v="2016-02-09T00:00:00"/>
    <n v="735930.31"/>
    <d v="2016-02-15T00:00:00"/>
    <n v="6"/>
    <x v="0"/>
  </r>
  <r>
    <s v="FABRIKAM, INC."/>
    <n v="303650"/>
    <n v="4"/>
    <n v="1889"/>
    <n v="534"/>
    <n v="2016"/>
    <d v="2016-02-10T00:00:00"/>
    <n v="1689506.4"/>
    <d v="2016-02-15T00:00:00"/>
    <n v="5"/>
    <x v="0"/>
  </r>
  <r>
    <s v="LITWARE, INC."/>
    <n v="303654"/>
    <n v="7"/>
    <n v="1890"/>
    <n v="7649"/>
    <n v="2016"/>
    <d v="2016-02-10T00:00:00"/>
    <n v="737179.1"/>
    <d v="2016-02-15T00:00:00"/>
    <n v="5"/>
    <x v="0"/>
  </r>
  <r>
    <s v="FABRIKAM, INC."/>
    <n v="303852"/>
    <n v="4"/>
    <n v="1891"/>
    <n v="4315"/>
    <n v="2016"/>
    <d v="2016-02-11T00:00:00"/>
    <n v="1688319.6"/>
    <d v="2016-02-15T00:00:00"/>
    <n v="4"/>
    <x v="0"/>
  </r>
  <r>
    <s v="LITWARE, INC."/>
    <n v="303856"/>
    <n v="7"/>
    <n v="1892"/>
    <n v="3600"/>
    <n v="2016"/>
    <d v="2016-02-11T00:00:00"/>
    <n v="736624.22"/>
    <d v="2016-02-15T00:00:00"/>
    <n v="4"/>
    <x v="0"/>
  </r>
  <r>
    <s v="FABRIKAM, INC."/>
    <n v="304129"/>
    <n v="4"/>
    <n v="1893"/>
    <n v="8715"/>
    <n v="2016"/>
    <d v="2016-02-12T00:00:00"/>
    <n v="1688968.2"/>
    <d v="2016-02-15T00:00:00"/>
    <n v="3"/>
    <x v="0"/>
  </r>
  <r>
    <s v="LITWARE, INC."/>
    <n v="304133"/>
    <n v="7"/>
    <n v="1894"/>
    <n v="5404"/>
    <n v="2016"/>
    <d v="2016-02-12T00:00:00"/>
    <n v="740679.24"/>
    <d v="2016-02-15T00:00:00"/>
    <n v="3"/>
    <x v="0"/>
  </r>
  <r>
    <s v="FABRIKAM, INC."/>
    <n v="304729"/>
    <n v="4"/>
    <n v="1895"/>
    <n v="1458"/>
    <n v="2016"/>
    <d v="2016-02-15T00:00:00"/>
    <n v="1692576.9"/>
    <d v="2016-02-15T00:00:00"/>
    <n v="0"/>
    <x v="1"/>
  </r>
  <r>
    <s v="LITWARE, INC."/>
    <n v="304733"/>
    <n v="7"/>
    <n v="1896"/>
    <n v="9647"/>
    <n v="2016"/>
    <d v="2016-02-15T00:00:00"/>
    <n v="741852.58"/>
    <d v="2016-02-15T00:00:00"/>
    <n v="0"/>
    <x v="1"/>
  </r>
  <r>
    <s v="FABRIKAM, INC."/>
    <n v="304736"/>
    <n v="4"/>
    <n v="1897"/>
    <n v="130"/>
    <n v="2016"/>
    <d v="2016-02-15T00:00:00"/>
    <n v="510.6"/>
    <d v="2016-02-15T00:00:00"/>
    <n v="0"/>
    <x v="1"/>
  </r>
  <r>
    <s v="LITWARE, INC."/>
    <n v="304738"/>
    <n v="7"/>
    <n v="1898"/>
    <n v="4765"/>
    <n v="2016"/>
    <d v="2016-02-15T00:00:00"/>
    <n v="1368.5"/>
    <d v="2016-02-15T00:00:00"/>
    <n v="0"/>
    <x v="1"/>
  </r>
  <r>
    <s v="FABRIKAM, INC."/>
    <n v="305008"/>
    <n v="4"/>
    <n v="1899"/>
    <n v="4779"/>
    <n v="2016"/>
    <d v="2016-02-16T00:00:00"/>
    <n v="1690796.7"/>
    <d v="2016-02-22T00:00:00"/>
    <n v="6"/>
    <x v="0"/>
  </r>
  <r>
    <s v="LITWARE, INC."/>
    <n v="305012"/>
    <n v="7"/>
    <n v="1900"/>
    <n v="9274"/>
    <n v="2016"/>
    <d v="2016-02-16T00:00:00"/>
    <n v="742729.46"/>
    <d v="2016-02-22T00:00:00"/>
    <n v="6"/>
    <x v="0"/>
  </r>
  <r>
    <s v="FABRIKAM, INC."/>
    <n v="305231"/>
    <n v="4"/>
    <n v="1901"/>
    <n v="5375"/>
    <n v="2016"/>
    <d v="2016-02-17T00:00:00"/>
    <n v="1691755.8"/>
    <d v="2016-02-22T00:00:00"/>
    <n v="5"/>
    <x v="0"/>
  </r>
  <r>
    <s v="LITWARE, INC."/>
    <n v="305235"/>
    <n v="7"/>
    <n v="1902"/>
    <n v="6880"/>
    <n v="2016"/>
    <d v="2016-02-17T00:00:00"/>
    <n v="743845.76"/>
    <d v="2016-02-22T00:00:00"/>
    <n v="5"/>
    <x v="0"/>
  </r>
  <r>
    <s v="FABRIKAM, INC."/>
    <n v="305624"/>
    <n v="4"/>
    <n v="1903"/>
    <n v="6680"/>
    <n v="2016"/>
    <d v="2016-02-18T00:00:00"/>
    <n v="1693398"/>
    <d v="2016-02-22T00:00:00"/>
    <n v="4"/>
    <x v="0"/>
  </r>
  <r>
    <s v="LITWARE, INC."/>
    <n v="305628"/>
    <n v="7"/>
    <n v="1904"/>
    <n v="502"/>
    <n v="2016"/>
    <d v="2016-02-18T00:00:00"/>
    <n v="743914.99"/>
    <d v="2016-02-22T00:00:00"/>
    <n v="4"/>
    <x v="0"/>
  </r>
  <r>
    <s v="FABRIKAM, INC."/>
    <n v="305986"/>
    <n v="4"/>
    <n v="1905"/>
    <n v="6867"/>
    <n v="2016"/>
    <d v="2016-02-19T00:00:00"/>
    <n v="1695578.4"/>
    <d v="2016-02-22T00:00:00"/>
    <n v="3"/>
    <x v="0"/>
  </r>
  <r>
    <s v="LITWARE, INC."/>
    <n v="305990"/>
    <n v="7"/>
    <n v="1906"/>
    <n v="751"/>
    <n v="2016"/>
    <d v="2016-02-19T00:00:00"/>
    <n v="743271.8"/>
    <d v="2016-02-22T00:00:00"/>
    <n v="3"/>
    <x v="0"/>
  </r>
  <r>
    <s v="FABRIKAM, INC."/>
    <n v="306562"/>
    <n v="4"/>
    <n v="1907"/>
    <n v="884"/>
    <n v="2016"/>
    <d v="2016-02-22T00:00:00"/>
    <n v="1696710"/>
    <d v="2016-02-22T00:00:00"/>
    <n v="0"/>
    <x v="1"/>
  </r>
  <r>
    <s v="LITWARE, INC."/>
    <n v="306566"/>
    <n v="7"/>
    <n v="1908"/>
    <n v="4929"/>
    <n v="2016"/>
    <d v="2016-02-22T00:00:00"/>
    <n v="744388.1"/>
    <d v="2016-02-22T00:00:00"/>
    <n v="0"/>
    <x v="1"/>
  </r>
  <r>
    <s v="FABRIKAM, INC."/>
    <n v="306571"/>
    <n v="4"/>
    <n v="1909"/>
    <n v="5372"/>
    <n v="2016"/>
    <d v="2016-02-22T00:00:00"/>
    <n v="2001"/>
    <d v="2016-02-22T00:00:00"/>
    <n v="0"/>
    <x v="1"/>
  </r>
  <r>
    <s v="LITWARE, INC."/>
    <n v="306573"/>
    <n v="7"/>
    <n v="1910"/>
    <n v="1835"/>
    <n v="2016"/>
    <d v="2016-02-22T00:00:00"/>
    <n v="1955"/>
    <d v="2016-02-22T00:00:00"/>
    <n v="0"/>
    <x v="1"/>
  </r>
  <r>
    <s v="FABRIKAM, INC."/>
    <n v="306782"/>
    <n v="4"/>
    <n v="1911"/>
    <n v="4260"/>
    <n v="2016"/>
    <d v="2016-02-23T00:00:00"/>
    <n v="1698697.2"/>
    <d v="2016-02-29T00:00:00"/>
    <n v="6"/>
    <x v="0"/>
  </r>
  <r>
    <s v="LITWARE, INC."/>
    <n v="306786"/>
    <n v="7"/>
    <n v="1912"/>
    <n v="509"/>
    <n v="2016"/>
    <d v="2016-02-23T00:00:00"/>
    <n v="745592.96"/>
    <d v="2016-02-29T00:00:00"/>
    <n v="6"/>
    <x v="0"/>
  </r>
  <r>
    <s v="FABRIKAM, INC."/>
    <n v="307152"/>
    <n v="4"/>
    <n v="1913"/>
    <n v="7517"/>
    <n v="2016"/>
    <d v="2016-02-24T00:00:00"/>
    <n v="1699207.8"/>
    <d v="2016-02-29T00:00:00"/>
    <n v="5"/>
    <x v="0"/>
  </r>
  <r>
    <s v="LITWARE, INC."/>
    <n v="307156"/>
    <n v="7"/>
    <n v="1914"/>
    <n v="9207"/>
    <n v="2016"/>
    <d v="2016-02-24T00:00:00"/>
    <n v="746873.14"/>
    <d v="2016-02-29T00:00:00"/>
    <n v="5"/>
    <x v="0"/>
  </r>
  <r>
    <s v="FABRIKAM, INC."/>
    <n v="307676"/>
    <n v="4"/>
    <n v="1915"/>
    <n v="4547"/>
    <n v="2016"/>
    <d v="2016-02-25T00:00:00"/>
    <n v="1702361.1"/>
    <d v="2016-02-29T00:00:00"/>
    <n v="4"/>
    <x v="0"/>
  </r>
  <r>
    <s v="LITWARE, INC."/>
    <n v="307680"/>
    <n v="7"/>
    <n v="1916"/>
    <n v="1740"/>
    <n v="2016"/>
    <d v="2016-02-25T00:00:00"/>
    <n v="747854.89"/>
    <d v="2016-02-29T00:00:00"/>
    <n v="4"/>
    <x v="0"/>
  </r>
  <r>
    <s v="FABRIKAM, INC."/>
    <n v="308017"/>
    <n v="4"/>
    <n v="1917"/>
    <n v="8935"/>
    <n v="2016"/>
    <d v="2016-02-26T00:00:00"/>
    <n v="1705114.2"/>
    <d v="2016-02-29T00:00:00"/>
    <n v="3"/>
    <x v="0"/>
  </r>
  <r>
    <s v="LITWARE, INC."/>
    <n v="308021"/>
    <n v="7"/>
    <n v="1918"/>
    <n v="2671"/>
    <n v="2016"/>
    <d v="2016-02-26T00:00:00"/>
    <n v="749509.05"/>
    <d v="2016-02-29T00:00:00"/>
    <n v="3"/>
    <x v="0"/>
  </r>
  <r>
    <s v="FABRIKAM, INC."/>
    <n v="308681"/>
    <n v="4"/>
    <n v="1919"/>
    <n v="8105"/>
    <n v="2016"/>
    <d v="2016-02-29T00:00:00"/>
    <n v="1706149.2"/>
    <d v="2016-02-29T00:00:00"/>
    <n v="0"/>
    <x v="1"/>
  </r>
  <r>
    <s v="LITWARE, INC."/>
    <n v="308685"/>
    <n v="7"/>
    <n v="1920"/>
    <n v="1926"/>
    <n v="2016"/>
    <d v="2016-02-29T00:00:00"/>
    <n v="752094.48"/>
    <d v="2016-02-29T00:00:00"/>
    <n v="0"/>
    <x v="1"/>
  </r>
  <r>
    <s v="FABRIKAM, INC."/>
    <n v="308687"/>
    <n v="4"/>
    <n v="1921"/>
    <n v="2238"/>
    <n v="2016"/>
    <d v="2016-02-29T00:00:00"/>
    <n v="289.8"/>
    <d v="2016-02-29T00:00:00"/>
    <n v="0"/>
    <x v="1"/>
  </r>
  <r>
    <s v="FABRIKAM, INC."/>
    <n v="309150"/>
    <n v="4"/>
    <n v="1922"/>
    <n v="748"/>
    <n v="2016"/>
    <d v="2016-03-01T00:00:00"/>
    <n v="1711324.2"/>
    <d v="2016-03-07T00:00:00"/>
    <n v="6"/>
    <x v="0"/>
  </r>
  <r>
    <s v="LITWARE, INC."/>
    <n v="309154"/>
    <n v="7"/>
    <n v="1923"/>
    <n v="4098"/>
    <n v="2016"/>
    <d v="2016-03-01T00:00:00"/>
    <n v="756876.87"/>
    <d v="2016-03-07T00:00:00"/>
    <n v="6"/>
    <x v="0"/>
  </r>
  <r>
    <s v="FABRIKAM, INC."/>
    <n v="309607"/>
    <n v="4"/>
    <n v="1924"/>
    <n v="4261"/>
    <n v="2016"/>
    <d v="2016-03-02T00:00:00"/>
    <n v="1712386.8"/>
    <d v="2016-03-07T00:00:00"/>
    <n v="5"/>
    <x v="0"/>
  </r>
  <r>
    <s v="LITWARE, INC."/>
    <n v="309611"/>
    <n v="7"/>
    <n v="1925"/>
    <n v="5931"/>
    <n v="2016"/>
    <d v="2016-03-02T00:00:00"/>
    <n v="760626.91"/>
    <d v="2016-03-07T00:00:00"/>
    <n v="5"/>
    <x v="0"/>
  </r>
  <r>
    <s v="FABRIKAM, INC."/>
    <n v="310079"/>
    <n v="4"/>
    <n v="1926"/>
    <n v="9179"/>
    <n v="2016"/>
    <d v="2016-03-03T00:00:00"/>
    <n v="1716409.5"/>
    <d v="2016-03-07T00:00:00"/>
    <n v="4"/>
    <x v="0"/>
  </r>
  <r>
    <s v="LITWARE, INC."/>
    <n v="310083"/>
    <n v="7"/>
    <n v="1927"/>
    <n v="5997"/>
    <n v="2016"/>
    <d v="2016-03-03T00:00:00"/>
    <n v="760381.15"/>
    <d v="2016-03-07T00:00:00"/>
    <n v="4"/>
    <x v="0"/>
  </r>
  <r>
    <s v="FABRIKAM, INC."/>
    <n v="310481"/>
    <n v="4"/>
    <n v="1928"/>
    <n v="925"/>
    <n v="2016"/>
    <d v="2016-03-04T00:00:00"/>
    <n v="1719293.7"/>
    <d v="2016-03-07T00:00:00"/>
    <n v="3"/>
    <x v="0"/>
  </r>
  <r>
    <s v="LITWARE, INC."/>
    <n v="310485"/>
    <n v="7"/>
    <n v="1929"/>
    <n v="7047"/>
    <n v="2016"/>
    <d v="2016-03-04T00:00:00"/>
    <n v="764171.44"/>
    <d v="2016-03-07T00:00:00"/>
    <n v="3"/>
    <x v="0"/>
  </r>
  <r>
    <s v="FABRIKAM, INC."/>
    <n v="310928"/>
    <n v="4"/>
    <n v="1930"/>
    <n v="4170"/>
    <n v="2016"/>
    <d v="2016-03-07T00:00:00"/>
    <n v="1719121.2"/>
    <d v="2016-03-07T00:00:00"/>
    <n v="0"/>
    <x v="1"/>
  </r>
  <r>
    <s v="LITWARE, INC."/>
    <n v="310932"/>
    <n v="7"/>
    <n v="1931"/>
    <n v="2545"/>
    <n v="2016"/>
    <d v="2016-03-07T00:00:00"/>
    <n v="765924.61"/>
    <d v="2016-03-07T00:00:00"/>
    <n v="0"/>
    <x v="1"/>
  </r>
  <r>
    <s v="FABRIKAM, INC."/>
    <n v="310936"/>
    <n v="4"/>
    <n v="1932"/>
    <n v="8335"/>
    <n v="2016"/>
    <d v="2016-03-07T00:00:00"/>
    <n v="1545.6"/>
    <d v="2016-03-07T00:00:00"/>
    <n v="0"/>
    <x v="1"/>
  </r>
  <r>
    <s v="FABRIKAM, INC."/>
    <n v="311142"/>
    <n v="4"/>
    <n v="1933"/>
    <n v="3953"/>
    <n v="2016"/>
    <d v="2016-03-08T00:00:00"/>
    <n v="1721991.6"/>
    <d v="2016-03-14T00:00:00"/>
    <n v="6"/>
    <x v="0"/>
  </r>
  <r>
    <s v="LITWARE, INC."/>
    <n v="311146"/>
    <n v="7"/>
    <n v="1934"/>
    <n v="4761"/>
    <n v="2016"/>
    <d v="2016-03-08T00:00:00"/>
    <n v="764859.02"/>
    <d v="2016-03-14T00:00:00"/>
    <n v="6"/>
    <x v="0"/>
  </r>
  <r>
    <s v="FABRIKAM, INC."/>
    <n v="311559"/>
    <n v="4"/>
    <n v="1935"/>
    <n v="9682"/>
    <n v="2016"/>
    <d v="2016-03-09T00:00:00"/>
    <n v="1723068"/>
    <d v="2016-03-14T00:00:00"/>
    <n v="5"/>
    <x v="0"/>
  </r>
  <r>
    <s v="LITWARE, INC."/>
    <n v="311563"/>
    <n v="7"/>
    <n v="1936"/>
    <n v="9261"/>
    <n v="2016"/>
    <d v="2016-03-09T00:00:00"/>
    <n v="765779.83"/>
    <d v="2016-03-14T00:00:00"/>
    <n v="5"/>
    <x v="0"/>
  </r>
  <r>
    <s v="FABRIKAM, INC."/>
    <n v="311847"/>
    <n v="4"/>
    <n v="1937"/>
    <n v="5517"/>
    <n v="2016"/>
    <d v="2016-03-10T00:00:00"/>
    <n v="1725082.8"/>
    <d v="2016-03-14T00:00:00"/>
    <n v="4"/>
    <x v="0"/>
  </r>
  <r>
    <s v="LITWARE, INC."/>
    <n v="311851"/>
    <n v="7"/>
    <n v="1938"/>
    <n v="6220"/>
    <n v="2016"/>
    <d v="2016-03-10T00:00:00"/>
    <n v="767816.82"/>
    <d v="2016-03-14T00:00:00"/>
    <n v="4"/>
    <x v="0"/>
  </r>
  <r>
    <s v="FABRIKAM, INC."/>
    <n v="312187"/>
    <n v="4"/>
    <n v="1939"/>
    <n v="1339"/>
    <n v="2016"/>
    <d v="2016-03-11T00:00:00"/>
    <n v="1724034"/>
    <d v="2016-03-14T00:00:00"/>
    <n v="3"/>
    <x v="0"/>
  </r>
  <r>
    <s v="LITWARE, INC."/>
    <n v="312191"/>
    <n v="7"/>
    <n v="1940"/>
    <n v="332"/>
    <n v="2016"/>
    <d v="2016-03-11T00:00:00"/>
    <n v="767350.27"/>
    <d v="2016-03-14T00:00:00"/>
    <n v="3"/>
    <x v="0"/>
  </r>
  <r>
    <s v="FABRIKAM, INC."/>
    <n v="312629"/>
    <n v="4"/>
    <n v="1941"/>
    <n v="8747"/>
    <n v="2016"/>
    <d v="2016-03-14T00:00:00"/>
    <n v="1723937.4"/>
    <d v="2016-03-14T00:00:00"/>
    <n v="0"/>
    <x v="1"/>
  </r>
  <r>
    <s v="LITWARE, INC."/>
    <n v="312633"/>
    <n v="7"/>
    <n v="1942"/>
    <n v="564"/>
    <n v="2016"/>
    <d v="2016-03-14T00:00:00"/>
    <n v="770705.39"/>
    <d v="2016-03-14T00:00:00"/>
    <n v="0"/>
    <x v="1"/>
  </r>
  <r>
    <s v="FABRIKAM, INC."/>
    <n v="312833"/>
    <n v="4"/>
    <n v="1943"/>
    <n v="6442"/>
    <n v="2016"/>
    <d v="2016-03-15T00:00:00"/>
    <n v="1726373.1"/>
    <d v="2016-03-21T00:00:00"/>
    <n v="6"/>
    <x v="0"/>
  </r>
  <r>
    <s v="LITWARE, INC."/>
    <n v="312837"/>
    <n v="7"/>
    <n v="1944"/>
    <n v="5389"/>
    <n v="2016"/>
    <d v="2016-03-15T00:00:00"/>
    <n v="770844.2"/>
    <d v="2016-03-21T00:00:00"/>
    <n v="6"/>
    <x v="0"/>
  </r>
  <r>
    <s v="FABRIKAM, INC."/>
    <n v="313172"/>
    <n v="4"/>
    <n v="1945"/>
    <n v="8879"/>
    <n v="2016"/>
    <d v="2016-03-16T00:00:00"/>
    <n v="1724744.7"/>
    <d v="2016-03-21T00:00:00"/>
    <n v="5"/>
    <x v="0"/>
  </r>
  <r>
    <s v="LITWARE, INC."/>
    <n v="313176"/>
    <n v="7"/>
    <n v="1946"/>
    <n v="999"/>
    <n v="2016"/>
    <d v="2016-03-16T00:00:00"/>
    <n v="771342.38"/>
    <d v="2016-03-21T00:00:00"/>
    <n v="5"/>
    <x v="0"/>
  </r>
  <r>
    <s v="FABRIKAM, INC."/>
    <n v="313463"/>
    <n v="4"/>
    <n v="1947"/>
    <n v="6079"/>
    <n v="2016"/>
    <d v="2016-03-17T00:00:00"/>
    <n v="1725117.3"/>
    <d v="2016-03-21T00:00:00"/>
    <n v="4"/>
    <x v="0"/>
  </r>
  <r>
    <s v="LITWARE, INC."/>
    <n v="313467"/>
    <n v="7"/>
    <n v="1948"/>
    <n v="7511"/>
    <n v="2016"/>
    <d v="2016-03-17T00:00:00"/>
    <n v="771590.43"/>
    <d v="2016-03-21T00:00:00"/>
    <n v="4"/>
    <x v="0"/>
  </r>
  <r>
    <s v="FABRIKAM, INC."/>
    <n v="313740"/>
    <n v="4"/>
    <n v="1949"/>
    <n v="8172"/>
    <n v="2016"/>
    <d v="2016-03-18T00:00:00"/>
    <n v="1723488.9"/>
    <d v="2016-03-21T00:00:00"/>
    <n v="3"/>
    <x v="0"/>
  </r>
  <r>
    <s v="LITWARE, INC."/>
    <n v="313744"/>
    <n v="7"/>
    <n v="1950"/>
    <n v="3289"/>
    <n v="2016"/>
    <d v="2016-03-18T00:00:00"/>
    <n v="771256.36"/>
    <d v="2016-03-21T00:00:00"/>
    <n v="3"/>
    <x v="0"/>
  </r>
  <r>
    <s v="FABRIKAM, INC."/>
    <n v="314137"/>
    <n v="4"/>
    <n v="1951"/>
    <n v="2557"/>
    <n v="2016"/>
    <d v="2016-03-21T00:00:00"/>
    <n v="1723709.7"/>
    <d v="2016-03-21T00:00:00"/>
    <n v="0"/>
    <x v="1"/>
  </r>
  <r>
    <s v="LITWARE, INC."/>
    <n v="314141"/>
    <n v="7"/>
    <n v="1952"/>
    <n v="1626"/>
    <n v="2016"/>
    <d v="2016-03-21T00:00:00"/>
    <n v="770831.66"/>
    <d v="2016-03-21T00:00:00"/>
    <n v="0"/>
    <x v="1"/>
  </r>
  <r>
    <s v="FABRIKAM, INC."/>
    <n v="314144"/>
    <n v="4"/>
    <n v="1953"/>
    <n v="6189"/>
    <n v="2016"/>
    <d v="2016-03-21T00:00:00"/>
    <n v="2842.8"/>
    <d v="2016-03-21T00:00:00"/>
    <n v="0"/>
    <x v="1"/>
  </r>
  <r>
    <s v="LITWARE, INC."/>
    <n v="314146"/>
    <n v="7"/>
    <n v="1954"/>
    <n v="8364"/>
    <n v="2016"/>
    <d v="2016-03-21T00:00:00"/>
    <n v="109.25"/>
    <d v="2016-03-21T00:00:00"/>
    <n v="0"/>
    <x v="1"/>
  </r>
  <r>
    <s v="FABRIKAM, INC."/>
    <n v="314640"/>
    <n v="4"/>
    <n v="1955"/>
    <n v="5416"/>
    <n v="2016"/>
    <d v="2016-03-22T00:00:00"/>
    <n v="1729754.1"/>
    <d v="2016-03-28T00:00:00"/>
    <n v="6"/>
    <x v="0"/>
  </r>
  <r>
    <s v="LITWARE, INC."/>
    <n v="314644"/>
    <n v="7"/>
    <n v="1956"/>
    <n v="238"/>
    <n v="2016"/>
    <d v="2016-03-22T00:00:00"/>
    <n v="772263.3"/>
    <d v="2016-03-28T00:00:00"/>
    <n v="6"/>
    <x v="0"/>
  </r>
  <r>
    <s v="FABRIKAM, INC."/>
    <n v="315173"/>
    <n v="4"/>
    <n v="1957"/>
    <n v="7887"/>
    <n v="2016"/>
    <d v="2016-03-23T00:00:00"/>
    <n v="1732514.1"/>
    <d v="2016-03-28T00:00:00"/>
    <n v="5"/>
    <x v="0"/>
  </r>
  <r>
    <s v="LITWARE, INC."/>
    <n v="315177"/>
    <n v="7"/>
    <n v="1958"/>
    <n v="1157"/>
    <n v="2016"/>
    <d v="2016-03-23T00:00:00"/>
    <n v="774105.02"/>
    <d v="2016-03-28T00:00:00"/>
    <n v="5"/>
    <x v="0"/>
  </r>
  <r>
    <s v="FABRIKAM, INC."/>
    <n v="315720"/>
    <n v="4"/>
    <n v="1959"/>
    <n v="6514"/>
    <n v="2016"/>
    <d v="2016-03-24T00:00:00"/>
    <n v="1736923.2"/>
    <d v="2016-03-28T00:00:00"/>
    <n v="4"/>
    <x v="0"/>
  </r>
  <r>
    <s v="LITWARE, INC."/>
    <n v="315724"/>
    <n v="7"/>
    <n v="1960"/>
    <n v="6950"/>
    <n v="2016"/>
    <d v="2016-03-24T00:00:00"/>
    <n v="777842.52"/>
    <d v="2016-03-28T00:00:00"/>
    <n v="4"/>
    <x v="0"/>
  </r>
  <r>
    <s v="FABRIKAM, INC."/>
    <n v="316002"/>
    <n v="4"/>
    <n v="1961"/>
    <n v="9653"/>
    <n v="2016"/>
    <d v="2016-03-25T00:00:00"/>
    <n v="1738275.6"/>
    <d v="2016-03-28T00:00:00"/>
    <n v="3"/>
    <x v="0"/>
  </r>
  <r>
    <s v="LITWARE, INC."/>
    <n v="316006"/>
    <n v="7"/>
    <n v="1962"/>
    <n v="9152"/>
    <n v="2016"/>
    <d v="2016-03-25T00:00:00"/>
    <n v="778958.83"/>
    <d v="2016-03-28T00:00:00"/>
    <n v="3"/>
    <x v="0"/>
  </r>
  <r>
    <s v="FABRIKAM, INC."/>
    <n v="316459"/>
    <n v="4"/>
    <n v="1963"/>
    <n v="298"/>
    <n v="2016"/>
    <d v="2016-03-28T00:00:00"/>
    <n v="1744540.8"/>
    <d v="2016-03-28T00:00:00"/>
    <n v="0"/>
    <x v="1"/>
  </r>
  <r>
    <s v="LITWARE, INC."/>
    <n v="316463"/>
    <n v="7"/>
    <n v="1964"/>
    <n v="5236"/>
    <n v="2016"/>
    <d v="2016-03-28T00:00:00"/>
    <n v="780632.08"/>
    <d v="2016-03-28T00:00:00"/>
    <n v="0"/>
    <x v="1"/>
  </r>
  <r>
    <s v="FABRIKAM, INC."/>
    <n v="316467"/>
    <n v="4"/>
    <n v="1965"/>
    <n v="2166"/>
    <n v="2016"/>
    <d v="2016-03-28T00:00:00"/>
    <n v="2325.3000000000002"/>
    <d v="2016-03-28T00:00:00"/>
    <n v="0"/>
    <x v="1"/>
  </r>
  <r>
    <s v="LITWARE, INC."/>
    <n v="316469"/>
    <n v="7"/>
    <n v="1966"/>
    <n v="1290"/>
    <n v="2016"/>
    <d v="2016-03-28T00:00:00"/>
    <n v="1759.5"/>
    <d v="2016-03-28T00:00:00"/>
    <n v="0"/>
    <x v="1"/>
  </r>
  <r>
    <s v="FABRIKAM, INC."/>
    <n v="316897"/>
    <n v="4"/>
    <n v="1967"/>
    <n v="5006"/>
    <n v="2016"/>
    <d v="2016-03-29T00:00:00"/>
    <n v="1749177.6"/>
    <d v="2016-04-04T00:00:00"/>
    <n v="6"/>
    <x v="0"/>
  </r>
  <r>
    <s v="LITWARE, INC."/>
    <n v="316901"/>
    <n v="7"/>
    <n v="1968"/>
    <n v="7128"/>
    <n v="2016"/>
    <d v="2016-03-29T00:00:00"/>
    <n v="784640.63"/>
    <d v="2016-04-04T00:00:00"/>
    <n v="6"/>
    <x v="0"/>
  </r>
  <r>
    <s v="FABRIKAM, INC."/>
    <n v="317287"/>
    <n v="4"/>
    <n v="1969"/>
    <n v="788"/>
    <n v="2016"/>
    <d v="2016-03-30T00:00:00"/>
    <n v="1748736"/>
    <d v="2016-04-04T00:00:00"/>
    <n v="5"/>
    <x v="0"/>
  </r>
  <r>
    <s v="LITWARE, INC."/>
    <n v="317291"/>
    <n v="7"/>
    <n v="1970"/>
    <n v="7409"/>
    <n v="2016"/>
    <d v="2016-03-30T00:00:00"/>
    <n v="785744.52"/>
    <d v="2016-04-04T00:00:00"/>
    <n v="5"/>
    <x v="0"/>
  </r>
  <r>
    <s v="FABRIKAM, INC."/>
    <n v="317697"/>
    <n v="4"/>
    <n v="1971"/>
    <n v="7703"/>
    <n v="2016"/>
    <d v="2016-03-31T00:00:00"/>
    <n v="1753938.6"/>
    <d v="2016-04-04T00:00:00"/>
    <n v="4"/>
    <x v="0"/>
  </r>
  <r>
    <s v="LITWARE, INC."/>
    <n v="317701"/>
    <n v="7"/>
    <n v="1972"/>
    <n v="5027"/>
    <n v="2016"/>
    <d v="2016-03-31T00:00:00"/>
    <n v="792084.81"/>
    <d v="2016-04-04T00:00:00"/>
    <n v="4"/>
    <x v="0"/>
  </r>
  <r>
    <s v="FABRIKAM, INC."/>
    <n v="318140"/>
    <n v="4"/>
    <n v="1973"/>
    <n v="939"/>
    <n v="2016"/>
    <d v="2016-04-01T00:00:00"/>
    <n v="1759631.1"/>
    <d v="2016-04-04T00:00:00"/>
    <n v="3"/>
    <x v="0"/>
  </r>
  <r>
    <s v="LITWARE, INC."/>
    <n v="318144"/>
    <n v="7"/>
    <n v="1974"/>
    <n v="3262"/>
    <n v="2016"/>
    <d v="2016-04-01T00:00:00"/>
    <n v="793278.74"/>
    <d v="2016-04-04T00:00:00"/>
    <n v="3"/>
    <x v="0"/>
  </r>
  <r>
    <s v="FABRIKAM, INC."/>
    <n v="318567"/>
    <n v="4"/>
    <n v="1975"/>
    <n v="8141"/>
    <n v="2016"/>
    <d v="2016-04-04T00:00:00"/>
    <n v="1762080.6"/>
    <d v="2016-04-04T00:00:00"/>
    <n v="0"/>
    <x v="1"/>
  </r>
  <r>
    <s v="LITWARE, INC."/>
    <n v="318571"/>
    <n v="7"/>
    <n v="1976"/>
    <n v="3645"/>
    <n v="2016"/>
    <d v="2016-04-04T00:00:00"/>
    <n v="792635.55"/>
    <d v="2016-04-04T00:00:00"/>
    <n v="0"/>
    <x v="1"/>
  </r>
  <r>
    <s v="FABRIKAM, INC."/>
    <n v="318574"/>
    <n v="4"/>
    <n v="1977"/>
    <n v="2459"/>
    <n v="2016"/>
    <d v="2016-04-04T00:00:00"/>
    <n v="2746.2"/>
    <d v="2016-04-04T00:00:00"/>
    <n v="0"/>
    <x v="1"/>
  </r>
  <r>
    <s v="FABRIKAM, INC."/>
    <n v="318924"/>
    <n v="4"/>
    <n v="1978"/>
    <n v="3519"/>
    <n v="2016"/>
    <d v="2016-04-05T00:00:00"/>
    <n v="1765151.1"/>
    <d v="2016-04-11T00:00:00"/>
    <n v="6"/>
    <x v="0"/>
  </r>
  <r>
    <s v="LITWARE, INC."/>
    <n v="318928"/>
    <n v="7"/>
    <n v="1979"/>
    <n v="4481"/>
    <n v="2016"/>
    <d v="2016-04-05T00:00:00"/>
    <n v="792103.9"/>
    <d v="2016-04-11T00:00:00"/>
    <n v="6"/>
    <x v="0"/>
  </r>
  <r>
    <s v="FABRIKAM, INC."/>
    <n v="319203"/>
    <n v="4"/>
    <n v="1980"/>
    <n v="5529"/>
    <n v="2016"/>
    <d v="2016-04-06T00:00:00"/>
    <n v="1766241.3"/>
    <d v="2016-04-11T00:00:00"/>
    <n v="5"/>
    <x v="0"/>
  </r>
  <r>
    <s v="LITWARE, INC."/>
    <n v="319207"/>
    <n v="7"/>
    <n v="1981"/>
    <n v="1469"/>
    <n v="2016"/>
    <d v="2016-04-06T00:00:00"/>
    <n v="794275.68"/>
    <d v="2016-04-11T00:00:00"/>
    <n v="5"/>
    <x v="0"/>
  </r>
  <r>
    <s v="FABRIKAM, INC."/>
    <n v="319466"/>
    <n v="4"/>
    <n v="1982"/>
    <n v="7476"/>
    <n v="2016"/>
    <d v="2016-04-07T00:00:00"/>
    <n v="1766020.5"/>
    <d v="2016-04-11T00:00:00"/>
    <n v="4"/>
    <x v="0"/>
  </r>
  <r>
    <s v="LITWARE, INC."/>
    <n v="319470"/>
    <n v="7"/>
    <n v="1983"/>
    <n v="172"/>
    <n v="2016"/>
    <d v="2016-04-07T00:00:00"/>
    <n v="796955.98"/>
    <d v="2016-04-11T00:00:00"/>
    <n v="4"/>
    <x v="0"/>
  </r>
  <r>
    <s v="FABRIKAM, INC."/>
    <n v="319789"/>
    <n v="4"/>
    <n v="1984"/>
    <n v="1259"/>
    <n v="2016"/>
    <d v="2016-04-08T00:00:00"/>
    <n v="1767379.8"/>
    <d v="2016-04-11T00:00:00"/>
    <n v="3"/>
    <x v="0"/>
  </r>
  <r>
    <s v="LITWARE, INC."/>
    <n v="319793"/>
    <n v="7"/>
    <n v="1985"/>
    <n v="6030"/>
    <n v="2016"/>
    <d v="2016-04-08T00:00:00"/>
    <n v="796562.91"/>
    <d v="2016-04-11T00:00:00"/>
    <n v="3"/>
    <x v="0"/>
  </r>
  <r>
    <s v="FABRIKAM, INC."/>
    <n v="320525"/>
    <n v="4"/>
    <n v="1986"/>
    <n v="7112"/>
    <n v="2016"/>
    <d v="2016-04-11T00:00:00"/>
    <n v="1772313.3"/>
    <d v="2016-04-11T00:00:00"/>
    <n v="0"/>
    <x v="1"/>
  </r>
  <r>
    <s v="LITWARE, INC."/>
    <n v="320529"/>
    <n v="7"/>
    <n v="1987"/>
    <n v="3357"/>
    <n v="2016"/>
    <d v="2016-04-11T00:00:00"/>
    <n v="796729.09"/>
    <d v="2016-04-11T00:00:00"/>
    <n v="0"/>
    <x v="1"/>
  </r>
  <r>
    <s v="FABRIKAM, INC."/>
    <n v="320535"/>
    <n v="4"/>
    <n v="1988"/>
    <n v="2316"/>
    <n v="2016"/>
    <d v="2016-04-11T00:00:00"/>
    <n v="3581.1"/>
    <d v="2016-04-11T00:00:00"/>
    <n v="0"/>
    <x v="1"/>
  </r>
  <r>
    <s v="LITWARE, INC."/>
    <n v="320538"/>
    <n v="7"/>
    <n v="1989"/>
    <n v="7819"/>
    <n v="2016"/>
    <d v="2016-04-11T00:00:00"/>
    <n v="1914.75"/>
    <d v="2016-04-11T00:00:00"/>
    <n v="0"/>
    <x v="1"/>
  </r>
  <r>
    <s v="FABRIKAM, INC."/>
    <n v="320947"/>
    <n v="4"/>
    <n v="1990"/>
    <n v="1874"/>
    <n v="2016"/>
    <d v="2016-04-12T00:00:00"/>
    <n v="1779316.8"/>
    <d v="2016-04-18T00:00:00"/>
    <n v="6"/>
    <x v="0"/>
  </r>
  <r>
    <s v="LITWARE, INC."/>
    <n v="320951"/>
    <n v="7"/>
    <n v="1991"/>
    <n v="3938"/>
    <n v="2016"/>
    <d v="2016-04-12T00:00:00"/>
    <n v="802602.14"/>
    <d v="2016-04-18T00:00:00"/>
    <n v="6"/>
    <x v="0"/>
  </r>
  <r>
    <s v="FABRIKAM, INC."/>
    <n v="321171"/>
    <n v="4"/>
    <n v="1992"/>
    <n v="4943"/>
    <n v="2016"/>
    <d v="2016-04-13T00:00:00"/>
    <n v="1780103.4"/>
    <d v="2016-04-18T00:00:00"/>
    <n v="5"/>
    <x v="0"/>
  </r>
  <r>
    <s v="LITWARE, INC."/>
    <n v="321175"/>
    <n v="7"/>
    <n v="1993"/>
    <n v="7730"/>
    <n v="2016"/>
    <d v="2016-04-13T00:00:00"/>
    <n v="803718.44"/>
    <d v="2016-04-18T00:00:00"/>
    <n v="5"/>
    <x v="0"/>
  </r>
  <r>
    <s v="FABRIKAM, INC."/>
    <n v="321596"/>
    <n v="4"/>
    <n v="1994"/>
    <n v="9320"/>
    <n v="2016"/>
    <d v="2016-04-14T00:00:00"/>
    <n v="1780441.5"/>
    <d v="2016-04-18T00:00:00"/>
    <n v="4"/>
    <x v="0"/>
  </r>
  <r>
    <s v="LITWARE, INC."/>
    <n v="321600"/>
    <n v="7"/>
    <n v="1995"/>
    <n v="458"/>
    <n v="2016"/>
    <d v="2016-04-14T00:00:00"/>
    <n v="804937.44"/>
    <d v="2016-04-18T00:00:00"/>
    <n v="4"/>
    <x v="0"/>
  </r>
  <r>
    <s v="FABRIKAM, INC."/>
    <n v="322092"/>
    <n v="4"/>
    <n v="1996"/>
    <n v="4609"/>
    <n v="2016"/>
    <d v="2016-04-15T00:00:00"/>
    <n v="1782746.1"/>
    <d v="2016-04-18T00:00:00"/>
    <n v="3"/>
    <x v="0"/>
  </r>
  <r>
    <s v="LITWARE, INC."/>
    <n v="322096"/>
    <n v="7"/>
    <n v="1997"/>
    <n v="4099"/>
    <n v="2016"/>
    <d v="2016-04-15T00:00:00"/>
    <n v="808054.75"/>
    <d v="2016-04-18T00:00:00"/>
    <n v="3"/>
    <x v="0"/>
  </r>
  <r>
    <s v="FABRIKAM, INC."/>
    <n v="322750"/>
    <n v="4"/>
    <n v="1998"/>
    <n v="703"/>
    <n v="2016"/>
    <d v="2016-04-18T00:00:00"/>
    <n v="1785126.6"/>
    <d v="2016-04-18T00:00:00"/>
    <n v="0"/>
    <x v="1"/>
  </r>
  <r>
    <s v="LITWARE, INC."/>
    <n v="322754"/>
    <n v="7"/>
    <n v="1999"/>
    <n v="3721"/>
    <n v="2016"/>
    <d v="2016-04-18T00:00:00"/>
    <n v="810924"/>
    <d v="2016-04-18T00:00:00"/>
    <n v="0"/>
    <x v="1"/>
  </r>
  <r>
    <s v="FABRIKAM, INC."/>
    <n v="322759"/>
    <n v="4"/>
    <n v="2000"/>
    <n v="7773"/>
    <n v="2016"/>
    <d v="2016-04-18T00:00:00"/>
    <n v="2663.4"/>
    <d v="2016-04-18T00:00:00"/>
    <n v="0"/>
    <x v="1"/>
  </r>
  <r>
    <s v="LITWARE, INC."/>
    <n v="322761"/>
    <n v="7"/>
    <n v="2001"/>
    <n v="8403"/>
    <n v="2016"/>
    <d v="2016-04-18T00:00:00"/>
    <n v="600.88"/>
    <d v="2016-04-18T00:00:00"/>
    <n v="0"/>
    <x v="1"/>
  </r>
  <r>
    <s v="FABRIKAM, INC."/>
    <n v="323271"/>
    <n v="4"/>
    <n v="2002"/>
    <n v="8872"/>
    <n v="2016"/>
    <d v="2016-04-19T00:00:00"/>
    <n v="1791150.3"/>
    <d v="2016-04-25T00:00:00"/>
    <n v="6"/>
    <x v="0"/>
  </r>
  <r>
    <s v="LITWARE, INC."/>
    <n v="323275"/>
    <n v="7"/>
    <n v="2003"/>
    <n v="3738"/>
    <n v="2016"/>
    <d v="2016-04-19T00:00:00"/>
    <n v="810814.29"/>
    <d v="2016-04-25T00:00:00"/>
    <n v="6"/>
    <x v="0"/>
  </r>
  <r>
    <s v="FABRIKAM, INC."/>
    <n v="323669"/>
    <n v="4"/>
    <n v="2004"/>
    <n v="3230"/>
    <n v="2016"/>
    <d v="2016-04-20T00:00:00"/>
    <n v="1796249.4"/>
    <d v="2016-04-25T00:00:00"/>
    <n v="5"/>
    <x v="0"/>
  </r>
  <r>
    <s v="LITWARE, INC."/>
    <n v="323673"/>
    <n v="7"/>
    <n v="2005"/>
    <n v="1465"/>
    <n v="2016"/>
    <d v="2016-04-20T00:00:00"/>
    <n v="812278.93"/>
    <d v="2016-04-25T00:00:00"/>
    <n v="5"/>
    <x v="0"/>
  </r>
  <r>
    <s v="FABRIKAM, INC."/>
    <n v="323886"/>
    <n v="4"/>
    <n v="2006"/>
    <n v="7466"/>
    <n v="2016"/>
    <d v="2016-04-21T00:00:00"/>
    <n v="1796070"/>
    <d v="2016-04-25T00:00:00"/>
    <n v="4"/>
    <x v="0"/>
  </r>
  <r>
    <s v="LITWARE, INC."/>
    <n v="323890"/>
    <n v="7"/>
    <n v="2007"/>
    <n v="5048"/>
    <n v="2016"/>
    <d v="2016-04-21T00:00:00"/>
    <n v="815817.13"/>
    <d v="2016-04-25T00:00:00"/>
    <n v="4"/>
    <x v="0"/>
  </r>
  <r>
    <s v="FABRIKAM, INC."/>
    <n v="324246"/>
    <n v="4"/>
    <n v="2008"/>
    <n v="2840"/>
    <n v="2016"/>
    <d v="2016-04-22T00:00:00"/>
    <n v="1801445.1"/>
    <d v="2016-04-25T00:00:00"/>
    <n v="3"/>
    <x v="0"/>
  </r>
  <r>
    <s v="LITWARE, INC."/>
    <n v="324250"/>
    <n v="7"/>
    <n v="2009"/>
    <n v="8073"/>
    <n v="2016"/>
    <d v="2016-04-22T00:00:00"/>
    <n v="816700.22"/>
    <d v="2016-04-25T00:00:00"/>
    <n v="3"/>
    <x v="0"/>
  </r>
  <r>
    <s v="FABRIKAM, INC."/>
    <n v="324766"/>
    <n v="4"/>
    <n v="2010"/>
    <n v="4128"/>
    <n v="2016"/>
    <d v="2016-04-25T00:00:00"/>
    <n v="1805253.9"/>
    <d v="2016-04-25T00:00:00"/>
    <n v="0"/>
    <x v="1"/>
  </r>
  <r>
    <s v="LITWARE, INC."/>
    <n v="324770"/>
    <n v="7"/>
    <n v="2011"/>
    <n v="7823"/>
    <n v="2016"/>
    <d v="2016-04-25T00:00:00"/>
    <n v="817644.02"/>
    <d v="2016-04-25T00:00:00"/>
    <n v="0"/>
    <x v="1"/>
  </r>
  <r>
    <s v="FABRIKAM, INC."/>
    <n v="324772"/>
    <n v="4"/>
    <n v="2012"/>
    <n v="8012"/>
    <n v="2016"/>
    <d v="2016-04-25T00:00:00"/>
    <n v="2097.6"/>
    <d v="2016-04-25T00:00:00"/>
    <n v="0"/>
    <x v="1"/>
  </r>
  <r>
    <s v="LITWARE, INC."/>
    <n v="324775"/>
    <n v="7"/>
    <n v="2013"/>
    <n v="7327"/>
    <n v="2016"/>
    <d v="2016-04-25T00:00:00"/>
    <n v="800.75"/>
    <d v="2016-04-25T00:00:00"/>
    <n v="0"/>
    <x v="1"/>
  </r>
  <r>
    <s v="FABRIKAM, INC."/>
    <n v="324971"/>
    <n v="4"/>
    <n v="2014"/>
    <n v="936"/>
    <n v="2016"/>
    <d v="2016-04-26T00:00:00"/>
    <n v="1806178.5"/>
    <d v="2016-05-02T00:00:00"/>
    <n v="6"/>
    <x v="0"/>
  </r>
  <r>
    <s v="LITWARE, INC."/>
    <n v="324975"/>
    <n v="7"/>
    <n v="2015"/>
    <n v="1138"/>
    <n v="2016"/>
    <d v="2016-04-26T00:00:00"/>
    <n v="817019.57"/>
    <d v="2016-05-02T00:00:00"/>
    <n v="6"/>
    <x v="0"/>
  </r>
  <r>
    <s v="FABRIKAM, INC."/>
    <n v="325434"/>
    <n v="4"/>
    <n v="2016"/>
    <n v="2750"/>
    <n v="2016"/>
    <d v="2016-04-27T00:00:00"/>
    <n v="1808579.7"/>
    <d v="2016-05-02T00:00:00"/>
    <n v="5"/>
    <x v="0"/>
  </r>
  <r>
    <s v="LITWARE, INC."/>
    <n v="325438"/>
    <n v="7"/>
    <n v="2017"/>
    <n v="4135"/>
    <n v="2016"/>
    <d v="2016-04-27T00:00:00"/>
    <n v="818768.26"/>
    <d v="2016-05-02T00:00:00"/>
    <n v="5"/>
    <x v="0"/>
  </r>
  <r>
    <s v="FABRIKAM, INC."/>
    <n v="325765"/>
    <n v="4"/>
    <n v="2018"/>
    <n v="5077"/>
    <n v="2016"/>
    <d v="2016-04-28T00:00:00"/>
    <n v="1809766.5"/>
    <d v="2016-05-02T00:00:00"/>
    <n v="4"/>
    <x v="0"/>
  </r>
  <r>
    <s v="LITWARE, INC."/>
    <n v="325769"/>
    <n v="7"/>
    <n v="2019"/>
    <n v="3784"/>
    <n v="2016"/>
    <d v="2016-04-28T00:00:00"/>
    <n v="819298.07"/>
    <d v="2016-05-02T00:00:00"/>
    <n v="4"/>
    <x v="0"/>
  </r>
  <r>
    <s v="FABRIKAM, INC."/>
    <n v="326263"/>
    <n v="4"/>
    <n v="2020"/>
    <n v="8242"/>
    <n v="2016"/>
    <d v="2016-04-29T00:00:00"/>
    <n v="1815679.8"/>
    <d v="2016-05-02T00:00:00"/>
    <n v="3"/>
    <x v="0"/>
  </r>
  <r>
    <s v="LITWARE, INC."/>
    <n v="326267"/>
    <n v="7"/>
    <n v="2021"/>
    <n v="4699"/>
    <n v="2016"/>
    <d v="2016-04-29T00:00:00"/>
    <n v="821511.7"/>
    <d v="2016-05-02T00:00:00"/>
    <n v="3"/>
    <x v="0"/>
  </r>
  <r>
    <s v="FABRIKAM, INC."/>
    <n v="326957"/>
    <n v="4"/>
    <n v="2022"/>
    <n v="2004"/>
    <n v="2016"/>
    <d v="2016-05-02T00:00:00"/>
    <n v="1819171.2"/>
    <d v="2016-05-02T00:00:00"/>
    <n v="0"/>
    <x v="1"/>
  </r>
  <r>
    <s v="LITWARE, INC."/>
    <n v="326961"/>
    <n v="7"/>
    <n v="2023"/>
    <n v="7925"/>
    <n v="2016"/>
    <d v="2016-05-02T00:00:00"/>
    <n v="822970.13"/>
    <d v="2016-05-02T00:00:00"/>
    <n v="0"/>
    <x v="1"/>
  </r>
  <r>
    <s v="LITWARE, INC."/>
    <n v="326963"/>
    <n v="7"/>
    <n v="2024"/>
    <n v="5987"/>
    <n v="2016"/>
    <d v="2016-05-02T00:00:00"/>
    <n v="1368.5"/>
    <d v="2016-05-02T00:00:00"/>
    <n v="0"/>
    <x v="1"/>
  </r>
  <r>
    <s v="FABRIKAM, INC."/>
    <n v="327156"/>
    <n v="4"/>
    <n v="2025"/>
    <n v="5181"/>
    <n v="2016"/>
    <d v="2016-05-03T00:00:00"/>
    <n v="1818032.7"/>
    <d v="2016-05-09T00:00:00"/>
    <n v="6"/>
    <x v="0"/>
  </r>
  <r>
    <s v="LITWARE, INC."/>
    <n v="327160"/>
    <n v="7"/>
    <n v="2026"/>
    <n v="86"/>
    <n v="2016"/>
    <d v="2016-05-03T00:00:00"/>
    <n v="823973.16"/>
    <d v="2016-05-09T00:00:00"/>
    <n v="6"/>
    <x v="0"/>
  </r>
  <r>
    <s v="FABRIKAM, INC."/>
    <n v="327513"/>
    <n v="4"/>
    <n v="2027"/>
    <n v="4293"/>
    <n v="2016"/>
    <d v="2016-05-04T00:00:00"/>
    <n v="1820364.9"/>
    <d v="2016-05-09T00:00:00"/>
    <n v="5"/>
    <x v="0"/>
  </r>
  <r>
    <s v="LITWARE, INC."/>
    <n v="327517"/>
    <n v="7"/>
    <n v="2028"/>
    <n v="7752"/>
    <n v="2016"/>
    <d v="2016-05-04T00:00:00"/>
    <n v="826773.07"/>
    <d v="2016-05-09T00:00:00"/>
    <n v="5"/>
    <x v="0"/>
  </r>
  <r>
    <s v="FABRIKAM, INC."/>
    <n v="328060"/>
    <n v="4"/>
    <n v="2029"/>
    <n v="3663"/>
    <n v="2016"/>
    <d v="2016-05-05T00:00:00"/>
    <n v="1822614.3"/>
    <d v="2016-05-09T00:00:00"/>
    <n v="4"/>
    <x v="0"/>
  </r>
  <r>
    <s v="LITWARE, INC."/>
    <n v="328064"/>
    <n v="7"/>
    <n v="2030"/>
    <n v="747"/>
    <n v="2016"/>
    <d v="2016-05-05T00:00:00"/>
    <n v="826859.32"/>
    <d v="2016-05-09T00:00:00"/>
    <n v="4"/>
    <x v="0"/>
  </r>
  <r>
    <s v="FABRIKAM, INC."/>
    <n v="328563"/>
    <n v="4"/>
    <n v="2031"/>
    <n v="9787"/>
    <n v="2016"/>
    <d v="2016-05-06T00:00:00"/>
    <n v="1825339.8"/>
    <d v="2016-05-09T00:00:00"/>
    <n v="3"/>
    <x v="0"/>
  </r>
  <r>
    <s v="LITWARE, INC."/>
    <n v="328567"/>
    <n v="7"/>
    <n v="2032"/>
    <n v="4433"/>
    <n v="2016"/>
    <d v="2016-05-06T00:00:00"/>
    <n v="829802.63"/>
    <d v="2016-05-09T00:00:00"/>
    <n v="3"/>
    <x v="0"/>
  </r>
  <r>
    <s v="FABRIKAM, INC."/>
    <n v="329263"/>
    <n v="4"/>
    <n v="2033"/>
    <n v="2904"/>
    <n v="2016"/>
    <d v="2016-05-09T00:00:00"/>
    <n v="1830480.3"/>
    <d v="2016-05-09T00:00:00"/>
    <n v="0"/>
    <x v="1"/>
  </r>
  <r>
    <s v="LITWARE, INC."/>
    <n v="329267"/>
    <n v="7"/>
    <n v="2034"/>
    <n v="2219"/>
    <n v="2016"/>
    <d v="2016-05-09T00:00:00"/>
    <n v="830243.77"/>
    <d v="2016-05-09T00:00:00"/>
    <n v="0"/>
    <x v="1"/>
  </r>
  <r>
    <s v="FABRIKAM, INC."/>
    <n v="329271"/>
    <n v="4"/>
    <n v="2035"/>
    <n v="9473"/>
    <n v="2016"/>
    <d v="2016-05-09T00:00:00"/>
    <n v="2145.9"/>
    <d v="2016-05-09T00:00:00"/>
    <n v="0"/>
    <x v="1"/>
  </r>
  <r>
    <s v="LITWARE, INC."/>
    <n v="329273"/>
    <n v="7"/>
    <n v="2036"/>
    <n v="9561"/>
    <n v="2016"/>
    <d v="2016-05-09T00:00:00"/>
    <n v="977.5"/>
    <d v="2016-05-09T00:00:00"/>
    <n v="0"/>
    <x v="1"/>
  </r>
  <r>
    <s v="FABRIKAM, INC."/>
    <n v="329610"/>
    <n v="4"/>
    <n v="2037"/>
    <n v="4804"/>
    <n v="2016"/>
    <d v="2016-05-10T00:00:00"/>
    <n v="1832764.2"/>
    <d v="2016-05-16T00:00:00"/>
    <n v="6"/>
    <x v="0"/>
  </r>
  <r>
    <s v="LITWARE, INC."/>
    <n v="329614"/>
    <n v="7"/>
    <n v="2038"/>
    <n v="9805"/>
    <n v="2016"/>
    <d v="2016-05-10T00:00:00"/>
    <n v="830599"/>
    <d v="2016-05-16T00:00:00"/>
    <n v="6"/>
    <x v="0"/>
  </r>
  <r>
    <s v="FABRIKAM, INC."/>
    <n v="329829"/>
    <n v="4"/>
    <n v="2039"/>
    <n v="4595"/>
    <n v="2016"/>
    <d v="2016-05-11T00:00:00"/>
    <n v="1832419.2"/>
    <d v="2016-05-16T00:00:00"/>
    <n v="5"/>
    <x v="0"/>
  </r>
  <r>
    <s v="LITWARE, INC."/>
    <n v="329833"/>
    <n v="7"/>
    <n v="2040"/>
    <n v="8174"/>
    <n v="2016"/>
    <d v="2016-05-11T00:00:00"/>
    <n v="830460.43"/>
    <d v="2016-05-16T00:00:00"/>
    <n v="5"/>
    <x v="0"/>
  </r>
  <r>
    <s v="FABRIKAM, INC."/>
    <n v="330261"/>
    <n v="4"/>
    <n v="2041"/>
    <n v="6912"/>
    <n v="2016"/>
    <d v="2016-05-12T00:00:00"/>
    <n v="1836545.4"/>
    <d v="2016-05-16T00:00:00"/>
    <n v="4"/>
    <x v="0"/>
  </r>
  <r>
    <s v="LITWARE, INC."/>
    <n v="330265"/>
    <n v="7"/>
    <n v="2042"/>
    <n v="2648"/>
    <n v="2016"/>
    <d v="2016-05-12T00:00:00"/>
    <n v="832022.36"/>
    <d v="2016-05-16T00:00:00"/>
    <n v="4"/>
    <x v="0"/>
  </r>
  <r>
    <s v="FABRIKAM, INC."/>
    <n v="330636"/>
    <n v="4"/>
    <n v="2043"/>
    <n v="1229"/>
    <n v="2016"/>
    <d v="2016-05-13T00:00:00"/>
    <n v="1838049.6"/>
    <d v="2016-05-16T00:00:00"/>
    <n v="3"/>
    <x v="0"/>
  </r>
  <r>
    <s v="LITWARE, INC."/>
    <n v="330640"/>
    <n v="7"/>
    <n v="2044"/>
    <n v="9736"/>
    <n v="2016"/>
    <d v="2016-05-13T00:00:00"/>
    <n v="831820.76"/>
    <d v="2016-05-16T00:00:00"/>
    <n v="3"/>
    <x v="0"/>
  </r>
  <r>
    <s v="FABRIKAM, INC."/>
    <n v="331413"/>
    <n v="4"/>
    <n v="2045"/>
    <n v="4199"/>
    <n v="2016"/>
    <d v="2016-05-16T00:00:00"/>
    <n v="1843969.8"/>
    <d v="2016-05-16T00:00:00"/>
    <n v="0"/>
    <x v="1"/>
  </r>
  <r>
    <s v="LITWARE, INC."/>
    <n v="331417"/>
    <n v="7"/>
    <n v="2046"/>
    <n v="1260"/>
    <n v="2016"/>
    <d v="2016-05-16T00:00:00"/>
    <n v="831658.73"/>
    <d v="2016-05-16T00:00:00"/>
    <n v="0"/>
    <x v="1"/>
  </r>
  <r>
    <s v="FABRIKAM, INC."/>
    <n v="331420"/>
    <n v="4"/>
    <n v="2047"/>
    <n v="2210"/>
    <n v="2016"/>
    <d v="2016-05-16T00:00:00"/>
    <n v="1787.1"/>
    <d v="2016-05-16T00:00:00"/>
    <n v="0"/>
    <x v="1"/>
  </r>
  <r>
    <s v="FABRIKAM, INC."/>
    <n v="331723"/>
    <n v="4"/>
    <n v="2048"/>
    <n v="8469"/>
    <n v="2016"/>
    <d v="2016-05-17T00:00:00"/>
    <n v="1848758.4"/>
    <d v="2016-05-23T00:00:00"/>
    <n v="6"/>
    <x v="0"/>
  </r>
  <r>
    <s v="LITWARE, INC."/>
    <n v="331727"/>
    <n v="7"/>
    <n v="2049"/>
    <n v="5971"/>
    <n v="2016"/>
    <d v="2016-05-17T00:00:00"/>
    <n v="830973.21"/>
    <d v="2016-05-23T00:00:00"/>
    <n v="6"/>
    <x v="0"/>
  </r>
  <r>
    <s v="FABRIKAM, INC."/>
    <n v="331964"/>
    <n v="4"/>
    <n v="2050"/>
    <n v="1233"/>
    <n v="2016"/>
    <d v="2016-05-18T00:00:00"/>
    <n v="1848192.6"/>
    <d v="2016-05-23T00:00:00"/>
    <n v="5"/>
    <x v="0"/>
  </r>
  <r>
    <s v="LITWARE, INC."/>
    <n v="331968"/>
    <n v="7"/>
    <n v="2051"/>
    <n v="2711"/>
    <n v="2016"/>
    <d v="2016-05-18T00:00:00"/>
    <n v="831143.53"/>
    <d v="2016-05-23T00:00:00"/>
    <n v="5"/>
    <x v="0"/>
  </r>
  <r>
    <s v="FABRIKAM, INC."/>
    <n v="332330"/>
    <n v="4"/>
    <n v="2052"/>
    <n v="1207"/>
    <n v="2016"/>
    <d v="2016-05-19T00:00:00"/>
    <n v="1851842.7"/>
    <d v="2016-05-23T00:00:00"/>
    <n v="4"/>
    <x v="0"/>
  </r>
  <r>
    <s v="LITWARE, INC."/>
    <n v="332334"/>
    <n v="7"/>
    <n v="2053"/>
    <n v="575"/>
    <n v="2016"/>
    <d v="2016-05-19T00:00:00"/>
    <n v="832572.86"/>
    <d v="2016-05-23T00:00:00"/>
    <n v="4"/>
    <x v="0"/>
  </r>
  <r>
    <s v="FABRIKAM, INC."/>
    <n v="332867"/>
    <n v="4"/>
    <n v="2054"/>
    <n v="1566"/>
    <n v="2016"/>
    <d v="2016-05-20T00:00:00"/>
    <n v="1855071.9"/>
    <d v="2016-05-23T00:00:00"/>
    <n v="3"/>
    <x v="0"/>
  </r>
  <r>
    <s v="LITWARE, INC."/>
    <n v="332871"/>
    <n v="7"/>
    <n v="2055"/>
    <n v="6013"/>
    <n v="2016"/>
    <d v="2016-05-20T00:00:00"/>
    <n v="839141.55"/>
    <d v="2016-05-23T00:00:00"/>
    <n v="3"/>
    <x v="0"/>
  </r>
  <r>
    <s v="FABRIKAM, INC."/>
    <n v="333457"/>
    <n v="4"/>
    <n v="2056"/>
    <n v="7690"/>
    <n v="2016"/>
    <d v="2016-05-23T00:00:00"/>
    <n v="1859094.6"/>
    <d v="2016-05-23T00:00:00"/>
    <n v="0"/>
    <x v="1"/>
  </r>
  <r>
    <s v="LITWARE, INC."/>
    <n v="333461"/>
    <n v="7"/>
    <n v="2057"/>
    <n v="2335"/>
    <n v="2016"/>
    <d v="2016-05-23T00:00:00"/>
    <n v="841886.83"/>
    <d v="2016-05-23T00:00:00"/>
    <n v="0"/>
    <x v="1"/>
  </r>
  <r>
    <s v="FABRIKAM, INC."/>
    <n v="333464"/>
    <n v="4"/>
    <n v="2058"/>
    <n v="4336"/>
    <n v="2016"/>
    <d v="2016-05-23T00:00:00"/>
    <n v="869.4"/>
    <d v="2016-05-23T00:00:00"/>
    <n v="0"/>
    <x v="1"/>
  </r>
  <r>
    <s v="LITWARE, INC."/>
    <n v="333466"/>
    <n v="7"/>
    <n v="2059"/>
    <n v="9529"/>
    <n v="2016"/>
    <d v="2016-05-23T00:00:00"/>
    <n v="441.6"/>
    <d v="2016-05-23T00:00:00"/>
    <n v="0"/>
    <x v="1"/>
  </r>
  <r>
    <s v="FABRIKAM, INC."/>
    <n v="333712"/>
    <n v="4"/>
    <n v="2060"/>
    <n v="2604"/>
    <n v="2016"/>
    <d v="2016-05-24T00:00:00"/>
    <n v="1858825.5"/>
    <d v="2016-05-30T00:00:00"/>
    <n v="6"/>
    <x v="0"/>
  </r>
  <r>
    <s v="LITWARE, INC."/>
    <n v="333716"/>
    <n v="7"/>
    <n v="2061"/>
    <n v="2802"/>
    <n v="2016"/>
    <d v="2016-05-24T00:00:00"/>
    <n v="842467.46"/>
    <d v="2016-05-30T00:00:00"/>
    <n v="6"/>
    <x v="0"/>
  </r>
  <r>
    <s v="FABRIKAM, INC."/>
    <n v="334071"/>
    <n v="4"/>
    <n v="2062"/>
    <n v="6820"/>
    <n v="2016"/>
    <d v="2016-05-25T00:00:00"/>
    <n v="1861081.8"/>
    <d v="2016-05-30T00:00:00"/>
    <n v="5"/>
    <x v="0"/>
  </r>
  <r>
    <s v="LITWARE, INC."/>
    <n v="334075"/>
    <n v="7"/>
    <n v="2063"/>
    <n v="8804"/>
    <n v="2016"/>
    <d v="2016-05-25T00:00:00"/>
    <n v="842589.02"/>
    <d v="2016-05-30T00:00:00"/>
    <n v="5"/>
    <x v="0"/>
  </r>
  <r>
    <s v="FABRIKAM, INC."/>
    <n v="334383"/>
    <n v="4"/>
    <n v="2064"/>
    <n v="470"/>
    <n v="2016"/>
    <d v="2016-05-26T00:00:00"/>
    <n v="1860916.2"/>
    <d v="2016-05-30T00:00:00"/>
    <n v="4"/>
    <x v="0"/>
  </r>
  <r>
    <s v="LITWARE, INC."/>
    <n v="334387"/>
    <n v="7"/>
    <n v="2065"/>
    <n v="8038"/>
    <n v="2016"/>
    <d v="2016-05-26T00:00:00"/>
    <n v="842690.1"/>
    <d v="2016-05-30T00:00:00"/>
    <n v="4"/>
    <x v="0"/>
  </r>
  <r>
    <s v="FABRIKAM, INC."/>
    <n v="334870"/>
    <n v="4"/>
    <n v="2066"/>
    <n v="5753"/>
    <n v="2016"/>
    <d v="2016-05-27T00:00:00"/>
    <n v="1862517"/>
    <d v="2016-05-30T00:00:00"/>
    <n v="3"/>
    <x v="0"/>
  </r>
  <r>
    <s v="LITWARE, INC."/>
    <n v="334874"/>
    <n v="7"/>
    <n v="2067"/>
    <n v="8953"/>
    <n v="2016"/>
    <d v="2016-05-27T00:00:00"/>
    <n v="846831.25"/>
    <d v="2016-05-30T00:00:00"/>
    <n v="3"/>
    <x v="0"/>
  </r>
  <r>
    <s v="FABRIKAM, INC."/>
    <n v="335502"/>
    <n v="4"/>
    <n v="2068"/>
    <n v="1112"/>
    <n v="2016"/>
    <d v="2016-05-30T00:00:00"/>
    <n v="1868333.7"/>
    <d v="2016-05-30T00:00:00"/>
    <n v="0"/>
    <x v="1"/>
  </r>
  <r>
    <s v="LITWARE, INC."/>
    <n v="335506"/>
    <n v="7"/>
    <n v="2069"/>
    <n v="7801"/>
    <n v="2016"/>
    <d v="2016-05-30T00:00:00"/>
    <n v="847732.62"/>
    <d v="2016-05-30T00:00:00"/>
    <n v="0"/>
    <x v="1"/>
  </r>
  <r>
    <s v="FABRIKAM, INC."/>
    <n v="335510"/>
    <n v="4"/>
    <n v="2070"/>
    <n v="6305"/>
    <n v="2016"/>
    <d v="2016-05-30T00:00:00"/>
    <n v="1338.6"/>
    <d v="2016-05-30T00:00:00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DBF910-8F91-4B52-B3BE-66D4A196341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1">
    <pivotField showAll="0"/>
    <pivotField dataField="1" showAll="0"/>
    <pivotField showAll="0"/>
    <pivotField showAll="0"/>
    <pivotField showAll="0"/>
    <pivotField showAll="0"/>
    <pivotField numFmtId="14" showAll="0"/>
    <pivotField showAll="0"/>
    <pivotField numFmtId="14" showAll="0"/>
    <pivotField showAll="0"/>
    <pivotField axis="axisRow" showAll="0">
      <items count="3">
        <item x="1"/>
        <item x="0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unt of SupplierTransactionID" fld="1" subtotal="count" showDataAs="percentOfTotal" baseField="1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ED885D9-46B5-4B1A-8ED5-50C96CD48F7F}" autoFormatId="16" applyNumberFormats="0" applyBorderFormats="0" applyFontFormats="0" applyPatternFormats="0" applyAlignmentFormats="0" applyWidthHeightFormats="0">
  <queryTableRefresh nextId="10">
    <queryTableFields count="9">
      <queryTableField id="1" name="SupplierName" tableColumnId="1"/>
      <queryTableField id="2" name="SupplierTransactionID" tableColumnId="2"/>
      <queryTableField id="3" name="SupplierID" tableColumnId="3"/>
      <queryTableField id="4" name="PurchaseOrderID" tableColumnId="4"/>
      <queryTableField id="5" name="SupplierInvoiceNumber" tableColumnId="5"/>
      <queryTableField id="6" name="TransactionDate" tableColumnId="6"/>
      <queryTableField id="7" name="AmountExcludingTax" tableColumnId="7"/>
      <queryTableField id="8" name="TaxAmount" tableColumnId="8"/>
      <queryTableField id="9" name="FinalizationDate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998C2DF-EADF-48B3-BA5F-D7EE69B564B3}" autoFormatId="16" applyNumberFormats="0" applyBorderFormats="0" applyFontFormats="0" applyPatternFormats="0" applyAlignmentFormats="0" applyWidthHeightFormats="0">
  <queryTableRefresh nextId="2">
    <queryTableFields count="1">
      <queryTableField id="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6F6542D-6D4D-4B9C-8AB2-E9A3A6C565C4}" autoFormatId="16" applyNumberFormats="0" applyBorderFormats="0" applyFontFormats="0" applyPatternFormats="0" applyAlignmentFormats="0" applyWidthHeightFormats="0">
  <queryTableRefresh nextId="12">
    <queryTableFields count="11">
      <queryTableField id="1" name="SupplierName" tableColumnId="12"/>
      <queryTableField id="2" name="SupplierTransactionID" tableColumnId="2"/>
      <queryTableField id="3" name="SupplierID" tableColumnId="3"/>
      <queryTableField id="4" name="PurchaseOrderID" tableColumnId="4"/>
      <queryTableField id="5" name="SupplierInvoiceNumber" tableColumnId="5"/>
      <queryTableField id="6" name="TransactionYear" tableColumnId="6"/>
      <queryTableField id="7" name="TransactionDate" tableColumnId="7"/>
      <queryTableField id="8" name="Total amount" tableColumnId="8"/>
      <queryTableField id="9" name="FinalizationDate" tableColumnId="9"/>
      <queryTableField id="10" name="Days" tableColumnId="10"/>
      <queryTableField id="11" name="OverUnder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A544B9-741F-4B00-852C-CA37C5A9DE98}" name="Suppliers" displayName="Suppliers" ref="A1:I2071" tableType="queryTable" totalsRowShown="0">
  <autoFilter ref="A1:I2071" xr:uid="{86A544B9-741F-4B00-852C-CA37C5A9DE98}"/>
  <tableColumns count="9">
    <tableColumn id="1" xr3:uid="{B4DB170A-F005-4AA5-9710-B405F1B45EC0}" uniqueName="1" name="SupplierName" queryTableFieldId="1" dataDxfId="5"/>
    <tableColumn id="2" xr3:uid="{E5192841-5CD2-44A7-87AF-09056E57E18A}" uniqueName="2" name="SupplierTransactionID" queryTableFieldId="2"/>
    <tableColumn id="3" xr3:uid="{2F1EB73B-46C7-4C3A-968B-6FA8027F5B0F}" uniqueName="3" name="SupplierID" queryTableFieldId="3"/>
    <tableColumn id="4" xr3:uid="{27DED1D0-4C16-40DC-850E-AC21DDD8FC95}" uniqueName="4" name="PurchaseOrderID" queryTableFieldId="4"/>
    <tableColumn id="5" xr3:uid="{8E7E81D8-D413-4BBD-8C05-CC0866ACF389}" uniqueName="5" name="SupplierInvoiceNumber" queryTableFieldId="5"/>
    <tableColumn id="6" xr3:uid="{FE9B9037-5E36-4E74-8BC4-72917B81C462}" uniqueName="6" name="TransactionDate" queryTableFieldId="6" dataDxfId="4"/>
    <tableColumn id="7" xr3:uid="{670B1924-A35E-471E-BC16-8256FC5A2427}" uniqueName="7" name="AmountExcludingTax" queryTableFieldId="7"/>
    <tableColumn id="8" xr3:uid="{40063708-F54C-4826-906A-F8F7B30ACA07}" uniqueName="8" name="TaxAmount" queryTableFieldId="8"/>
    <tableColumn id="9" xr3:uid="{5C714A39-AE07-4199-B255-6F879022B0FD}" uniqueName="9" name="FinalizationDate" queryTableFieldId="9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AF88BF-4DF6-4450-85EE-0CF4684AA1B5}" name="Suppliers__2" displayName="Suppliers__2" ref="A1:A2" tableType="queryTable" insertRow="1" totalsRowShown="0">
  <autoFilter ref="A1:A2" xr:uid="{F6AF88BF-4DF6-4450-85EE-0CF4684AA1B5}"/>
  <tableColumns count="1">
    <tableColumn id="1" xr3:uid="{3CFCB563-E350-48E3-AD3C-D472FF21EF81}" uniqueName="1" name="Suppliers (2)" queryTableFieldId="1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AA4C9B-A02E-487F-A4EA-CB67CF22AB25}" name="Suppliers__3" displayName="Suppliers__3" ref="A1:K2071" tableType="queryTable" totalsRowShown="0">
  <autoFilter ref="A1:K2071" xr:uid="{76AA4C9B-A02E-487F-A4EA-CB67CF22AB25}"/>
  <tableColumns count="11">
    <tableColumn id="12" xr3:uid="{7BEE4D48-908D-468B-8234-BCCBDB88ACCE}" uniqueName="12" name="SupplierName" queryTableFieldId="1" dataDxfId="2"/>
    <tableColumn id="2" xr3:uid="{C6637DA3-F7E4-4F5B-8C96-A877E95CDEF6}" uniqueName="2" name="SupplierTransactionID" queryTableFieldId="2"/>
    <tableColumn id="3" xr3:uid="{44E23FEF-575E-4EF3-AF1D-EFAF75AC027A}" uniqueName="3" name="SupplierID" queryTableFieldId="3"/>
    <tableColumn id="4" xr3:uid="{C857E865-F414-4D19-8AF8-AA4533CF4859}" uniqueName="4" name="PurchaseOrderID" queryTableFieldId="4"/>
    <tableColumn id="5" xr3:uid="{DD3A1F12-5D1C-443E-BCAA-4E55B25DC869}" uniqueName="5" name="SupplierInvoiceNumber" queryTableFieldId="5"/>
    <tableColumn id="6" xr3:uid="{7CA5FD42-515C-4BD8-8AB1-3D3DCC44BD57}" uniqueName="6" name="TransactionYear" queryTableFieldId="6"/>
    <tableColumn id="7" xr3:uid="{ED5D5799-BADD-44CA-B169-AA221D84DE7C}" uniqueName="7" name="TransactionDate" queryTableFieldId="7" dataDxfId="1"/>
    <tableColumn id="8" xr3:uid="{6E98968B-7A07-4EE7-B94F-73F46F58821E}" uniqueName="8" name="Total amount" queryTableFieldId="8"/>
    <tableColumn id="9" xr3:uid="{BFB55AF4-38F1-43EF-B5D8-929E3B1F7F24}" uniqueName="9" name="FinalizationDate" queryTableFieldId="9" dataDxfId="0"/>
    <tableColumn id="10" xr3:uid="{1433955F-A2A2-4942-BF25-4360C6CEA094}" uniqueName="10" name="Days" queryTableFieldId="10"/>
    <tableColumn id="11" xr3:uid="{94A901F3-4BC1-4113-A5D3-031E923A8905}" uniqueName="11" name="OverUnder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915BC-5D64-4EDF-ACDA-046522424646}">
  <dimension ref="A1:I2071"/>
  <sheetViews>
    <sheetView workbookViewId="0">
      <selection sqref="A1:I2071"/>
    </sheetView>
  </sheetViews>
  <sheetFormatPr defaultRowHeight="15" x14ac:dyDescent="0.25"/>
  <cols>
    <col min="1" max="1" width="22.5703125" bestFit="1" customWidth="1"/>
    <col min="2" max="2" width="23" bestFit="1" customWidth="1"/>
    <col min="3" max="3" width="12.5703125" bestFit="1" customWidth="1"/>
    <col min="4" max="4" width="18.42578125" bestFit="1" customWidth="1"/>
    <col min="5" max="5" width="24.85546875" bestFit="1" customWidth="1"/>
    <col min="6" max="6" width="17.7109375" bestFit="1" customWidth="1"/>
    <col min="7" max="7" width="22.140625" bestFit="1" customWidth="1"/>
    <col min="8" max="8" width="13.42578125" bestFit="1" customWidth="1"/>
    <col min="9" max="9" width="17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134</v>
      </c>
      <c r="C2">
        <v>2</v>
      </c>
      <c r="D2">
        <v>1</v>
      </c>
      <c r="E2">
        <v>7290</v>
      </c>
      <c r="F2" s="1">
        <v>41276</v>
      </c>
      <c r="G2">
        <v>313.5</v>
      </c>
      <c r="H2">
        <v>47.03</v>
      </c>
      <c r="I2" s="1">
        <v>41281</v>
      </c>
    </row>
    <row r="3" spans="1:9" x14ac:dyDescent="0.25">
      <c r="A3" t="s">
        <v>10</v>
      </c>
      <c r="B3">
        <v>169</v>
      </c>
      <c r="C3">
        <v>4</v>
      </c>
      <c r="D3">
        <v>2</v>
      </c>
      <c r="E3">
        <v>3898</v>
      </c>
      <c r="F3" s="1">
        <v>41276</v>
      </c>
      <c r="G3">
        <v>21732</v>
      </c>
      <c r="H3">
        <v>3259.8</v>
      </c>
      <c r="I3" s="1">
        <v>41281</v>
      </c>
    </row>
    <row r="4" spans="1:9" x14ac:dyDescent="0.25">
      <c r="A4" t="s">
        <v>11</v>
      </c>
      <c r="B4">
        <v>186</v>
      </c>
      <c r="C4">
        <v>5</v>
      </c>
      <c r="D4">
        <v>3</v>
      </c>
      <c r="E4">
        <v>616</v>
      </c>
      <c r="F4" s="1">
        <v>41276</v>
      </c>
      <c r="G4">
        <v>2740.5</v>
      </c>
      <c r="H4">
        <v>411.11</v>
      </c>
      <c r="I4" s="1">
        <v>41281</v>
      </c>
    </row>
    <row r="5" spans="1:9" x14ac:dyDescent="0.25">
      <c r="A5" t="s">
        <v>12</v>
      </c>
      <c r="B5">
        <v>215</v>
      </c>
      <c r="C5">
        <v>7</v>
      </c>
      <c r="D5">
        <v>4</v>
      </c>
      <c r="E5">
        <v>3869</v>
      </c>
      <c r="F5" s="1">
        <v>41276</v>
      </c>
      <c r="G5">
        <v>42481.2</v>
      </c>
      <c r="H5">
        <v>6372.19</v>
      </c>
      <c r="I5" s="1">
        <v>41281</v>
      </c>
    </row>
    <row r="6" spans="1:9" x14ac:dyDescent="0.25">
      <c r="A6" t="s">
        <v>13</v>
      </c>
      <c r="B6">
        <v>224</v>
      </c>
      <c r="C6">
        <v>10</v>
      </c>
      <c r="D6">
        <v>5</v>
      </c>
      <c r="E6">
        <v>4697</v>
      </c>
      <c r="F6" s="1">
        <v>41276</v>
      </c>
      <c r="G6">
        <v>35067.5</v>
      </c>
      <c r="H6">
        <v>5260.14</v>
      </c>
      <c r="I6" s="1">
        <v>41281</v>
      </c>
    </row>
    <row r="7" spans="1:9" x14ac:dyDescent="0.25">
      <c r="A7" t="s">
        <v>14</v>
      </c>
      <c r="B7">
        <v>230</v>
      </c>
      <c r="C7">
        <v>12</v>
      </c>
      <c r="D7">
        <v>6</v>
      </c>
      <c r="E7">
        <v>1375</v>
      </c>
      <c r="F7" s="1">
        <v>41276</v>
      </c>
      <c r="G7">
        <v>5528.5</v>
      </c>
      <c r="H7">
        <v>829.28</v>
      </c>
      <c r="I7" s="1">
        <v>41281</v>
      </c>
    </row>
    <row r="8" spans="1:9" x14ac:dyDescent="0.25">
      <c r="A8" t="s">
        <v>10</v>
      </c>
      <c r="B8">
        <v>565</v>
      </c>
      <c r="C8">
        <v>4</v>
      </c>
      <c r="D8">
        <v>7</v>
      </c>
      <c r="E8">
        <v>3261</v>
      </c>
      <c r="F8" s="1">
        <v>41277</v>
      </c>
      <c r="G8">
        <v>10000.5</v>
      </c>
      <c r="H8">
        <v>1500.08</v>
      </c>
      <c r="I8" s="1">
        <v>41281</v>
      </c>
    </row>
    <row r="9" spans="1:9" x14ac:dyDescent="0.25">
      <c r="A9" t="s">
        <v>11</v>
      </c>
      <c r="B9">
        <v>570</v>
      </c>
      <c r="C9">
        <v>5</v>
      </c>
      <c r="D9">
        <v>8</v>
      </c>
      <c r="E9">
        <v>1762</v>
      </c>
      <c r="F9" s="1">
        <v>41277</v>
      </c>
      <c r="G9">
        <v>657</v>
      </c>
      <c r="H9">
        <v>98.56</v>
      </c>
      <c r="I9" s="1">
        <v>41281</v>
      </c>
    </row>
    <row r="10" spans="1:9" x14ac:dyDescent="0.25">
      <c r="A10" t="s">
        <v>12</v>
      </c>
      <c r="B10">
        <v>588</v>
      </c>
      <c r="C10">
        <v>7</v>
      </c>
      <c r="D10">
        <v>9</v>
      </c>
      <c r="E10">
        <v>9301</v>
      </c>
      <c r="F10" s="1">
        <v>41277</v>
      </c>
      <c r="G10">
        <v>9281.5</v>
      </c>
      <c r="H10">
        <v>1392.24</v>
      </c>
      <c r="I10" s="1">
        <v>41281</v>
      </c>
    </row>
    <row r="11" spans="1:9" x14ac:dyDescent="0.25">
      <c r="A11" t="s">
        <v>13</v>
      </c>
      <c r="B11">
        <v>590</v>
      </c>
      <c r="C11">
        <v>10</v>
      </c>
      <c r="D11">
        <v>10</v>
      </c>
      <c r="E11">
        <v>1853</v>
      </c>
      <c r="F11" s="1">
        <v>41277</v>
      </c>
      <c r="G11">
        <v>1037.5</v>
      </c>
      <c r="H11">
        <v>155.63</v>
      </c>
      <c r="I11" s="1">
        <v>41281</v>
      </c>
    </row>
    <row r="12" spans="1:9" x14ac:dyDescent="0.25">
      <c r="A12" t="s">
        <v>14</v>
      </c>
      <c r="B12">
        <v>594</v>
      </c>
      <c r="C12">
        <v>12</v>
      </c>
      <c r="D12">
        <v>11</v>
      </c>
      <c r="E12">
        <v>8170</v>
      </c>
      <c r="F12" s="1">
        <v>41277</v>
      </c>
      <c r="G12">
        <v>19869.5</v>
      </c>
      <c r="H12">
        <v>2980.43</v>
      </c>
      <c r="I12" s="1">
        <v>41281</v>
      </c>
    </row>
    <row r="13" spans="1:9" x14ac:dyDescent="0.25">
      <c r="A13" t="s">
        <v>10</v>
      </c>
      <c r="B13">
        <v>932</v>
      </c>
      <c r="C13">
        <v>4</v>
      </c>
      <c r="D13">
        <v>12</v>
      </c>
      <c r="E13">
        <v>5075</v>
      </c>
      <c r="F13" s="1">
        <v>41278</v>
      </c>
      <c r="G13">
        <v>6661.5</v>
      </c>
      <c r="H13">
        <v>999.23</v>
      </c>
      <c r="I13" s="1">
        <v>41281</v>
      </c>
    </row>
    <row r="14" spans="1:9" x14ac:dyDescent="0.25">
      <c r="A14" t="s">
        <v>11</v>
      </c>
      <c r="B14">
        <v>935</v>
      </c>
      <c r="C14">
        <v>5</v>
      </c>
      <c r="D14">
        <v>13</v>
      </c>
      <c r="E14">
        <v>134</v>
      </c>
      <c r="F14" s="1">
        <v>41278</v>
      </c>
      <c r="G14">
        <v>261</v>
      </c>
      <c r="H14">
        <v>39.15</v>
      </c>
      <c r="I14" s="1">
        <v>41281</v>
      </c>
    </row>
    <row r="15" spans="1:9" x14ac:dyDescent="0.25">
      <c r="A15" t="s">
        <v>12</v>
      </c>
      <c r="B15">
        <v>952</v>
      </c>
      <c r="C15">
        <v>7</v>
      </c>
      <c r="D15">
        <v>14</v>
      </c>
      <c r="E15">
        <v>999</v>
      </c>
      <c r="F15" s="1">
        <v>41278</v>
      </c>
      <c r="G15">
        <v>16279.45</v>
      </c>
      <c r="H15">
        <v>2441.92</v>
      </c>
      <c r="I15" s="1">
        <v>41281</v>
      </c>
    </row>
    <row r="16" spans="1:9" x14ac:dyDescent="0.25">
      <c r="A16" t="s">
        <v>13</v>
      </c>
      <c r="B16">
        <v>955</v>
      </c>
      <c r="C16">
        <v>10</v>
      </c>
      <c r="D16">
        <v>15</v>
      </c>
      <c r="E16">
        <v>4943</v>
      </c>
      <c r="F16" s="1">
        <v>41278</v>
      </c>
      <c r="G16">
        <v>13325</v>
      </c>
      <c r="H16">
        <v>1998.75</v>
      </c>
      <c r="I16" s="1">
        <v>41281</v>
      </c>
    </row>
    <row r="17" spans="1:9" x14ac:dyDescent="0.25">
      <c r="A17" t="s">
        <v>14</v>
      </c>
      <c r="B17">
        <v>959</v>
      </c>
      <c r="C17">
        <v>12</v>
      </c>
      <c r="D17">
        <v>16</v>
      </c>
      <c r="E17">
        <v>9907</v>
      </c>
      <c r="F17" s="1">
        <v>41278</v>
      </c>
      <c r="G17">
        <v>3768</v>
      </c>
      <c r="H17">
        <v>565.20000000000005</v>
      </c>
      <c r="I17" s="1">
        <v>41281</v>
      </c>
    </row>
    <row r="18" spans="1:9" x14ac:dyDescent="0.25">
      <c r="A18" t="s">
        <v>10</v>
      </c>
      <c r="B18">
        <v>1390</v>
      </c>
      <c r="C18">
        <v>4</v>
      </c>
      <c r="D18">
        <v>17</v>
      </c>
      <c r="E18">
        <v>4291</v>
      </c>
      <c r="F18" s="1">
        <v>41281</v>
      </c>
      <c r="G18">
        <v>8808</v>
      </c>
      <c r="H18">
        <v>1321.2</v>
      </c>
      <c r="I18" s="1">
        <v>41281</v>
      </c>
    </row>
    <row r="19" spans="1:9" x14ac:dyDescent="0.25">
      <c r="A19" t="s">
        <v>11</v>
      </c>
      <c r="B19">
        <v>1393</v>
      </c>
      <c r="C19">
        <v>5</v>
      </c>
      <c r="D19">
        <v>18</v>
      </c>
      <c r="E19">
        <v>205</v>
      </c>
      <c r="F19" s="1">
        <v>41281</v>
      </c>
      <c r="G19">
        <v>288</v>
      </c>
      <c r="H19">
        <v>43.21</v>
      </c>
      <c r="I19" s="1">
        <v>41281</v>
      </c>
    </row>
    <row r="20" spans="1:9" x14ac:dyDescent="0.25">
      <c r="A20" t="s">
        <v>12</v>
      </c>
      <c r="B20">
        <v>1400</v>
      </c>
      <c r="C20">
        <v>7</v>
      </c>
      <c r="D20">
        <v>19</v>
      </c>
      <c r="E20">
        <v>7476</v>
      </c>
      <c r="F20" s="1">
        <v>41281</v>
      </c>
      <c r="G20">
        <v>5230.2</v>
      </c>
      <c r="H20">
        <v>784.53</v>
      </c>
      <c r="I20" s="1">
        <v>41281</v>
      </c>
    </row>
    <row r="21" spans="1:9" x14ac:dyDescent="0.25">
      <c r="A21" t="s">
        <v>13</v>
      </c>
      <c r="B21">
        <v>1402</v>
      </c>
      <c r="C21">
        <v>10</v>
      </c>
      <c r="D21">
        <v>20</v>
      </c>
      <c r="E21">
        <v>364</v>
      </c>
      <c r="F21" s="1">
        <v>41281</v>
      </c>
      <c r="G21">
        <v>7250</v>
      </c>
      <c r="H21">
        <v>1087.5</v>
      </c>
      <c r="I21" s="1">
        <v>41281</v>
      </c>
    </row>
    <row r="22" spans="1:9" x14ac:dyDescent="0.25">
      <c r="A22" t="s">
        <v>10</v>
      </c>
      <c r="B22">
        <v>1408</v>
      </c>
      <c r="C22">
        <v>4</v>
      </c>
      <c r="D22">
        <v>21</v>
      </c>
      <c r="E22">
        <v>252</v>
      </c>
      <c r="F22" s="1">
        <v>41281</v>
      </c>
      <c r="G22">
        <v>5116</v>
      </c>
      <c r="H22">
        <v>767.4</v>
      </c>
      <c r="I22" s="1">
        <v>41281</v>
      </c>
    </row>
    <row r="23" spans="1:9" x14ac:dyDescent="0.25">
      <c r="A23" t="s">
        <v>11</v>
      </c>
      <c r="B23">
        <v>1410</v>
      </c>
      <c r="C23">
        <v>5</v>
      </c>
      <c r="D23">
        <v>22</v>
      </c>
      <c r="E23">
        <v>9981</v>
      </c>
      <c r="F23" s="1">
        <v>41281</v>
      </c>
      <c r="G23">
        <v>157.5</v>
      </c>
      <c r="H23">
        <v>23.63</v>
      </c>
      <c r="I23" s="1">
        <v>41281</v>
      </c>
    </row>
    <row r="24" spans="1:9" x14ac:dyDescent="0.25">
      <c r="A24" t="s">
        <v>12</v>
      </c>
      <c r="B24">
        <v>1417</v>
      </c>
      <c r="C24">
        <v>7</v>
      </c>
      <c r="D24">
        <v>23</v>
      </c>
      <c r="E24">
        <v>9410</v>
      </c>
      <c r="F24" s="1">
        <v>41281</v>
      </c>
      <c r="G24">
        <v>3639.55</v>
      </c>
      <c r="H24">
        <v>545.92999999999995</v>
      </c>
      <c r="I24" s="1">
        <v>41281</v>
      </c>
    </row>
    <row r="25" spans="1:9" x14ac:dyDescent="0.25">
      <c r="A25" t="s">
        <v>13</v>
      </c>
      <c r="B25">
        <v>1419</v>
      </c>
      <c r="C25">
        <v>10</v>
      </c>
      <c r="D25">
        <v>24</v>
      </c>
      <c r="E25">
        <v>951</v>
      </c>
      <c r="F25" s="1">
        <v>41281</v>
      </c>
      <c r="G25">
        <v>1245</v>
      </c>
      <c r="H25">
        <v>186.75</v>
      </c>
      <c r="I25" s="1">
        <v>41281</v>
      </c>
    </row>
    <row r="26" spans="1:9" x14ac:dyDescent="0.25">
      <c r="A26" t="s">
        <v>14</v>
      </c>
      <c r="B26">
        <v>1422</v>
      </c>
      <c r="C26">
        <v>12</v>
      </c>
      <c r="D26">
        <v>25</v>
      </c>
      <c r="E26">
        <v>4585</v>
      </c>
      <c r="F26" s="1">
        <v>41281</v>
      </c>
      <c r="G26">
        <v>19278</v>
      </c>
      <c r="H26">
        <v>2891.7</v>
      </c>
      <c r="I26" s="1">
        <v>41281</v>
      </c>
    </row>
    <row r="27" spans="1:9" x14ac:dyDescent="0.25">
      <c r="A27" t="s">
        <v>10</v>
      </c>
      <c r="B27">
        <v>1873</v>
      </c>
      <c r="C27">
        <v>4</v>
      </c>
      <c r="D27">
        <v>26</v>
      </c>
      <c r="E27">
        <v>2648</v>
      </c>
      <c r="F27" s="1">
        <v>41282</v>
      </c>
      <c r="G27">
        <v>1436</v>
      </c>
      <c r="H27">
        <v>215.4</v>
      </c>
      <c r="I27" s="1">
        <v>41288</v>
      </c>
    </row>
    <row r="28" spans="1:9" x14ac:dyDescent="0.25">
      <c r="A28" t="s">
        <v>11</v>
      </c>
      <c r="B28">
        <v>1880</v>
      </c>
      <c r="C28">
        <v>5</v>
      </c>
      <c r="D28">
        <v>27</v>
      </c>
      <c r="E28">
        <v>7934</v>
      </c>
      <c r="F28" s="1">
        <v>41282</v>
      </c>
      <c r="G28">
        <v>832.5</v>
      </c>
      <c r="H28">
        <v>124.89</v>
      </c>
      <c r="I28" s="1">
        <v>41288</v>
      </c>
    </row>
    <row r="29" spans="1:9" x14ac:dyDescent="0.25">
      <c r="A29" t="s">
        <v>12</v>
      </c>
      <c r="B29">
        <v>1882</v>
      </c>
      <c r="C29">
        <v>7</v>
      </c>
      <c r="D29">
        <v>28</v>
      </c>
      <c r="E29">
        <v>359</v>
      </c>
      <c r="F29" s="1">
        <v>41282</v>
      </c>
      <c r="G29">
        <v>2380</v>
      </c>
      <c r="H29">
        <v>357</v>
      </c>
      <c r="I29" s="1">
        <v>41288</v>
      </c>
    </row>
    <row r="30" spans="1:9" x14ac:dyDescent="0.25">
      <c r="A30" t="s">
        <v>13</v>
      </c>
      <c r="B30">
        <v>1884</v>
      </c>
      <c r="C30">
        <v>10</v>
      </c>
      <c r="D30">
        <v>29</v>
      </c>
      <c r="E30">
        <v>7757</v>
      </c>
      <c r="F30" s="1">
        <v>41282</v>
      </c>
      <c r="G30">
        <v>1037.5</v>
      </c>
      <c r="H30">
        <v>155.63</v>
      </c>
      <c r="I30" s="1">
        <v>41288</v>
      </c>
    </row>
    <row r="31" spans="1:9" x14ac:dyDescent="0.25">
      <c r="A31" t="s">
        <v>14</v>
      </c>
      <c r="B31">
        <v>1887</v>
      </c>
      <c r="C31">
        <v>12</v>
      </c>
      <c r="D31">
        <v>30</v>
      </c>
      <c r="E31">
        <v>6742</v>
      </c>
      <c r="F31" s="1">
        <v>41282</v>
      </c>
      <c r="G31">
        <v>2376</v>
      </c>
      <c r="H31">
        <v>356.4</v>
      </c>
      <c r="I31" s="1">
        <v>41288</v>
      </c>
    </row>
    <row r="32" spans="1:9" x14ac:dyDescent="0.25">
      <c r="A32" t="s">
        <v>12</v>
      </c>
      <c r="B32">
        <v>2087</v>
      </c>
      <c r="C32">
        <v>7</v>
      </c>
      <c r="D32">
        <v>31</v>
      </c>
      <c r="E32">
        <v>2794</v>
      </c>
      <c r="F32" s="1">
        <v>41283</v>
      </c>
      <c r="G32">
        <v>10940</v>
      </c>
      <c r="H32">
        <v>1641</v>
      </c>
      <c r="I32" s="1">
        <v>41288</v>
      </c>
    </row>
    <row r="33" spans="1:9" x14ac:dyDescent="0.25">
      <c r="A33" t="s">
        <v>10</v>
      </c>
      <c r="B33">
        <v>2351</v>
      </c>
      <c r="C33">
        <v>4</v>
      </c>
      <c r="D33">
        <v>32</v>
      </c>
      <c r="E33">
        <v>2279</v>
      </c>
      <c r="F33" s="1">
        <v>41284</v>
      </c>
      <c r="G33">
        <v>168</v>
      </c>
      <c r="H33">
        <v>25.2</v>
      </c>
      <c r="I33" s="1">
        <v>41288</v>
      </c>
    </row>
    <row r="34" spans="1:9" x14ac:dyDescent="0.25">
      <c r="A34" t="s">
        <v>11</v>
      </c>
      <c r="B34">
        <v>2353</v>
      </c>
      <c r="C34">
        <v>5</v>
      </c>
      <c r="D34">
        <v>33</v>
      </c>
      <c r="E34">
        <v>5876</v>
      </c>
      <c r="F34" s="1">
        <v>41284</v>
      </c>
      <c r="G34">
        <v>126</v>
      </c>
      <c r="H34">
        <v>18.899999999999999</v>
      </c>
      <c r="I34" s="1">
        <v>41288</v>
      </c>
    </row>
    <row r="35" spans="1:9" x14ac:dyDescent="0.25">
      <c r="A35" t="s">
        <v>12</v>
      </c>
      <c r="B35">
        <v>2356</v>
      </c>
      <c r="C35">
        <v>7</v>
      </c>
      <c r="D35">
        <v>34</v>
      </c>
      <c r="E35">
        <v>1910</v>
      </c>
      <c r="F35" s="1">
        <v>41284</v>
      </c>
      <c r="G35">
        <v>10600</v>
      </c>
      <c r="H35">
        <v>1590</v>
      </c>
      <c r="I35" s="1">
        <v>41288</v>
      </c>
    </row>
    <row r="36" spans="1:9" x14ac:dyDescent="0.25">
      <c r="A36" t="s">
        <v>13</v>
      </c>
      <c r="B36">
        <v>2358</v>
      </c>
      <c r="C36">
        <v>10</v>
      </c>
      <c r="D36">
        <v>35</v>
      </c>
      <c r="E36">
        <v>5538</v>
      </c>
      <c r="F36" s="1">
        <v>41284</v>
      </c>
      <c r="G36">
        <v>8525</v>
      </c>
      <c r="H36">
        <v>1278.75</v>
      </c>
      <c r="I36" s="1">
        <v>41288</v>
      </c>
    </row>
    <row r="37" spans="1:9" x14ac:dyDescent="0.25">
      <c r="A37" t="s">
        <v>10</v>
      </c>
      <c r="B37">
        <v>2719</v>
      </c>
      <c r="C37">
        <v>4</v>
      </c>
      <c r="D37">
        <v>36</v>
      </c>
      <c r="E37">
        <v>1677</v>
      </c>
      <c r="F37" s="1">
        <v>41285</v>
      </c>
      <c r="G37">
        <v>1242</v>
      </c>
      <c r="H37">
        <v>186.3</v>
      </c>
      <c r="I37" s="1">
        <v>41288</v>
      </c>
    </row>
    <row r="38" spans="1:9" x14ac:dyDescent="0.25">
      <c r="A38" t="s">
        <v>11</v>
      </c>
      <c r="B38">
        <v>2721</v>
      </c>
      <c r="C38">
        <v>5</v>
      </c>
      <c r="D38">
        <v>37</v>
      </c>
      <c r="E38">
        <v>8004</v>
      </c>
      <c r="F38" s="1">
        <v>41285</v>
      </c>
      <c r="G38">
        <v>144</v>
      </c>
      <c r="H38">
        <v>21.6</v>
      </c>
      <c r="I38" s="1">
        <v>41288</v>
      </c>
    </row>
    <row r="39" spans="1:9" x14ac:dyDescent="0.25">
      <c r="A39" t="s">
        <v>12</v>
      </c>
      <c r="B39">
        <v>2723</v>
      </c>
      <c r="C39">
        <v>7</v>
      </c>
      <c r="D39">
        <v>38</v>
      </c>
      <c r="E39">
        <v>9443</v>
      </c>
      <c r="F39" s="1">
        <v>41285</v>
      </c>
      <c r="G39">
        <v>510</v>
      </c>
      <c r="H39">
        <v>76.5</v>
      </c>
      <c r="I39" s="1">
        <v>41288</v>
      </c>
    </row>
    <row r="40" spans="1:9" x14ac:dyDescent="0.25">
      <c r="A40" t="s">
        <v>10</v>
      </c>
      <c r="B40">
        <v>3236</v>
      </c>
      <c r="C40">
        <v>4</v>
      </c>
      <c r="D40">
        <v>39</v>
      </c>
      <c r="E40">
        <v>1097</v>
      </c>
      <c r="F40" s="1">
        <v>41288</v>
      </c>
      <c r="G40">
        <v>2646</v>
      </c>
      <c r="H40">
        <v>396.9</v>
      </c>
      <c r="I40" s="1">
        <v>41288</v>
      </c>
    </row>
    <row r="41" spans="1:9" x14ac:dyDescent="0.25">
      <c r="A41" t="s">
        <v>11</v>
      </c>
      <c r="B41">
        <v>3241</v>
      </c>
      <c r="C41">
        <v>5</v>
      </c>
      <c r="D41">
        <v>40</v>
      </c>
      <c r="E41">
        <v>691</v>
      </c>
      <c r="F41" s="1">
        <v>41288</v>
      </c>
      <c r="G41">
        <v>553.5</v>
      </c>
      <c r="H41">
        <v>83.03</v>
      </c>
      <c r="I41" s="1">
        <v>41288</v>
      </c>
    </row>
    <row r="42" spans="1:9" x14ac:dyDescent="0.25">
      <c r="A42" t="s">
        <v>10</v>
      </c>
      <c r="B42">
        <v>3244</v>
      </c>
      <c r="C42">
        <v>4</v>
      </c>
      <c r="D42">
        <v>41</v>
      </c>
      <c r="E42">
        <v>5086</v>
      </c>
      <c r="F42" s="1">
        <v>41288</v>
      </c>
      <c r="G42">
        <v>1110</v>
      </c>
      <c r="H42">
        <v>166.5</v>
      </c>
      <c r="I42" s="1">
        <v>41288</v>
      </c>
    </row>
    <row r="43" spans="1:9" x14ac:dyDescent="0.25">
      <c r="A43" t="s">
        <v>12</v>
      </c>
      <c r="B43">
        <v>3246</v>
      </c>
      <c r="C43">
        <v>7</v>
      </c>
      <c r="D43">
        <v>42</v>
      </c>
      <c r="E43">
        <v>4017</v>
      </c>
      <c r="F43" s="1">
        <v>41288</v>
      </c>
      <c r="G43">
        <v>1530</v>
      </c>
      <c r="H43">
        <v>229.5</v>
      </c>
      <c r="I43" s="1">
        <v>41288</v>
      </c>
    </row>
    <row r="44" spans="1:9" x14ac:dyDescent="0.25">
      <c r="A44" t="s">
        <v>10</v>
      </c>
      <c r="B44">
        <v>3574</v>
      </c>
      <c r="C44">
        <v>4</v>
      </c>
      <c r="D44">
        <v>43</v>
      </c>
      <c r="E44">
        <v>9295</v>
      </c>
      <c r="F44" s="1">
        <v>41289</v>
      </c>
      <c r="G44">
        <v>3648</v>
      </c>
      <c r="H44">
        <v>547.20000000000005</v>
      </c>
      <c r="I44" s="1">
        <v>41295</v>
      </c>
    </row>
    <row r="45" spans="1:9" x14ac:dyDescent="0.25">
      <c r="A45" t="s">
        <v>11</v>
      </c>
      <c r="B45">
        <v>3576</v>
      </c>
      <c r="C45">
        <v>5</v>
      </c>
      <c r="D45">
        <v>44</v>
      </c>
      <c r="E45">
        <v>3601</v>
      </c>
      <c r="F45" s="1">
        <v>41289</v>
      </c>
      <c r="G45">
        <v>148.5</v>
      </c>
      <c r="H45">
        <v>22.28</v>
      </c>
      <c r="I45" s="1">
        <v>41295</v>
      </c>
    </row>
    <row r="46" spans="1:9" x14ac:dyDescent="0.25">
      <c r="A46" t="s">
        <v>12</v>
      </c>
      <c r="B46">
        <v>3578</v>
      </c>
      <c r="C46">
        <v>7</v>
      </c>
      <c r="D46">
        <v>45</v>
      </c>
      <c r="E46">
        <v>1718</v>
      </c>
      <c r="F46" s="1">
        <v>41289</v>
      </c>
      <c r="G46">
        <v>170</v>
      </c>
      <c r="H46">
        <v>25.5</v>
      </c>
      <c r="I46" s="1">
        <v>41295</v>
      </c>
    </row>
    <row r="47" spans="1:9" x14ac:dyDescent="0.25">
      <c r="A47" t="s">
        <v>13</v>
      </c>
      <c r="B47">
        <v>3580</v>
      </c>
      <c r="C47">
        <v>10</v>
      </c>
      <c r="D47">
        <v>46</v>
      </c>
      <c r="E47">
        <v>2921</v>
      </c>
      <c r="F47" s="1">
        <v>41289</v>
      </c>
      <c r="G47">
        <v>1150</v>
      </c>
      <c r="H47">
        <v>172.5</v>
      </c>
      <c r="I47" s="1">
        <v>41295</v>
      </c>
    </row>
    <row r="48" spans="1:9" x14ac:dyDescent="0.25">
      <c r="A48" t="s">
        <v>10</v>
      </c>
      <c r="B48">
        <v>4017</v>
      </c>
      <c r="C48">
        <v>4</v>
      </c>
      <c r="D48">
        <v>47</v>
      </c>
      <c r="E48">
        <v>9303</v>
      </c>
      <c r="F48" s="1">
        <v>41290</v>
      </c>
      <c r="G48">
        <v>7494</v>
      </c>
      <c r="H48">
        <v>1124.0999999999999</v>
      </c>
      <c r="I48" s="1">
        <v>41295</v>
      </c>
    </row>
    <row r="49" spans="1:9" x14ac:dyDescent="0.25">
      <c r="A49" t="s">
        <v>11</v>
      </c>
      <c r="B49">
        <v>4020</v>
      </c>
      <c r="C49">
        <v>5</v>
      </c>
      <c r="D49">
        <v>48</v>
      </c>
      <c r="E49">
        <v>1850</v>
      </c>
      <c r="F49" s="1">
        <v>41290</v>
      </c>
      <c r="G49">
        <v>297</v>
      </c>
      <c r="H49">
        <v>44.56</v>
      </c>
      <c r="I49" s="1">
        <v>41295</v>
      </c>
    </row>
    <row r="50" spans="1:9" x14ac:dyDescent="0.25">
      <c r="A50" t="s">
        <v>13</v>
      </c>
      <c r="B50">
        <v>4022</v>
      </c>
      <c r="C50">
        <v>10</v>
      </c>
      <c r="D50">
        <v>49</v>
      </c>
      <c r="E50">
        <v>5212</v>
      </c>
      <c r="F50" s="1">
        <v>41290</v>
      </c>
      <c r="G50">
        <v>1364</v>
      </c>
      <c r="H50">
        <v>204.6</v>
      </c>
      <c r="I50" s="1">
        <v>41295</v>
      </c>
    </row>
    <row r="51" spans="1:9" x14ac:dyDescent="0.25">
      <c r="A51" t="s">
        <v>10</v>
      </c>
      <c r="B51">
        <v>4221</v>
      </c>
      <c r="C51">
        <v>4</v>
      </c>
      <c r="D51">
        <v>50</v>
      </c>
      <c r="E51">
        <v>3650</v>
      </c>
      <c r="F51" s="1">
        <v>41291</v>
      </c>
      <c r="G51">
        <v>6162</v>
      </c>
      <c r="H51">
        <v>924.3</v>
      </c>
      <c r="I51" s="1">
        <v>41295</v>
      </c>
    </row>
    <row r="52" spans="1:9" x14ac:dyDescent="0.25">
      <c r="A52" t="s">
        <v>10</v>
      </c>
      <c r="B52">
        <v>4467</v>
      </c>
      <c r="C52">
        <v>4</v>
      </c>
      <c r="D52">
        <v>51</v>
      </c>
      <c r="E52">
        <v>2677</v>
      </c>
      <c r="F52" s="1">
        <v>41292</v>
      </c>
      <c r="G52">
        <v>7590</v>
      </c>
      <c r="H52">
        <v>1138.5</v>
      </c>
      <c r="I52" s="1">
        <v>41295</v>
      </c>
    </row>
    <row r="53" spans="1:9" x14ac:dyDescent="0.25">
      <c r="A53" t="s">
        <v>10</v>
      </c>
      <c r="B53">
        <v>4978</v>
      </c>
      <c r="C53">
        <v>4</v>
      </c>
      <c r="D53">
        <v>52</v>
      </c>
      <c r="E53">
        <v>7211</v>
      </c>
      <c r="F53" s="1">
        <v>41295</v>
      </c>
      <c r="G53">
        <v>9702</v>
      </c>
      <c r="H53">
        <v>1455.3</v>
      </c>
      <c r="I53" s="1">
        <v>41295</v>
      </c>
    </row>
    <row r="54" spans="1:9" x14ac:dyDescent="0.25">
      <c r="A54" t="s">
        <v>11</v>
      </c>
      <c r="B54">
        <v>4980</v>
      </c>
      <c r="C54">
        <v>5</v>
      </c>
      <c r="D54">
        <v>53</v>
      </c>
      <c r="E54">
        <v>2427</v>
      </c>
      <c r="F54" s="1">
        <v>41295</v>
      </c>
      <c r="G54">
        <v>144</v>
      </c>
      <c r="H54">
        <v>21.6</v>
      </c>
      <c r="I54" s="1">
        <v>41295</v>
      </c>
    </row>
    <row r="55" spans="1:9" x14ac:dyDescent="0.25">
      <c r="A55" t="s">
        <v>10</v>
      </c>
      <c r="B55">
        <v>4982</v>
      </c>
      <c r="C55">
        <v>4</v>
      </c>
      <c r="D55">
        <v>54</v>
      </c>
      <c r="E55">
        <v>2363</v>
      </c>
      <c r="F55" s="1">
        <v>41295</v>
      </c>
      <c r="G55">
        <v>756</v>
      </c>
      <c r="H55">
        <v>113.4</v>
      </c>
      <c r="I55" s="1">
        <v>41295</v>
      </c>
    </row>
    <row r="56" spans="1:9" x14ac:dyDescent="0.25">
      <c r="A56" t="s">
        <v>11</v>
      </c>
      <c r="B56">
        <v>4984</v>
      </c>
      <c r="C56">
        <v>5</v>
      </c>
      <c r="D56">
        <v>55</v>
      </c>
      <c r="E56">
        <v>9348</v>
      </c>
      <c r="F56" s="1">
        <v>41295</v>
      </c>
      <c r="G56">
        <v>139.5</v>
      </c>
      <c r="H56">
        <v>20.93</v>
      </c>
      <c r="I56" s="1">
        <v>41295</v>
      </c>
    </row>
    <row r="57" spans="1:9" x14ac:dyDescent="0.25">
      <c r="A57" t="s">
        <v>10</v>
      </c>
      <c r="B57">
        <v>5163</v>
      </c>
      <c r="C57">
        <v>4</v>
      </c>
      <c r="D57">
        <v>56</v>
      </c>
      <c r="E57">
        <v>4752</v>
      </c>
      <c r="F57" s="1">
        <v>41296</v>
      </c>
      <c r="G57">
        <v>8382</v>
      </c>
      <c r="H57">
        <v>1257.3</v>
      </c>
      <c r="I57" s="1">
        <v>41302</v>
      </c>
    </row>
    <row r="58" spans="1:9" x14ac:dyDescent="0.25">
      <c r="A58" t="s">
        <v>10</v>
      </c>
      <c r="B58">
        <v>5379</v>
      </c>
      <c r="C58">
        <v>4</v>
      </c>
      <c r="D58">
        <v>57</v>
      </c>
      <c r="E58">
        <v>1044</v>
      </c>
      <c r="F58" s="1">
        <v>41297</v>
      </c>
      <c r="G58">
        <v>8850</v>
      </c>
      <c r="H58">
        <v>1327.5</v>
      </c>
      <c r="I58" s="1">
        <v>41302</v>
      </c>
    </row>
    <row r="59" spans="1:9" x14ac:dyDescent="0.25">
      <c r="A59" t="s">
        <v>10</v>
      </c>
      <c r="B59">
        <v>5695</v>
      </c>
      <c r="C59">
        <v>4</v>
      </c>
      <c r="D59">
        <v>58</v>
      </c>
      <c r="E59">
        <v>13</v>
      </c>
      <c r="F59" s="1">
        <v>41298</v>
      </c>
      <c r="G59">
        <v>11514</v>
      </c>
      <c r="H59">
        <v>1727.1</v>
      </c>
      <c r="I59" s="1">
        <v>41302</v>
      </c>
    </row>
    <row r="60" spans="1:9" x14ac:dyDescent="0.25">
      <c r="A60" t="s">
        <v>10</v>
      </c>
      <c r="B60">
        <v>5892</v>
      </c>
      <c r="C60">
        <v>4</v>
      </c>
      <c r="D60">
        <v>59</v>
      </c>
      <c r="E60">
        <v>1165</v>
      </c>
      <c r="F60" s="1">
        <v>41299</v>
      </c>
      <c r="G60">
        <v>14358</v>
      </c>
      <c r="H60">
        <v>2153.6999999999998</v>
      </c>
      <c r="I60" s="1">
        <v>41302</v>
      </c>
    </row>
    <row r="61" spans="1:9" x14ac:dyDescent="0.25">
      <c r="A61" t="s">
        <v>10</v>
      </c>
      <c r="B61">
        <v>6448</v>
      </c>
      <c r="C61">
        <v>4</v>
      </c>
      <c r="D61">
        <v>60</v>
      </c>
      <c r="E61">
        <v>5931</v>
      </c>
      <c r="F61" s="1">
        <v>41302</v>
      </c>
      <c r="G61">
        <v>14358</v>
      </c>
      <c r="H61">
        <v>2153.6999999999998</v>
      </c>
      <c r="I61" s="1">
        <v>41302</v>
      </c>
    </row>
    <row r="62" spans="1:9" x14ac:dyDescent="0.25">
      <c r="A62" t="s">
        <v>10</v>
      </c>
      <c r="B62">
        <v>6452</v>
      </c>
      <c r="C62">
        <v>4</v>
      </c>
      <c r="D62">
        <v>61</v>
      </c>
      <c r="E62">
        <v>8510</v>
      </c>
      <c r="F62" s="1">
        <v>41302</v>
      </c>
      <c r="G62">
        <v>2448</v>
      </c>
      <c r="H62">
        <v>367.2</v>
      </c>
      <c r="I62" s="1">
        <v>41302</v>
      </c>
    </row>
    <row r="63" spans="1:9" x14ac:dyDescent="0.25">
      <c r="A63" t="s">
        <v>13</v>
      </c>
      <c r="B63">
        <v>6454</v>
      </c>
      <c r="C63">
        <v>10</v>
      </c>
      <c r="D63">
        <v>62</v>
      </c>
      <c r="E63">
        <v>4482</v>
      </c>
      <c r="F63" s="1">
        <v>41302</v>
      </c>
      <c r="G63">
        <v>8815</v>
      </c>
      <c r="H63">
        <v>1322.25</v>
      </c>
      <c r="I63" s="1">
        <v>41302</v>
      </c>
    </row>
    <row r="64" spans="1:9" x14ac:dyDescent="0.25">
      <c r="A64" t="s">
        <v>10</v>
      </c>
      <c r="B64">
        <v>6738</v>
      </c>
      <c r="C64">
        <v>4</v>
      </c>
      <c r="D64">
        <v>63</v>
      </c>
      <c r="E64">
        <v>5200</v>
      </c>
      <c r="F64" s="1">
        <v>41303</v>
      </c>
      <c r="G64">
        <v>16410</v>
      </c>
      <c r="H64">
        <v>2461.5</v>
      </c>
      <c r="I64" s="1">
        <v>41309</v>
      </c>
    </row>
    <row r="65" spans="1:9" x14ac:dyDescent="0.25">
      <c r="A65" t="s">
        <v>12</v>
      </c>
      <c r="B65">
        <v>6740</v>
      </c>
      <c r="C65">
        <v>7</v>
      </c>
      <c r="D65">
        <v>64</v>
      </c>
      <c r="E65">
        <v>2590</v>
      </c>
      <c r="F65" s="1">
        <v>41303</v>
      </c>
      <c r="G65">
        <v>1020</v>
      </c>
      <c r="H65">
        <v>153</v>
      </c>
      <c r="I65" s="1">
        <v>41309</v>
      </c>
    </row>
    <row r="66" spans="1:9" x14ac:dyDescent="0.25">
      <c r="A66" t="s">
        <v>10</v>
      </c>
      <c r="B66">
        <v>7129</v>
      </c>
      <c r="C66">
        <v>4</v>
      </c>
      <c r="D66">
        <v>65</v>
      </c>
      <c r="E66">
        <v>7448</v>
      </c>
      <c r="F66" s="1">
        <v>41304</v>
      </c>
      <c r="G66">
        <v>19830</v>
      </c>
      <c r="H66">
        <v>2974.5</v>
      </c>
      <c r="I66" s="1">
        <v>41309</v>
      </c>
    </row>
    <row r="67" spans="1:9" x14ac:dyDescent="0.25">
      <c r="A67" t="s">
        <v>12</v>
      </c>
      <c r="B67">
        <v>7131</v>
      </c>
      <c r="C67">
        <v>7</v>
      </c>
      <c r="D67">
        <v>66</v>
      </c>
      <c r="E67">
        <v>7195</v>
      </c>
      <c r="F67" s="1">
        <v>41304</v>
      </c>
      <c r="G67">
        <v>340</v>
      </c>
      <c r="H67">
        <v>51</v>
      </c>
      <c r="I67" s="1">
        <v>41309</v>
      </c>
    </row>
    <row r="68" spans="1:9" x14ac:dyDescent="0.25">
      <c r="A68" t="s">
        <v>10</v>
      </c>
      <c r="B68">
        <v>7503</v>
      </c>
      <c r="C68">
        <v>4</v>
      </c>
      <c r="D68">
        <v>67</v>
      </c>
      <c r="E68">
        <v>582</v>
      </c>
      <c r="F68" s="1">
        <v>41305</v>
      </c>
      <c r="G68">
        <v>20514</v>
      </c>
      <c r="H68">
        <v>3077.1</v>
      </c>
      <c r="I68" s="1">
        <v>41309</v>
      </c>
    </row>
    <row r="69" spans="1:9" x14ac:dyDescent="0.25">
      <c r="A69" t="s">
        <v>10</v>
      </c>
      <c r="B69">
        <v>7836</v>
      </c>
      <c r="C69">
        <v>4</v>
      </c>
      <c r="D69">
        <v>68</v>
      </c>
      <c r="E69">
        <v>9112</v>
      </c>
      <c r="F69" s="1">
        <v>41306</v>
      </c>
      <c r="G69">
        <v>22434</v>
      </c>
      <c r="H69">
        <v>3365.1</v>
      </c>
      <c r="I69" s="1">
        <v>41309</v>
      </c>
    </row>
    <row r="70" spans="1:9" x14ac:dyDescent="0.25">
      <c r="A70" t="s">
        <v>10</v>
      </c>
      <c r="B70">
        <v>8357</v>
      </c>
      <c r="C70">
        <v>4</v>
      </c>
      <c r="D70">
        <v>69</v>
      </c>
      <c r="E70">
        <v>6311</v>
      </c>
      <c r="F70" s="1">
        <v>41309</v>
      </c>
      <c r="G70">
        <v>25014</v>
      </c>
      <c r="H70">
        <v>3752.1</v>
      </c>
      <c r="I70" s="1">
        <v>41309</v>
      </c>
    </row>
    <row r="71" spans="1:9" x14ac:dyDescent="0.25">
      <c r="A71" t="s">
        <v>10</v>
      </c>
      <c r="B71">
        <v>8362</v>
      </c>
      <c r="C71">
        <v>4</v>
      </c>
      <c r="D71">
        <v>70</v>
      </c>
      <c r="E71">
        <v>3585</v>
      </c>
      <c r="F71" s="1">
        <v>41309</v>
      </c>
      <c r="G71">
        <v>2244</v>
      </c>
      <c r="H71">
        <v>336.6</v>
      </c>
      <c r="I71" s="1">
        <v>41309</v>
      </c>
    </row>
    <row r="72" spans="1:9" x14ac:dyDescent="0.25">
      <c r="A72" t="s">
        <v>10</v>
      </c>
      <c r="B72">
        <v>8623</v>
      </c>
      <c r="C72">
        <v>4</v>
      </c>
      <c r="D72">
        <v>71</v>
      </c>
      <c r="E72">
        <v>7488</v>
      </c>
      <c r="F72" s="1">
        <v>41310</v>
      </c>
      <c r="G72">
        <v>26550</v>
      </c>
      <c r="H72">
        <v>3982.5</v>
      </c>
      <c r="I72" s="1">
        <v>41316</v>
      </c>
    </row>
    <row r="73" spans="1:9" x14ac:dyDescent="0.25">
      <c r="A73" t="s">
        <v>10</v>
      </c>
      <c r="B73">
        <v>8814</v>
      </c>
      <c r="C73">
        <v>4</v>
      </c>
      <c r="D73">
        <v>72</v>
      </c>
      <c r="E73">
        <v>4979</v>
      </c>
      <c r="F73" s="1">
        <v>41311</v>
      </c>
      <c r="G73">
        <v>26790</v>
      </c>
      <c r="H73">
        <v>4018.5</v>
      </c>
      <c r="I73" s="1">
        <v>41316</v>
      </c>
    </row>
    <row r="74" spans="1:9" x14ac:dyDescent="0.25">
      <c r="A74" t="s">
        <v>10</v>
      </c>
      <c r="B74">
        <v>9009</v>
      </c>
      <c r="C74">
        <v>4</v>
      </c>
      <c r="D74">
        <v>73</v>
      </c>
      <c r="E74">
        <v>2141</v>
      </c>
      <c r="F74" s="1">
        <v>41312</v>
      </c>
      <c r="G74">
        <v>26826</v>
      </c>
      <c r="H74">
        <v>4023.9</v>
      </c>
      <c r="I74" s="1">
        <v>41316</v>
      </c>
    </row>
    <row r="75" spans="1:9" x14ac:dyDescent="0.25">
      <c r="A75" t="s">
        <v>10</v>
      </c>
      <c r="B75">
        <v>9181</v>
      </c>
      <c r="C75">
        <v>4</v>
      </c>
      <c r="D75">
        <v>74</v>
      </c>
      <c r="E75">
        <v>9898</v>
      </c>
      <c r="F75" s="1">
        <v>41313</v>
      </c>
      <c r="G75">
        <v>26310</v>
      </c>
      <c r="H75">
        <v>3946.5</v>
      </c>
      <c r="I75" s="1">
        <v>41316</v>
      </c>
    </row>
    <row r="76" spans="1:9" x14ac:dyDescent="0.25">
      <c r="A76" t="s">
        <v>10</v>
      </c>
      <c r="B76">
        <v>9699</v>
      </c>
      <c r="C76">
        <v>4</v>
      </c>
      <c r="D76">
        <v>75</v>
      </c>
      <c r="E76">
        <v>496</v>
      </c>
      <c r="F76" s="1">
        <v>41316</v>
      </c>
      <c r="G76">
        <v>26022</v>
      </c>
      <c r="H76">
        <v>3903.3</v>
      </c>
      <c r="I76" s="1">
        <v>41316</v>
      </c>
    </row>
    <row r="77" spans="1:9" x14ac:dyDescent="0.25">
      <c r="A77" t="s">
        <v>10</v>
      </c>
      <c r="B77">
        <v>9703</v>
      </c>
      <c r="C77">
        <v>4</v>
      </c>
      <c r="D77">
        <v>76</v>
      </c>
      <c r="E77">
        <v>8384</v>
      </c>
      <c r="F77" s="1">
        <v>41316</v>
      </c>
      <c r="G77">
        <v>3804</v>
      </c>
      <c r="H77">
        <v>570.6</v>
      </c>
      <c r="I77" s="1">
        <v>41316</v>
      </c>
    </row>
    <row r="78" spans="1:9" x14ac:dyDescent="0.25">
      <c r="A78" t="s">
        <v>10</v>
      </c>
      <c r="B78">
        <v>10029</v>
      </c>
      <c r="C78">
        <v>4</v>
      </c>
      <c r="D78">
        <v>77</v>
      </c>
      <c r="E78">
        <v>2733</v>
      </c>
      <c r="F78" s="1">
        <v>41317</v>
      </c>
      <c r="G78">
        <v>29970</v>
      </c>
      <c r="H78">
        <v>4495.5</v>
      </c>
      <c r="I78" s="1">
        <v>41323</v>
      </c>
    </row>
    <row r="79" spans="1:9" x14ac:dyDescent="0.25">
      <c r="A79" t="s">
        <v>10</v>
      </c>
      <c r="B79">
        <v>10193</v>
      </c>
      <c r="C79">
        <v>4</v>
      </c>
      <c r="D79">
        <v>78</v>
      </c>
      <c r="E79">
        <v>4085</v>
      </c>
      <c r="F79" s="1">
        <v>41318</v>
      </c>
      <c r="G79">
        <v>31302</v>
      </c>
      <c r="H79">
        <v>4695.3</v>
      </c>
      <c r="I79" s="1">
        <v>41323</v>
      </c>
    </row>
    <row r="80" spans="1:9" x14ac:dyDescent="0.25">
      <c r="A80" t="s">
        <v>10</v>
      </c>
      <c r="B80">
        <v>10370</v>
      </c>
      <c r="C80">
        <v>4</v>
      </c>
      <c r="D80">
        <v>79</v>
      </c>
      <c r="E80">
        <v>4936</v>
      </c>
      <c r="F80" s="1">
        <v>41319</v>
      </c>
      <c r="G80">
        <v>33042</v>
      </c>
      <c r="H80">
        <v>4956.3</v>
      </c>
      <c r="I80" s="1">
        <v>41323</v>
      </c>
    </row>
    <row r="81" spans="1:9" x14ac:dyDescent="0.25">
      <c r="A81" t="s">
        <v>12</v>
      </c>
      <c r="B81">
        <v>10372</v>
      </c>
      <c r="C81">
        <v>7</v>
      </c>
      <c r="D81">
        <v>80</v>
      </c>
      <c r="E81">
        <v>3363</v>
      </c>
      <c r="F81" s="1">
        <v>41319</v>
      </c>
      <c r="G81">
        <v>1190</v>
      </c>
      <c r="H81">
        <v>178.5</v>
      </c>
      <c r="I81" s="1">
        <v>41323</v>
      </c>
    </row>
    <row r="82" spans="1:9" x14ac:dyDescent="0.25">
      <c r="A82" t="s">
        <v>10</v>
      </c>
      <c r="B82">
        <v>10634</v>
      </c>
      <c r="C82">
        <v>4</v>
      </c>
      <c r="D82">
        <v>81</v>
      </c>
      <c r="E82">
        <v>7232</v>
      </c>
      <c r="F82" s="1">
        <v>41320</v>
      </c>
      <c r="G82">
        <v>36678</v>
      </c>
      <c r="H82">
        <v>5501.7</v>
      </c>
      <c r="I82" s="1">
        <v>41323</v>
      </c>
    </row>
    <row r="83" spans="1:9" x14ac:dyDescent="0.25">
      <c r="A83" t="s">
        <v>12</v>
      </c>
      <c r="B83">
        <v>10636</v>
      </c>
      <c r="C83">
        <v>7</v>
      </c>
      <c r="D83">
        <v>82</v>
      </c>
      <c r="E83">
        <v>6588</v>
      </c>
      <c r="F83" s="1">
        <v>41320</v>
      </c>
      <c r="G83">
        <v>2040</v>
      </c>
      <c r="H83">
        <v>306</v>
      </c>
      <c r="I83" s="1">
        <v>41323</v>
      </c>
    </row>
    <row r="84" spans="1:9" x14ac:dyDescent="0.25">
      <c r="A84" t="s">
        <v>10</v>
      </c>
      <c r="B84">
        <v>11047</v>
      </c>
      <c r="C84">
        <v>4</v>
      </c>
      <c r="D84">
        <v>83</v>
      </c>
      <c r="E84">
        <v>3866</v>
      </c>
      <c r="F84" s="1">
        <v>41323</v>
      </c>
      <c r="G84">
        <v>36066</v>
      </c>
      <c r="H84">
        <v>5409.9</v>
      </c>
      <c r="I84" s="1">
        <v>41323</v>
      </c>
    </row>
    <row r="85" spans="1:9" x14ac:dyDescent="0.25">
      <c r="A85" t="s">
        <v>12</v>
      </c>
      <c r="B85">
        <v>11049</v>
      </c>
      <c r="C85">
        <v>7</v>
      </c>
      <c r="D85">
        <v>84</v>
      </c>
      <c r="E85">
        <v>1117</v>
      </c>
      <c r="F85" s="1">
        <v>41323</v>
      </c>
      <c r="G85">
        <v>1360</v>
      </c>
      <c r="H85">
        <v>204</v>
      </c>
      <c r="I85" s="1">
        <v>41323</v>
      </c>
    </row>
    <row r="86" spans="1:9" x14ac:dyDescent="0.25">
      <c r="A86" t="s">
        <v>10</v>
      </c>
      <c r="B86">
        <v>11053</v>
      </c>
      <c r="C86">
        <v>4</v>
      </c>
      <c r="D86">
        <v>85</v>
      </c>
      <c r="E86">
        <v>6329</v>
      </c>
      <c r="F86" s="1">
        <v>41323</v>
      </c>
      <c r="G86">
        <v>1440</v>
      </c>
      <c r="H86">
        <v>216</v>
      </c>
      <c r="I86" s="1">
        <v>41323</v>
      </c>
    </row>
    <row r="87" spans="1:9" x14ac:dyDescent="0.25">
      <c r="A87" t="s">
        <v>10</v>
      </c>
      <c r="B87">
        <v>11269</v>
      </c>
      <c r="C87">
        <v>4</v>
      </c>
      <c r="D87">
        <v>86</v>
      </c>
      <c r="E87">
        <v>3252</v>
      </c>
      <c r="F87" s="1">
        <v>41324</v>
      </c>
      <c r="G87">
        <v>37590</v>
      </c>
      <c r="H87">
        <v>5638.5</v>
      </c>
      <c r="I87" s="1">
        <v>41330</v>
      </c>
    </row>
    <row r="88" spans="1:9" x14ac:dyDescent="0.25">
      <c r="A88" t="s">
        <v>12</v>
      </c>
      <c r="B88">
        <v>11271</v>
      </c>
      <c r="C88">
        <v>7</v>
      </c>
      <c r="D88">
        <v>87</v>
      </c>
      <c r="E88">
        <v>5623</v>
      </c>
      <c r="F88" s="1">
        <v>41324</v>
      </c>
      <c r="G88">
        <v>2210</v>
      </c>
      <c r="H88">
        <v>331.5</v>
      </c>
      <c r="I88" s="1">
        <v>41330</v>
      </c>
    </row>
    <row r="89" spans="1:9" x14ac:dyDescent="0.25">
      <c r="A89" t="s">
        <v>10</v>
      </c>
      <c r="B89">
        <v>11524</v>
      </c>
      <c r="C89">
        <v>4</v>
      </c>
      <c r="D89">
        <v>88</v>
      </c>
      <c r="E89">
        <v>8265</v>
      </c>
      <c r="F89" s="1">
        <v>41325</v>
      </c>
      <c r="G89">
        <v>37602</v>
      </c>
      <c r="H89">
        <v>5640.3</v>
      </c>
      <c r="I89" s="1">
        <v>41330</v>
      </c>
    </row>
    <row r="90" spans="1:9" x14ac:dyDescent="0.25">
      <c r="A90" t="s">
        <v>12</v>
      </c>
      <c r="B90">
        <v>11526</v>
      </c>
      <c r="C90">
        <v>7</v>
      </c>
      <c r="D90">
        <v>89</v>
      </c>
      <c r="E90">
        <v>1892</v>
      </c>
      <c r="F90" s="1">
        <v>41325</v>
      </c>
      <c r="G90">
        <v>2550</v>
      </c>
      <c r="H90">
        <v>382.5</v>
      </c>
      <c r="I90" s="1">
        <v>41330</v>
      </c>
    </row>
    <row r="91" spans="1:9" x14ac:dyDescent="0.25">
      <c r="A91" t="s">
        <v>10</v>
      </c>
      <c r="B91">
        <v>11819</v>
      </c>
      <c r="C91">
        <v>4</v>
      </c>
      <c r="D91">
        <v>90</v>
      </c>
      <c r="E91">
        <v>3951</v>
      </c>
      <c r="F91" s="1">
        <v>41326</v>
      </c>
      <c r="G91">
        <v>38868</v>
      </c>
      <c r="H91">
        <v>5830.2</v>
      </c>
      <c r="I91" s="1">
        <v>41330</v>
      </c>
    </row>
    <row r="92" spans="1:9" x14ac:dyDescent="0.25">
      <c r="A92" t="s">
        <v>12</v>
      </c>
      <c r="B92">
        <v>11821</v>
      </c>
      <c r="C92">
        <v>7</v>
      </c>
      <c r="D92">
        <v>91</v>
      </c>
      <c r="E92">
        <v>9767</v>
      </c>
      <c r="F92" s="1">
        <v>41326</v>
      </c>
      <c r="G92">
        <v>3230</v>
      </c>
      <c r="H92">
        <v>484.5</v>
      </c>
      <c r="I92" s="1">
        <v>41330</v>
      </c>
    </row>
    <row r="93" spans="1:9" x14ac:dyDescent="0.25">
      <c r="A93" t="s">
        <v>10</v>
      </c>
      <c r="B93">
        <v>12008</v>
      </c>
      <c r="C93">
        <v>4</v>
      </c>
      <c r="D93">
        <v>92</v>
      </c>
      <c r="E93">
        <v>5049</v>
      </c>
      <c r="F93" s="1">
        <v>41327</v>
      </c>
      <c r="G93">
        <v>37452</v>
      </c>
      <c r="H93">
        <v>5617.8</v>
      </c>
      <c r="I93" s="1">
        <v>41330</v>
      </c>
    </row>
    <row r="94" spans="1:9" x14ac:dyDescent="0.25">
      <c r="A94" t="s">
        <v>12</v>
      </c>
      <c r="B94">
        <v>12010</v>
      </c>
      <c r="C94">
        <v>7</v>
      </c>
      <c r="D94">
        <v>93</v>
      </c>
      <c r="E94">
        <v>6105</v>
      </c>
      <c r="F94" s="1">
        <v>41327</v>
      </c>
      <c r="G94">
        <v>2550</v>
      </c>
      <c r="H94">
        <v>382.5</v>
      </c>
      <c r="I94" s="1">
        <v>41330</v>
      </c>
    </row>
    <row r="95" spans="1:9" x14ac:dyDescent="0.25">
      <c r="A95" t="s">
        <v>10</v>
      </c>
      <c r="B95">
        <v>12440</v>
      </c>
      <c r="C95">
        <v>4</v>
      </c>
      <c r="D95">
        <v>94</v>
      </c>
      <c r="E95">
        <v>8331</v>
      </c>
      <c r="F95" s="1">
        <v>41330</v>
      </c>
      <c r="G95">
        <v>37212</v>
      </c>
      <c r="H95">
        <v>5581.8</v>
      </c>
      <c r="I95" s="1">
        <v>41330</v>
      </c>
    </row>
    <row r="96" spans="1:9" x14ac:dyDescent="0.25">
      <c r="A96" t="s">
        <v>12</v>
      </c>
      <c r="B96">
        <v>12442</v>
      </c>
      <c r="C96">
        <v>7</v>
      </c>
      <c r="D96">
        <v>95</v>
      </c>
      <c r="E96">
        <v>9031</v>
      </c>
      <c r="F96" s="1">
        <v>41330</v>
      </c>
      <c r="G96">
        <v>4080</v>
      </c>
      <c r="H96">
        <v>612</v>
      </c>
      <c r="I96" s="1">
        <v>41330</v>
      </c>
    </row>
    <row r="97" spans="1:9" x14ac:dyDescent="0.25">
      <c r="A97" t="s">
        <v>10</v>
      </c>
      <c r="B97">
        <v>12446</v>
      </c>
      <c r="C97">
        <v>4</v>
      </c>
      <c r="D97">
        <v>96</v>
      </c>
      <c r="E97">
        <v>149</v>
      </c>
      <c r="F97" s="1">
        <v>41330</v>
      </c>
      <c r="G97">
        <v>2052</v>
      </c>
      <c r="H97">
        <v>307.8</v>
      </c>
      <c r="I97" s="1">
        <v>41330</v>
      </c>
    </row>
    <row r="98" spans="1:9" x14ac:dyDescent="0.25">
      <c r="A98" t="s">
        <v>12</v>
      </c>
      <c r="B98">
        <v>12448</v>
      </c>
      <c r="C98">
        <v>7</v>
      </c>
      <c r="D98">
        <v>97</v>
      </c>
      <c r="E98">
        <v>6779</v>
      </c>
      <c r="F98" s="1">
        <v>41330</v>
      </c>
      <c r="G98">
        <v>1700</v>
      </c>
      <c r="H98">
        <v>255</v>
      </c>
      <c r="I98" s="1">
        <v>41330</v>
      </c>
    </row>
    <row r="99" spans="1:9" x14ac:dyDescent="0.25">
      <c r="A99" t="s">
        <v>10</v>
      </c>
      <c r="B99">
        <v>12611</v>
      </c>
      <c r="C99">
        <v>4</v>
      </c>
      <c r="D99">
        <v>98</v>
      </c>
      <c r="E99">
        <v>8792</v>
      </c>
      <c r="F99" s="1">
        <v>41331</v>
      </c>
      <c r="G99">
        <v>36432</v>
      </c>
      <c r="H99">
        <v>5464.8</v>
      </c>
      <c r="I99" s="1">
        <v>41337</v>
      </c>
    </row>
    <row r="100" spans="1:9" x14ac:dyDescent="0.25">
      <c r="A100" t="s">
        <v>12</v>
      </c>
      <c r="B100">
        <v>12613</v>
      </c>
      <c r="C100">
        <v>7</v>
      </c>
      <c r="D100">
        <v>99</v>
      </c>
      <c r="E100">
        <v>1663</v>
      </c>
      <c r="F100" s="1">
        <v>41331</v>
      </c>
      <c r="G100">
        <v>4420</v>
      </c>
      <c r="H100">
        <v>663</v>
      </c>
      <c r="I100" s="1">
        <v>41337</v>
      </c>
    </row>
    <row r="101" spans="1:9" x14ac:dyDescent="0.25">
      <c r="A101" t="s">
        <v>10</v>
      </c>
      <c r="B101">
        <v>12881</v>
      </c>
      <c r="C101">
        <v>4</v>
      </c>
      <c r="D101">
        <v>100</v>
      </c>
      <c r="E101">
        <v>5762</v>
      </c>
      <c r="F101" s="1">
        <v>41332</v>
      </c>
      <c r="G101">
        <v>36552</v>
      </c>
      <c r="H101">
        <v>5482.8</v>
      </c>
      <c r="I101" s="1">
        <v>41337</v>
      </c>
    </row>
    <row r="102" spans="1:9" x14ac:dyDescent="0.25">
      <c r="A102" t="s">
        <v>12</v>
      </c>
      <c r="B102">
        <v>12883</v>
      </c>
      <c r="C102">
        <v>7</v>
      </c>
      <c r="D102">
        <v>101</v>
      </c>
      <c r="E102">
        <v>2466</v>
      </c>
      <c r="F102" s="1">
        <v>41332</v>
      </c>
      <c r="G102">
        <v>3740</v>
      </c>
      <c r="H102">
        <v>561</v>
      </c>
      <c r="I102" s="1">
        <v>41337</v>
      </c>
    </row>
    <row r="103" spans="1:9" x14ac:dyDescent="0.25">
      <c r="A103" t="s">
        <v>10</v>
      </c>
      <c r="B103">
        <v>13077</v>
      </c>
      <c r="C103">
        <v>4</v>
      </c>
      <c r="D103">
        <v>102</v>
      </c>
      <c r="E103">
        <v>8862</v>
      </c>
      <c r="F103" s="1">
        <v>41333</v>
      </c>
      <c r="G103">
        <v>36000</v>
      </c>
      <c r="H103">
        <v>5400</v>
      </c>
      <c r="I103" s="1">
        <v>41337</v>
      </c>
    </row>
    <row r="104" spans="1:9" x14ac:dyDescent="0.25">
      <c r="A104" t="s">
        <v>12</v>
      </c>
      <c r="B104">
        <v>13079</v>
      </c>
      <c r="C104">
        <v>7</v>
      </c>
      <c r="D104">
        <v>103</v>
      </c>
      <c r="E104">
        <v>4111</v>
      </c>
      <c r="F104" s="1">
        <v>41333</v>
      </c>
      <c r="G104">
        <v>4420</v>
      </c>
      <c r="H104">
        <v>663</v>
      </c>
      <c r="I104" s="1">
        <v>41337</v>
      </c>
    </row>
    <row r="105" spans="1:9" x14ac:dyDescent="0.25">
      <c r="A105" t="s">
        <v>10</v>
      </c>
      <c r="B105">
        <v>13277</v>
      </c>
      <c r="C105">
        <v>4</v>
      </c>
      <c r="D105">
        <v>104</v>
      </c>
      <c r="E105">
        <v>6083</v>
      </c>
      <c r="F105" s="1">
        <v>41334</v>
      </c>
      <c r="G105">
        <v>36324</v>
      </c>
      <c r="H105">
        <v>5448.6</v>
      </c>
      <c r="I105" s="1">
        <v>41337</v>
      </c>
    </row>
    <row r="106" spans="1:9" x14ac:dyDescent="0.25">
      <c r="A106" t="s">
        <v>12</v>
      </c>
      <c r="B106">
        <v>13279</v>
      </c>
      <c r="C106">
        <v>7</v>
      </c>
      <c r="D106">
        <v>105</v>
      </c>
      <c r="E106">
        <v>9846</v>
      </c>
      <c r="F106" s="1">
        <v>41334</v>
      </c>
      <c r="G106">
        <v>3740</v>
      </c>
      <c r="H106">
        <v>561</v>
      </c>
      <c r="I106" s="1">
        <v>41337</v>
      </c>
    </row>
    <row r="107" spans="1:9" x14ac:dyDescent="0.25">
      <c r="A107" t="s">
        <v>10</v>
      </c>
      <c r="B107">
        <v>13834</v>
      </c>
      <c r="C107">
        <v>4</v>
      </c>
      <c r="D107">
        <v>106</v>
      </c>
      <c r="E107">
        <v>845</v>
      </c>
      <c r="F107" s="1">
        <v>41337</v>
      </c>
      <c r="G107">
        <v>38472</v>
      </c>
      <c r="H107">
        <v>5770.8</v>
      </c>
      <c r="I107" s="1">
        <v>41337</v>
      </c>
    </row>
    <row r="108" spans="1:9" x14ac:dyDescent="0.25">
      <c r="A108" t="s">
        <v>12</v>
      </c>
      <c r="B108">
        <v>13836</v>
      </c>
      <c r="C108">
        <v>7</v>
      </c>
      <c r="D108">
        <v>107</v>
      </c>
      <c r="E108">
        <v>9908</v>
      </c>
      <c r="F108" s="1">
        <v>41337</v>
      </c>
      <c r="G108">
        <v>3910</v>
      </c>
      <c r="H108">
        <v>586.5</v>
      </c>
      <c r="I108" s="1">
        <v>41337</v>
      </c>
    </row>
    <row r="109" spans="1:9" x14ac:dyDescent="0.25">
      <c r="A109" t="s">
        <v>10</v>
      </c>
      <c r="B109">
        <v>13842</v>
      </c>
      <c r="C109">
        <v>4</v>
      </c>
      <c r="D109">
        <v>108</v>
      </c>
      <c r="E109">
        <v>6244</v>
      </c>
      <c r="F109" s="1">
        <v>41337</v>
      </c>
      <c r="G109">
        <v>2664</v>
      </c>
      <c r="H109">
        <v>399.6</v>
      </c>
      <c r="I109" s="1">
        <v>41337</v>
      </c>
    </row>
    <row r="110" spans="1:9" x14ac:dyDescent="0.25">
      <c r="A110" t="s">
        <v>10</v>
      </c>
      <c r="B110">
        <v>14211</v>
      </c>
      <c r="C110">
        <v>4</v>
      </c>
      <c r="D110">
        <v>109</v>
      </c>
      <c r="E110">
        <v>2164</v>
      </c>
      <c r="F110" s="1">
        <v>41338</v>
      </c>
      <c r="G110">
        <v>43866</v>
      </c>
      <c r="H110">
        <v>6579.9</v>
      </c>
      <c r="I110" s="1">
        <v>41344</v>
      </c>
    </row>
    <row r="111" spans="1:9" x14ac:dyDescent="0.25">
      <c r="A111" t="s">
        <v>12</v>
      </c>
      <c r="B111">
        <v>14213</v>
      </c>
      <c r="C111">
        <v>7</v>
      </c>
      <c r="D111">
        <v>110</v>
      </c>
      <c r="E111">
        <v>3906</v>
      </c>
      <c r="F111" s="1">
        <v>41338</v>
      </c>
      <c r="G111">
        <v>4760</v>
      </c>
      <c r="H111">
        <v>714</v>
      </c>
      <c r="I111" s="1">
        <v>41344</v>
      </c>
    </row>
    <row r="112" spans="1:9" x14ac:dyDescent="0.25">
      <c r="A112" t="s">
        <v>10</v>
      </c>
      <c r="B112">
        <v>14459</v>
      </c>
      <c r="C112">
        <v>4</v>
      </c>
      <c r="D112">
        <v>111</v>
      </c>
      <c r="E112">
        <v>6582</v>
      </c>
      <c r="F112" s="1">
        <v>41339</v>
      </c>
      <c r="G112">
        <v>43848</v>
      </c>
      <c r="H112">
        <v>6577.2</v>
      </c>
      <c r="I112" s="1">
        <v>41344</v>
      </c>
    </row>
    <row r="113" spans="1:9" x14ac:dyDescent="0.25">
      <c r="A113" t="s">
        <v>12</v>
      </c>
      <c r="B113">
        <v>14461</v>
      </c>
      <c r="C113">
        <v>7</v>
      </c>
      <c r="D113">
        <v>112</v>
      </c>
      <c r="E113">
        <v>5501</v>
      </c>
      <c r="F113" s="1">
        <v>41339</v>
      </c>
      <c r="G113">
        <v>4080</v>
      </c>
      <c r="H113">
        <v>612</v>
      </c>
      <c r="I113" s="1">
        <v>41344</v>
      </c>
    </row>
    <row r="114" spans="1:9" x14ac:dyDescent="0.25">
      <c r="A114" t="s">
        <v>10</v>
      </c>
      <c r="B114">
        <v>14878</v>
      </c>
      <c r="C114">
        <v>4</v>
      </c>
      <c r="D114">
        <v>113</v>
      </c>
      <c r="E114">
        <v>8640</v>
      </c>
      <c r="F114" s="1">
        <v>41340</v>
      </c>
      <c r="G114">
        <v>43740</v>
      </c>
      <c r="H114">
        <v>6561</v>
      </c>
      <c r="I114" s="1">
        <v>41344</v>
      </c>
    </row>
    <row r="115" spans="1:9" x14ac:dyDescent="0.25">
      <c r="A115" t="s">
        <v>12</v>
      </c>
      <c r="B115">
        <v>14880</v>
      </c>
      <c r="C115">
        <v>7</v>
      </c>
      <c r="D115">
        <v>114</v>
      </c>
      <c r="E115">
        <v>2764</v>
      </c>
      <c r="F115" s="1">
        <v>41340</v>
      </c>
      <c r="G115">
        <v>4760</v>
      </c>
      <c r="H115">
        <v>714</v>
      </c>
      <c r="I115" s="1">
        <v>41344</v>
      </c>
    </row>
    <row r="116" spans="1:9" x14ac:dyDescent="0.25">
      <c r="A116" t="s">
        <v>10</v>
      </c>
      <c r="B116">
        <v>15277</v>
      </c>
      <c r="C116">
        <v>4</v>
      </c>
      <c r="D116">
        <v>115</v>
      </c>
      <c r="E116">
        <v>635</v>
      </c>
      <c r="F116" s="1">
        <v>41341</v>
      </c>
      <c r="G116">
        <v>46392</v>
      </c>
      <c r="H116">
        <v>6958.8</v>
      </c>
      <c r="I116" s="1">
        <v>41344</v>
      </c>
    </row>
    <row r="117" spans="1:9" x14ac:dyDescent="0.25">
      <c r="A117" t="s">
        <v>12</v>
      </c>
      <c r="B117">
        <v>15279</v>
      </c>
      <c r="C117">
        <v>7</v>
      </c>
      <c r="D117">
        <v>116</v>
      </c>
      <c r="E117">
        <v>10</v>
      </c>
      <c r="F117" s="1">
        <v>41341</v>
      </c>
      <c r="G117">
        <v>4930</v>
      </c>
      <c r="H117">
        <v>739.5</v>
      </c>
      <c r="I117" s="1">
        <v>41344</v>
      </c>
    </row>
    <row r="118" spans="1:9" x14ac:dyDescent="0.25">
      <c r="A118" t="s">
        <v>10</v>
      </c>
      <c r="B118">
        <v>15861</v>
      </c>
      <c r="C118">
        <v>4</v>
      </c>
      <c r="D118">
        <v>117</v>
      </c>
      <c r="E118">
        <v>3769</v>
      </c>
      <c r="F118" s="1">
        <v>41344</v>
      </c>
      <c r="G118">
        <v>45744</v>
      </c>
      <c r="H118">
        <v>6861.6</v>
      </c>
      <c r="I118" s="1">
        <v>41344</v>
      </c>
    </row>
    <row r="119" spans="1:9" x14ac:dyDescent="0.25">
      <c r="A119" t="s">
        <v>12</v>
      </c>
      <c r="B119">
        <v>15863</v>
      </c>
      <c r="C119">
        <v>7</v>
      </c>
      <c r="D119">
        <v>118</v>
      </c>
      <c r="E119">
        <v>9407</v>
      </c>
      <c r="F119" s="1">
        <v>41344</v>
      </c>
      <c r="G119">
        <v>5440</v>
      </c>
      <c r="H119">
        <v>816</v>
      </c>
      <c r="I119" s="1">
        <v>41344</v>
      </c>
    </row>
    <row r="120" spans="1:9" x14ac:dyDescent="0.25">
      <c r="A120" t="s">
        <v>10</v>
      </c>
      <c r="B120">
        <v>15865</v>
      </c>
      <c r="C120">
        <v>4</v>
      </c>
      <c r="D120">
        <v>119</v>
      </c>
      <c r="E120">
        <v>3489</v>
      </c>
      <c r="F120" s="1">
        <v>41344</v>
      </c>
      <c r="G120">
        <v>672</v>
      </c>
      <c r="H120">
        <v>100.8</v>
      </c>
      <c r="I120" s="1">
        <v>41344</v>
      </c>
    </row>
    <row r="121" spans="1:9" x14ac:dyDescent="0.25">
      <c r="A121" t="s">
        <v>10</v>
      </c>
      <c r="B121">
        <v>16202</v>
      </c>
      <c r="C121">
        <v>4</v>
      </c>
      <c r="D121">
        <v>120</v>
      </c>
      <c r="E121">
        <v>1393</v>
      </c>
      <c r="F121" s="1">
        <v>41345</v>
      </c>
      <c r="G121">
        <v>47754</v>
      </c>
      <c r="H121">
        <v>7163.1</v>
      </c>
      <c r="I121" s="1">
        <v>41351</v>
      </c>
    </row>
    <row r="122" spans="1:9" x14ac:dyDescent="0.25">
      <c r="A122" t="s">
        <v>12</v>
      </c>
      <c r="B122">
        <v>16204</v>
      </c>
      <c r="C122">
        <v>7</v>
      </c>
      <c r="D122">
        <v>121</v>
      </c>
      <c r="E122">
        <v>8136</v>
      </c>
      <c r="F122" s="1">
        <v>41345</v>
      </c>
      <c r="G122">
        <v>5440</v>
      </c>
      <c r="H122">
        <v>816</v>
      </c>
      <c r="I122" s="1">
        <v>41351</v>
      </c>
    </row>
    <row r="123" spans="1:9" x14ac:dyDescent="0.25">
      <c r="A123" t="s">
        <v>10</v>
      </c>
      <c r="B123">
        <v>16596</v>
      </c>
      <c r="C123">
        <v>4</v>
      </c>
      <c r="D123">
        <v>122</v>
      </c>
      <c r="E123">
        <v>2145</v>
      </c>
      <c r="F123" s="1">
        <v>41346</v>
      </c>
      <c r="G123">
        <v>49662</v>
      </c>
      <c r="H123">
        <v>7449.3</v>
      </c>
      <c r="I123" s="1">
        <v>41351</v>
      </c>
    </row>
    <row r="124" spans="1:9" x14ac:dyDescent="0.25">
      <c r="A124" t="s">
        <v>12</v>
      </c>
      <c r="B124">
        <v>16598</v>
      </c>
      <c r="C124">
        <v>7</v>
      </c>
      <c r="D124">
        <v>123</v>
      </c>
      <c r="E124">
        <v>3431</v>
      </c>
      <c r="F124" s="1">
        <v>41346</v>
      </c>
      <c r="G124">
        <v>4760</v>
      </c>
      <c r="H124">
        <v>714</v>
      </c>
      <c r="I124" s="1">
        <v>41351</v>
      </c>
    </row>
    <row r="125" spans="1:9" x14ac:dyDescent="0.25">
      <c r="A125" t="s">
        <v>10</v>
      </c>
      <c r="B125">
        <v>16891</v>
      </c>
      <c r="C125">
        <v>4</v>
      </c>
      <c r="D125">
        <v>124</v>
      </c>
      <c r="E125">
        <v>1725</v>
      </c>
      <c r="F125" s="1">
        <v>41347</v>
      </c>
      <c r="G125">
        <v>49566</v>
      </c>
      <c r="H125">
        <v>7434.9</v>
      </c>
      <c r="I125" s="1">
        <v>41351</v>
      </c>
    </row>
    <row r="126" spans="1:9" x14ac:dyDescent="0.25">
      <c r="A126" t="s">
        <v>12</v>
      </c>
      <c r="B126">
        <v>16893</v>
      </c>
      <c r="C126">
        <v>7</v>
      </c>
      <c r="D126">
        <v>125</v>
      </c>
      <c r="E126">
        <v>796</v>
      </c>
      <c r="F126" s="1">
        <v>41347</v>
      </c>
      <c r="G126">
        <v>6630</v>
      </c>
      <c r="H126">
        <v>994.5</v>
      </c>
      <c r="I126" s="1">
        <v>41351</v>
      </c>
    </row>
    <row r="127" spans="1:9" x14ac:dyDescent="0.25">
      <c r="A127" t="s">
        <v>10</v>
      </c>
      <c r="B127">
        <v>17288</v>
      </c>
      <c r="C127">
        <v>4</v>
      </c>
      <c r="D127">
        <v>126</v>
      </c>
      <c r="E127">
        <v>5081</v>
      </c>
      <c r="F127" s="1">
        <v>41348</v>
      </c>
      <c r="G127">
        <v>54282</v>
      </c>
      <c r="H127">
        <v>8142.3</v>
      </c>
      <c r="I127" s="1">
        <v>41351</v>
      </c>
    </row>
    <row r="128" spans="1:9" x14ac:dyDescent="0.25">
      <c r="A128" t="s">
        <v>12</v>
      </c>
      <c r="B128">
        <v>17290</v>
      </c>
      <c r="C128">
        <v>7</v>
      </c>
      <c r="D128">
        <v>127</v>
      </c>
      <c r="E128">
        <v>1536</v>
      </c>
      <c r="F128" s="1">
        <v>41348</v>
      </c>
      <c r="G128">
        <v>5950</v>
      </c>
      <c r="H128">
        <v>892.5</v>
      </c>
      <c r="I128" s="1">
        <v>41351</v>
      </c>
    </row>
    <row r="129" spans="1:9" x14ac:dyDescent="0.25">
      <c r="A129" t="s">
        <v>10</v>
      </c>
      <c r="B129">
        <v>17848</v>
      </c>
      <c r="C129">
        <v>4</v>
      </c>
      <c r="D129">
        <v>128</v>
      </c>
      <c r="E129">
        <v>3465</v>
      </c>
      <c r="F129" s="1">
        <v>41351</v>
      </c>
      <c r="G129">
        <v>56208</v>
      </c>
      <c r="H129">
        <v>8431.2000000000007</v>
      </c>
      <c r="I129" s="1">
        <v>41351</v>
      </c>
    </row>
    <row r="130" spans="1:9" x14ac:dyDescent="0.25">
      <c r="A130" t="s">
        <v>12</v>
      </c>
      <c r="B130">
        <v>17851</v>
      </c>
      <c r="C130">
        <v>7</v>
      </c>
      <c r="D130">
        <v>129</v>
      </c>
      <c r="E130">
        <v>6381</v>
      </c>
      <c r="F130" s="1">
        <v>41351</v>
      </c>
      <c r="G130">
        <v>5346.8</v>
      </c>
      <c r="H130">
        <v>802.02</v>
      </c>
      <c r="I130" s="1">
        <v>41351</v>
      </c>
    </row>
    <row r="131" spans="1:9" x14ac:dyDescent="0.25">
      <c r="A131" t="s">
        <v>10</v>
      </c>
      <c r="B131">
        <v>17857</v>
      </c>
      <c r="C131">
        <v>4</v>
      </c>
      <c r="D131">
        <v>130</v>
      </c>
      <c r="E131">
        <v>595</v>
      </c>
      <c r="F131" s="1">
        <v>41351</v>
      </c>
      <c r="G131">
        <v>4524</v>
      </c>
      <c r="H131">
        <v>678.6</v>
      </c>
      <c r="I131" s="1">
        <v>41351</v>
      </c>
    </row>
    <row r="132" spans="1:9" x14ac:dyDescent="0.25">
      <c r="A132" t="s">
        <v>10</v>
      </c>
      <c r="B132">
        <v>18039</v>
      </c>
      <c r="C132">
        <v>4</v>
      </c>
      <c r="D132">
        <v>131</v>
      </c>
      <c r="E132">
        <v>5638</v>
      </c>
      <c r="F132" s="1">
        <v>41352</v>
      </c>
      <c r="G132">
        <v>59790</v>
      </c>
      <c r="H132">
        <v>8968.5</v>
      </c>
      <c r="I132" s="1">
        <v>41358</v>
      </c>
    </row>
    <row r="133" spans="1:9" x14ac:dyDescent="0.25">
      <c r="A133" t="s">
        <v>12</v>
      </c>
      <c r="B133">
        <v>18041</v>
      </c>
      <c r="C133">
        <v>7</v>
      </c>
      <c r="D133">
        <v>132</v>
      </c>
      <c r="E133">
        <v>4145</v>
      </c>
      <c r="F133" s="1">
        <v>41352</v>
      </c>
      <c r="G133">
        <v>5100</v>
      </c>
      <c r="H133">
        <v>765</v>
      </c>
      <c r="I133" s="1">
        <v>41358</v>
      </c>
    </row>
    <row r="134" spans="1:9" x14ac:dyDescent="0.25">
      <c r="A134" t="s">
        <v>10</v>
      </c>
      <c r="B134">
        <v>18427</v>
      </c>
      <c r="C134">
        <v>4</v>
      </c>
      <c r="D134">
        <v>133</v>
      </c>
      <c r="E134">
        <v>184</v>
      </c>
      <c r="F134" s="1">
        <v>41353</v>
      </c>
      <c r="G134">
        <v>62742</v>
      </c>
      <c r="H134">
        <v>9411.2999999999993</v>
      </c>
      <c r="I134" s="1">
        <v>41358</v>
      </c>
    </row>
    <row r="135" spans="1:9" x14ac:dyDescent="0.25">
      <c r="A135" t="s">
        <v>12</v>
      </c>
      <c r="B135">
        <v>18430</v>
      </c>
      <c r="C135">
        <v>7</v>
      </c>
      <c r="D135">
        <v>134</v>
      </c>
      <c r="E135">
        <v>1351</v>
      </c>
      <c r="F135" s="1">
        <v>41353</v>
      </c>
      <c r="G135">
        <v>5259.2</v>
      </c>
      <c r="H135">
        <v>788.88</v>
      </c>
      <c r="I135" s="1">
        <v>41358</v>
      </c>
    </row>
    <row r="136" spans="1:9" x14ac:dyDescent="0.25">
      <c r="A136" t="s">
        <v>10</v>
      </c>
      <c r="B136">
        <v>18797</v>
      </c>
      <c r="C136">
        <v>4</v>
      </c>
      <c r="D136">
        <v>135</v>
      </c>
      <c r="E136">
        <v>8521</v>
      </c>
      <c r="F136" s="1">
        <v>41354</v>
      </c>
      <c r="G136">
        <v>64620</v>
      </c>
      <c r="H136">
        <v>9693</v>
      </c>
      <c r="I136" s="1">
        <v>41358</v>
      </c>
    </row>
    <row r="137" spans="1:9" x14ac:dyDescent="0.25">
      <c r="A137" t="s">
        <v>12</v>
      </c>
      <c r="B137">
        <v>18800</v>
      </c>
      <c r="C137">
        <v>7</v>
      </c>
      <c r="D137">
        <v>136</v>
      </c>
      <c r="E137">
        <v>6501</v>
      </c>
      <c r="F137" s="1">
        <v>41354</v>
      </c>
      <c r="G137">
        <v>4809.6000000000004</v>
      </c>
      <c r="H137">
        <v>721.44</v>
      </c>
      <c r="I137" s="1">
        <v>41358</v>
      </c>
    </row>
    <row r="138" spans="1:9" x14ac:dyDescent="0.25">
      <c r="A138" t="s">
        <v>10</v>
      </c>
      <c r="B138">
        <v>19195</v>
      </c>
      <c r="C138">
        <v>4</v>
      </c>
      <c r="D138">
        <v>137</v>
      </c>
      <c r="E138">
        <v>6090</v>
      </c>
      <c r="F138" s="1">
        <v>41355</v>
      </c>
      <c r="G138">
        <v>67464</v>
      </c>
      <c r="H138">
        <v>10119.6</v>
      </c>
      <c r="I138" s="1">
        <v>41358</v>
      </c>
    </row>
    <row r="139" spans="1:9" x14ac:dyDescent="0.25">
      <c r="A139" t="s">
        <v>12</v>
      </c>
      <c r="B139">
        <v>19198</v>
      </c>
      <c r="C139">
        <v>7</v>
      </c>
      <c r="D139">
        <v>138</v>
      </c>
      <c r="E139">
        <v>7535</v>
      </c>
      <c r="F139" s="1">
        <v>41355</v>
      </c>
      <c r="G139">
        <v>7765.6</v>
      </c>
      <c r="H139">
        <v>1164.8399999999999</v>
      </c>
      <c r="I139" s="1">
        <v>41358</v>
      </c>
    </row>
    <row r="140" spans="1:9" x14ac:dyDescent="0.25">
      <c r="A140" t="s">
        <v>10</v>
      </c>
      <c r="B140">
        <v>19667</v>
      </c>
      <c r="C140">
        <v>4</v>
      </c>
      <c r="D140">
        <v>139</v>
      </c>
      <c r="E140">
        <v>4037</v>
      </c>
      <c r="F140" s="1">
        <v>41358</v>
      </c>
      <c r="G140">
        <v>70686</v>
      </c>
      <c r="H140">
        <v>10602.9</v>
      </c>
      <c r="I140" s="1">
        <v>41358</v>
      </c>
    </row>
    <row r="141" spans="1:9" x14ac:dyDescent="0.25">
      <c r="A141" t="s">
        <v>12</v>
      </c>
      <c r="B141">
        <v>19670</v>
      </c>
      <c r="C141">
        <v>7</v>
      </c>
      <c r="D141">
        <v>140</v>
      </c>
      <c r="E141">
        <v>368</v>
      </c>
      <c r="F141" s="1">
        <v>41358</v>
      </c>
      <c r="G141">
        <v>7650.4</v>
      </c>
      <c r="H141">
        <v>1147.56</v>
      </c>
      <c r="I141" s="1">
        <v>41358</v>
      </c>
    </row>
    <row r="142" spans="1:9" x14ac:dyDescent="0.25">
      <c r="A142" t="s">
        <v>12</v>
      </c>
      <c r="B142">
        <v>19672</v>
      </c>
      <c r="C142">
        <v>7</v>
      </c>
      <c r="D142">
        <v>141</v>
      </c>
      <c r="E142">
        <v>7669</v>
      </c>
      <c r="F142" s="1">
        <v>41358</v>
      </c>
      <c r="G142">
        <v>170</v>
      </c>
      <c r="H142">
        <v>25.5</v>
      </c>
      <c r="I142" s="1">
        <v>41358</v>
      </c>
    </row>
    <row r="143" spans="1:9" x14ac:dyDescent="0.25">
      <c r="A143" t="s">
        <v>10</v>
      </c>
      <c r="B143">
        <v>19972</v>
      </c>
      <c r="C143">
        <v>4</v>
      </c>
      <c r="D143">
        <v>142</v>
      </c>
      <c r="E143">
        <v>1256</v>
      </c>
      <c r="F143" s="1">
        <v>41359</v>
      </c>
      <c r="G143">
        <v>70542</v>
      </c>
      <c r="H143">
        <v>10581.3</v>
      </c>
      <c r="I143" s="1">
        <v>41365</v>
      </c>
    </row>
    <row r="144" spans="1:9" x14ac:dyDescent="0.25">
      <c r="A144" t="s">
        <v>12</v>
      </c>
      <c r="B144">
        <v>19975</v>
      </c>
      <c r="C144">
        <v>7</v>
      </c>
      <c r="D144">
        <v>143</v>
      </c>
      <c r="E144">
        <v>1641</v>
      </c>
      <c r="F144" s="1">
        <v>41359</v>
      </c>
      <c r="G144">
        <v>7590</v>
      </c>
      <c r="H144">
        <v>1138.5</v>
      </c>
      <c r="I144" s="1">
        <v>41365</v>
      </c>
    </row>
    <row r="145" spans="1:9" x14ac:dyDescent="0.25">
      <c r="A145" t="s">
        <v>10</v>
      </c>
      <c r="B145">
        <v>20181</v>
      </c>
      <c r="C145">
        <v>4</v>
      </c>
      <c r="D145">
        <v>144</v>
      </c>
      <c r="E145">
        <v>9638</v>
      </c>
      <c r="F145" s="1">
        <v>41360</v>
      </c>
      <c r="G145">
        <v>70890</v>
      </c>
      <c r="H145">
        <v>10633.5</v>
      </c>
      <c r="I145" s="1">
        <v>41365</v>
      </c>
    </row>
    <row r="146" spans="1:9" x14ac:dyDescent="0.25">
      <c r="A146" t="s">
        <v>12</v>
      </c>
      <c r="B146">
        <v>20184</v>
      </c>
      <c r="C146">
        <v>7</v>
      </c>
      <c r="D146">
        <v>145</v>
      </c>
      <c r="E146">
        <v>2264</v>
      </c>
      <c r="F146" s="1">
        <v>41360</v>
      </c>
      <c r="G146">
        <v>7063.6</v>
      </c>
      <c r="H146">
        <v>1059.54</v>
      </c>
      <c r="I146" s="1">
        <v>41365</v>
      </c>
    </row>
    <row r="147" spans="1:9" x14ac:dyDescent="0.25">
      <c r="A147" t="s">
        <v>10</v>
      </c>
      <c r="B147">
        <v>20583</v>
      </c>
      <c r="C147">
        <v>4</v>
      </c>
      <c r="D147">
        <v>146</v>
      </c>
      <c r="E147">
        <v>3934</v>
      </c>
      <c r="F147" s="1">
        <v>41361</v>
      </c>
      <c r="G147">
        <v>71202</v>
      </c>
      <c r="H147">
        <v>10680.3</v>
      </c>
      <c r="I147" s="1">
        <v>41365</v>
      </c>
    </row>
    <row r="148" spans="1:9" x14ac:dyDescent="0.25">
      <c r="A148" t="s">
        <v>12</v>
      </c>
      <c r="B148">
        <v>20586</v>
      </c>
      <c r="C148">
        <v>7</v>
      </c>
      <c r="D148">
        <v>147</v>
      </c>
      <c r="E148">
        <v>7287</v>
      </c>
      <c r="F148" s="1">
        <v>41361</v>
      </c>
      <c r="G148">
        <v>8522.4</v>
      </c>
      <c r="H148">
        <v>1278.3599999999999</v>
      </c>
      <c r="I148" s="1">
        <v>41365</v>
      </c>
    </row>
    <row r="149" spans="1:9" x14ac:dyDescent="0.25">
      <c r="A149" t="s">
        <v>10</v>
      </c>
      <c r="B149">
        <v>20767</v>
      </c>
      <c r="C149">
        <v>4</v>
      </c>
      <c r="D149">
        <v>148</v>
      </c>
      <c r="E149">
        <v>8477</v>
      </c>
      <c r="F149" s="1">
        <v>41362</v>
      </c>
      <c r="G149">
        <v>71046</v>
      </c>
      <c r="H149">
        <v>10656.9</v>
      </c>
      <c r="I149" s="1">
        <v>41365</v>
      </c>
    </row>
    <row r="150" spans="1:9" x14ac:dyDescent="0.25">
      <c r="A150" t="s">
        <v>12</v>
      </c>
      <c r="B150">
        <v>20770</v>
      </c>
      <c r="C150">
        <v>7</v>
      </c>
      <c r="D150">
        <v>149</v>
      </c>
      <c r="E150">
        <v>2327</v>
      </c>
      <c r="F150" s="1">
        <v>41362</v>
      </c>
      <c r="G150">
        <v>7688.8</v>
      </c>
      <c r="H150">
        <v>1153.32</v>
      </c>
      <c r="I150" s="1">
        <v>41365</v>
      </c>
    </row>
    <row r="151" spans="1:9" x14ac:dyDescent="0.25">
      <c r="A151" t="s">
        <v>10</v>
      </c>
      <c r="B151">
        <v>21065</v>
      </c>
      <c r="C151">
        <v>4</v>
      </c>
      <c r="D151">
        <v>150</v>
      </c>
      <c r="E151">
        <v>4803</v>
      </c>
      <c r="F151" s="1">
        <v>41365</v>
      </c>
      <c r="G151">
        <v>69630</v>
      </c>
      <c r="H151">
        <v>10444.5</v>
      </c>
      <c r="I151" s="1">
        <v>41365</v>
      </c>
    </row>
    <row r="152" spans="1:9" x14ac:dyDescent="0.25">
      <c r="A152" t="s">
        <v>12</v>
      </c>
      <c r="B152">
        <v>21068</v>
      </c>
      <c r="C152">
        <v>7</v>
      </c>
      <c r="D152">
        <v>151</v>
      </c>
      <c r="E152">
        <v>4468</v>
      </c>
      <c r="F152" s="1">
        <v>41365</v>
      </c>
      <c r="G152">
        <v>8599.2000000000007</v>
      </c>
      <c r="H152">
        <v>1289.8800000000001</v>
      </c>
      <c r="I152" s="1">
        <v>41365</v>
      </c>
    </row>
    <row r="153" spans="1:9" x14ac:dyDescent="0.25">
      <c r="A153" t="s">
        <v>10</v>
      </c>
      <c r="B153">
        <v>21073</v>
      </c>
      <c r="C153">
        <v>4</v>
      </c>
      <c r="D153">
        <v>152</v>
      </c>
      <c r="E153">
        <v>6299</v>
      </c>
      <c r="F153" s="1">
        <v>41365</v>
      </c>
      <c r="G153">
        <v>2952</v>
      </c>
      <c r="H153">
        <v>442.8</v>
      </c>
      <c r="I153" s="1">
        <v>41365</v>
      </c>
    </row>
    <row r="154" spans="1:9" x14ac:dyDescent="0.25">
      <c r="A154" t="s">
        <v>10</v>
      </c>
      <c r="B154">
        <v>21470</v>
      </c>
      <c r="C154">
        <v>4</v>
      </c>
      <c r="D154">
        <v>153</v>
      </c>
      <c r="E154">
        <v>8940</v>
      </c>
      <c r="F154" s="1">
        <v>41366</v>
      </c>
      <c r="G154">
        <v>72426</v>
      </c>
      <c r="H154">
        <v>10863.9</v>
      </c>
      <c r="I154" s="1">
        <v>41372</v>
      </c>
    </row>
    <row r="155" spans="1:9" x14ac:dyDescent="0.25">
      <c r="A155" t="s">
        <v>12</v>
      </c>
      <c r="B155">
        <v>21473</v>
      </c>
      <c r="C155">
        <v>7</v>
      </c>
      <c r="D155">
        <v>154</v>
      </c>
      <c r="E155">
        <v>3874</v>
      </c>
      <c r="F155" s="1">
        <v>41366</v>
      </c>
      <c r="G155">
        <v>9986.7999999999993</v>
      </c>
      <c r="H155">
        <v>1498.02</v>
      </c>
      <c r="I155" s="1">
        <v>41372</v>
      </c>
    </row>
    <row r="156" spans="1:9" x14ac:dyDescent="0.25">
      <c r="A156" t="s">
        <v>10</v>
      </c>
      <c r="B156">
        <v>21757</v>
      </c>
      <c r="C156">
        <v>4</v>
      </c>
      <c r="D156">
        <v>155</v>
      </c>
      <c r="E156">
        <v>873</v>
      </c>
      <c r="F156" s="1">
        <v>41367</v>
      </c>
      <c r="G156">
        <v>73110</v>
      </c>
      <c r="H156">
        <v>10966.5</v>
      </c>
      <c r="I156" s="1">
        <v>41372</v>
      </c>
    </row>
    <row r="157" spans="1:9" x14ac:dyDescent="0.25">
      <c r="A157" t="s">
        <v>12</v>
      </c>
      <c r="B157">
        <v>21760</v>
      </c>
      <c r="C157">
        <v>7</v>
      </c>
      <c r="D157">
        <v>156</v>
      </c>
      <c r="E157">
        <v>7948</v>
      </c>
      <c r="F157" s="1">
        <v>41367</v>
      </c>
      <c r="G157">
        <v>10387.200000000001</v>
      </c>
      <c r="H157">
        <v>1558.08</v>
      </c>
      <c r="I157" s="1">
        <v>41372</v>
      </c>
    </row>
    <row r="158" spans="1:9" x14ac:dyDescent="0.25">
      <c r="A158" t="s">
        <v>10</v>
      </c>
      <c r="B158">
        <v>22020</v>
      </c>
      <c r="C158">
        <v>4</v>
      </c>
      <c r="D158">
        <v>157</v>
      </c>
      <c r="E158">
        <v>4746</v>
      </c>
      <c r="F158" s="1">
        <v>41368</v>
      </c>
      <c r="G158">
        <v>74460</v>
      </c>
      <c r="H158">
        <v>11169</v>
      </c>
      <c r="I158" s="1">
        <v>41372</v>
      </c>
    </row>
    <row r="159" spans="1:9" x14ac:dyDescent="0.25">
      <c r="A159" t="s">
        <v>12</v>
      </c>
      <c r="B159">
        <v>22023</v>
      </c>
      <c r="C159">
        <v>7</v>
      </c>
      <c r="D159">
        <v>158</v>
      </c>
      <c r="E159">
        <v>1433</v>
      </c>
      <c r="F159" s="1">
        <v>41368</v>
      </c>
      <c r="G159">
        <v>10409.200000000001</v>
      </c>
      <c r="H159">
        <v>1561.38</v>
      </c>
      <c r="I159" s="1">
        <v>41372</v>
      </c>
    </row>
    <row r="160" spans="1:9" x14ac:dyDescent="0.25">
      <c r="A160" t="s">
        <v>10</v>
      </c>
      <c r="B160">
        <v>22409</v>
      </c>
      <c r="C160">
        <v>4</v>
      </c>
      <c r="D160">
        <v>159</v>
      </c>
      <c r="E160">
        <v>9995</v>
      </c>
      <c r="F160" s="1">
        <v>41369</v>
      </c>
      <c r="G160">
        <v>76524</v>
      </c>
      <c r="H160">
        <v>11478.6</v>
      </c>
      <c r="I160" s="1">
        <v>41372</v>
      </c>
    </row>
    <row r="161" spans="1:9" x14ac:dyDescent="0.25">
      <c r="A161" t="s">
        <v>12</v>
      </c>
      <c r="B161">
        <v>22412</v>
      </c>
      <c r="C161">
        <v>7</v>
      </c>
      <c r="D161">
        <v>160</v>
      </c>
      <c r="E161">
        <v>2430</v>
      </c>
      <c r="F161" s="1">
        <v>41369</v>
      </c>
      <c r="G161">
        <v>11072.8</v>
      </c>
      <c r="H161">
        <v>1660.92</v>
      </c>
      <c r="I161" s="1">
        <v>41372</v>
      </c>
    </row>
    <row r="162" spans="1:9" x14ac:dyDescent="0.25">
      <c r="A162" t="s">
        <v>10</v>
      </c>
      <c r="B162">
        <v>22931</v>
      </c>
      <c r="C162">
        <v>4</v>
      </c>
      <c r="D162">
        <v>161</v>
      </c>
      <c r="E162">
        <v>5240</v>
      </c>
      <c r="F162" s="1">
        <v>41372</v>
      </c>
      <c r="G162">
        <v>79524</v>
      </c>
      <c r="H162">
        <v>11928.6</v>
      </c>
      <c r="I162" s="1">
        <v>41372</v>
      </c>
    </row>
    <row r="163" spans="1:9" x14ac:dyDescent="0.25">
      <c r="A163" t="s">
        <v>12</v>
      </c>
      <c r="B163">
        <v>22934</v>
      </c>
      <c r="C163">
        <v>7</v>
      </c>
      <c r="D163">
        <v>162</v>
      </c>
      <c r="E163">
        <v>1691</v>
      </c>
      <c r="F163" s="1">
        <v>41372</v>
      </c>
      <c r="G163">
        <v>12109.2</v>
      </c>
      <c r="H163">
        <v>1816.38</v>
      </c>
      <c r="I163" s="1">
        <v>41372</v>
      </c>
    </row>
    <row r="164" spans="1:9" x14ac:dyDescent="0.25">
      <c r="A164" t="s">
        <v>10</v>
      </c>
      <c r="B164">
        <v>22937</v>
      </c>
      <c r="C164">
        <v>4</v>
      </c>
      <c r="D164">
        <v>163</v>
      </c>
      <c r="E164">
        <v>743</v>
      </c>
      <c r="F164" s="1">
        <v>41372</v>
      </c>
      <c r="G164">
        <v>912</v>
      </c>
      <c r="H164">
        <v>136.80000000000001</v>
      </c>
      <c r="I164" s="1">
        <v>41372</v>
      </c>
    </row>
    <row r="165" spans="1:9" x14ac:dyDescent="0.25">
      <c r="A165" t="s">
        <v>12</v>
      </c>
      <c r="B165">
        <v>22939</v>
      </c>
      <c r="C165">
        <v>7</v>
      </c>
      <c r="D165">
        <v>164</v>
      </c>
      <c r="E165">
        <v>4720</v>
      </c>
      <c r="F165" s="1">
        <v>41372</v>
      </c>
      <c r="G165">
        <v>1020</v>
      </c>
      <c r="H165">
        <v>153</v>
      </c>
      <c r="I165" s="1">
        <v>41372</v>
      </c>
    </row>
    <row r="166" spans="1:9" x14ac:dyDescent="0.25">
      <c r="A166" t="s">
        <v>10</v>
      </c>
      <c r="B166">
        <v>23163</v>
      </c>
      <c r="C166">
        <v>4</v>
      </c>
      <c r="D166">
        <v>165</v>
      </c>
      <c r="E166">
        <v>4497</v>
      </c>
      <c r="F166" s="1">
        <v>41373</v>
      </c>
      <c r="G166">
        <v>81786</v>
      </c>
      <c r="H166">
        <v>12267.9</v>
      </c>
      <c r="I166" s="1">
        <v>41379</v>
      </c>
    </row>
    <row r="167" spans="1:9" x14ac:dyDescent="0.25">
      <c r="A167" t="s">
        <v>12</v>
      </c>
      <c r="B167">
        <v>23166</v>
      </c>
      <c r="C167">
        <v>7</v>
      </c>
      <c r="D167">
        <v>166</v>
      </c>
      <c r="E167">
        <v>9679</v>
      </c>
      <c r="F167" s="1">
        <v>41373</v>
      </c>
      <c r="G167">
        <v>11462</v>
      </c>
      <c r="H167">
        <v>1719.3</v>
      </c>
      <c r="I167" s="1">
        <v>41379</v>
      </c>
    </row>
    <row r="168" spans="1:9" x14ac:dyDescent="0.25">
      <c r="A168" t="s">
        <v>10</v>
      </c>
      <c r="B168">
        <v>23387</v>
      </c>
      <c r="C168">
        <v>4</v>
      </c>
      <c r="D168">
        <v>167</v>
      </c>
      <c r="E168">
        <v>4944</v>
      </c>
      <c r="F168" s="1">
        <v>41374</v>
      </c>
      <c r="G168">
        <v>84084</v>
      </c>
      <c r="H168">
        <v>12612.6</v>
      </c>
      <c r="I168" s="1">
        <v>41379</v>
      </c>
    </row>
    <row r="169" spans="1:9" x14ac:dyDescent="0.25">
      <c r="A169" t="s">
        <v>12</v>
      </c>
      <c r="B169">
        <v>23390</v>
      </c>
      <c r="C169">
        <v>7</v>
      </c>
      <c r="D169">
        <v>168</v>
      </c>
      <c r="E169">
        <v>4933</v>
      </c>
      <c r="F169" s="1">
        <v>41374</v>
      </c>
      <c r="G169">
        <v>12158.4</v>
      </c>
      <c r="H169">
        <v>1823.76</v>
      </c>
      <c r="I169" s="1">
        <v>41379</v>
      </c>
    </row>
    <row r="170" spans="1:9" x14ac:dyDescent="0.25">
      <c r="A170" t="s">
        <v>10</v>
      </c>
      <c r="B170">
        <v>23762</v>
      </c>
      <c r="C170">
        <v>4</v>
      </c>
      <c r="D170">
        <v>169</v>
      </c>
      <c r="E170">
        <v>8141</v>
      </c>
      <c r="F170" s="1">
        <v>41375</v>
      </c>
      <c r="G170">
        <v>85044</v>
      </c>
      <c r="H170">
        <v>12756.6</v>
      </c>
      <c r="I170" s="1">
        <v>41379</v>
      </c>
    </row>
    <row r="171" spans="1:9" x14ac:dyDescent="0.25">
      <c r="A171" t="s">
        <v>12</v>
      </c>
      <c r="B171">
        <v>23765</v>
      </c>
      <c r="C171">
        <v>7</v>
      </c>
      <c r="D171">
        <v>170</v>
      </c>
      <c r="E171">
        <v>3324</v>
      </c>
      <c r="F171" s="1">
        <v>41375</v>
      </c>
      <c r="G171">
        <v>11401.6</v>
      </c>
      <c r="H171">
        <v>1710.24</v>
      </c>
      <c r="I171" s="1">
        <v>41379</v>
      </c>
    </row>
    <row r="172" spans="1:9" x14ac:dyDescent="0.25">
      <c r="A172" t="s">
        <v>10</v>
      </c>
      <c r="B172">
        <v>24004</v>
      </c>
      <c r="C172">
        <v>4</v>
      </c>
      <c r="D172">
        <v>171</v>
      </c>
      <c r="E172">
        <v>3702</v>
      </c>
      <c r="F172" s="1">
        <v>41376</v>
      </c>
      <c r="G172">
        <v>85158</v>
      </c>
      <c r="H172">
        <v>12773.7</v>
      </c>
      <c r="I172" s="1">
        <v>41379</v>
      </c>
    </row>
    <row r="173" spans="1:9" x14ac:dyDescent="0.25">
      <c r="A173" t="s">
        <v>12</v>
      </c>
      <c r="B173">
        <v>24007</v>
      </c>
      <c r="C173">
        <v>7</v>
      </c>
      <c r="D173">
        <v>172</v>
      </c>
      <c r="E173">
        <v>9637</v>
      </c>
      <c r="F173" s="1">
        <v>41376</v>
      </c>
      <c r="G173">
        <v>12312</v>
      </c>
      <c r="H173">
        <v>1846.8</v>
      </c>
      <c r="I173" s="1">
        <v>41379</v>
      </c>
    </row>
    <row r="174" spans="1:9" x14ac:dyDescent="0.25">
      <c r="A174" t="s">
        <v>10</v>
      </c>
      <c r="B174">
        <v>24569</v>
      </c>
      <c r="C174">
        <v>4</v>
      </c>
      <c r="D174">
        <v>173</v>
      </c>
      <c r="E174">
        <v>8900</v>
      </c>
      <c r="F174" s="1">
        <v>41379</v>
      </c>
      <c r="G174">
        <v>88590</v>
      </c>
      <c r="H174">
        <v>13288.5</v>
      </c>
      <c r="I174" s="1">
        <v>41379</v>
      </c>
    </row>
    <row r="175" spans="1:9" x14ac:dyDescent="0.25">
      <c r="A175" t="s">
        <v>12</v>
      </c>
      <c r="B175">
        <v>24572</v>
      </c>
      <c r="C175">
        <v>7</v>
      </c>
      <c r="D175">
        <v>174</v>
      </c>
      <c r="E175">
        <v>8016</v>
      </c>
      <c r="F175" s="1">
        <v>41379</v>
      </c>
      <c r="G175">
        <v>11785.6</v>
      </c>
      <c r="H175">
        <v>1767.84</v>
      </c>
      <c r="I175" s="1">
        <v>41379</v>
      </c>
    </row>
    <row r="176" spans="1:9" x14ac:dyDescent="0.25">
      <c r="A176" t="s">
        <v>10</v>
      </c>
      <c r="B176">
        <v>24577</v>
      </c>
      <c r="C176">
        <v>4</v>
      </c>
      <c r="D176">
        <v>175</v>
      </c>
      <c r="E176">
        <v>747</v>
      </c>
      <c r="F176" s="1">
        <v>41379</v>
      </c>
      <c r="G176">
        <v>2208</v>
      </c>
      <c r="H176">
        <v>331.2</v>
      </c>
      <c r="I176" s="1">
        <v>41379</v>
      </c>
    </row>
    <row r="177" spans="1:9" x14ac:dyDescent="0.25">
      <c r="A177" t="s">
        <v>10</v>
      </c>
      <c r="B177">
        <v>24757</v>
      </c>
      <c r="C177">
        <v>4</v>
      </c>
      <c r="D177">
        <v>176</v>
      </c>
      <c r="E177">
        <v>6077</v>
      </c>
      <c r="F177" s="1">
        <v>41380</v>
      </c>
      <c r="G177">
        <v>90474</v>
      </c>
      <c r="H177">
        <v>13571.1</v>
      </c>
      <c r="I177" s="1">
        <v>41386</v>
      </c>
    </row>
    <row r="178" spans="1:9" x14ac:dyDescent="0.25">
      <c r="A178" t="s">
        <v>12</v>
      </c>
      <c r="B178">
        <v>24760</v>
      </c>
      <c r="C178">
        <v>7</v>
      </c>
      <c r="D178">
        <v>177</v>
      </c>
      <c r="E178">
        <v>6300</v>
      </c>
      <c r="F178" s="1">
        <v>41380</v>
      </c>
      <c r="G178">
        <v>10535.2</v>
      </c>
      <c r="H178">
        <v>1580.28</v>
      </c>
      <c r="I178" s="1">
        <v>41386</v>
      </c>
    </row>
    <row r="179" spans="1:9" x14ac:dyDescent="0.25">
      <c r="A179" t="s">
        <v>10</v>
      </c>
      <c r="B179">
        <v>25137</v>
      </c>
      <c r="C179">
        <v>4</v>
      </c>
      <c r="D179">
        <v>178</v>
      </c>
      <c r="E179">
        <v>8267</v>
      </c>
      <c r="F179" s="1">
        <v>41381</v>
      </c>
      <c r="G179">
        <v>95376</v>
      </c>
      <c r="H179">
        <v>14306.4</v>
      </c>
      <c r="I179" s="1">
        <v>41386</v>
      </c>
    </row>
    <row r="180" spans="1:9" x14ac:dyDescent="0.25">
      <c r="A180" t="s">
        <v>12</v>
      </c>
      <c r="B180">
        <v>25140</v>
      </c>
      <c r="C180">
        <v>7</v>
      </c>
      <c r="D180">
        <v>179</v>
      </c>
      <c r="E180">
        <v>2075</v>
      </c>
      <c r="F180" s="1">
        <v>41381</v>
      </c>
      <c r="G180">
        <v>11423.6</v>
      </c>
      <c r="H180">
        <v>1713.54</v>
      </c>
      <c r="I180" s="1">
        <v>41386</v>
      </c>
    </row>
    <row r="181" spans="1:9" x14ac:dyDescent="0.25">
      <c r="A181" t="s">
        <v>10</v>
      </c>
      <c r="B181">
        <v>25546</v>
      </c>
      <c r="C181">
        <v>4</v>
      </c>
      <c r="D181">
        <v>180</v>
      </c>
      <c r="E181">
        <v>7636</v>
      </c>
      <c r="F181" s="1">
        <v>41382</v>
      </c>
      <c r="G181">
        <v>96600</v>
      </c>
      <c r="H181">
        <v>14490</v>
      </c>
      <c r="I181" s="1">
        <v>41386</v>
      </c>
    </row>
    <row r="182" spans="1:9" x14ac:dyDescent="0.25">
      <c r="A182" t="s">
        <v>12</v>
      </c>
      <c r="B182">
        <v>25549</v>
      </c>
      <c r="C182">
        <v>7</v>
      </c>
      <c r="D182">
        <v>181</v>
      </c>
      <c r="E182">
        <v>3990</v>
      </c>
      <c r="F182" s="1">
        <v>41382</v>
      </c>
      <c r="G182">
        <v>12125.6</v>
      </c>
      <c r="H182">
        <v>1818.84</v>
      </c>
      <c r="I182" s="1">
        <v>41386</v>
      </c>
    </row>
    <row r="183" spans="1:9" x14ac:dyDescent="0.25">
      <c r="A183" t="s">
        <v>10</v>
      </c>
      <c r="B183">
        <v>25832</v>
      </c>
      <c r="C183">
        <v>4</v>
      </c>
      <c r="D183">
        <v>182</v>
      </c>
      <c r="E183">
        <v>4990</v>
      </c>
      <c r="F183" s="1">
        <v>41383</v>
      </c>
      <c r="G183">
        <v>100938</v>
      </c>
      <c r="H183">
        <v>15140.7</v>
      </c>
      <c r="I183" s="1">
        <v>41386</v>
      </c>
    </row>
    <row r="184" spans="1:9" x14ac:dyDescent="0.25">
      <c r="A184" t="s">
        <v>12</v>
      </c>
      <c r="B184">
        <v>25835</v>
      </c>
      <c r="C184">
        <v>7</v>
      </c>
      <c r="D184">
        <v>183</v>
      </c>
      <c r="E184">
        <v>8389</v>
      </c>
      <c r="F184" s="1">
        <v>41383</v>
      </c>
      <c r="G184">
        <v>12822</v>
      </c>
      <c r="H184">
        <v>1923.3</v>
      </c>
      <c r="I184" s="1">
        <v>41386</v>
      </c>
    </row>
    <row r="185" spans="1:9" x14ac:dyDescent="0.25">
      <c r="A185" t="s">
        <v>10</v>
      </c>
      <c r="B185">
        <v>26440</v>
      </c>
      <c r="C185">
        <v>4</v>
      </c>
      <c r="D185">
        <v>184</v>
      </c>
      <c r="E185">
        <v>4873</v>
      </c>
      <c r="F185" s="1">
        <v>41386</v>
      </c>
      <c r="G185">
        <v>102750</v>
      </c>
      <c r="H185">
        <v>15412.5</v>
      </c>
      <c r="I185" s="1">
        <v>41386</v>
      </c>
    </row>
    <row r="186" spans="1:9" x14ac:dyDescent="0.25">
      <c r="A186" t="s">
        <v>12</v>
      </c>
      <c r="B186">
        <v>26443</v>
      </c>
      <c r="C186">
        <v>7</v>
      </c>
      <c r="D186">
        <v>185</v>
      </c>
      <c r="E186">
        <v>1489</v>
      </c>
      <c r="F186" s="1">
        <v>41386</v>
      </c>
      <c r="G186">
        <v>13036</v>
      </c>
      <c r="H186">
        <v>1955.4</v>
      </c>
      <c r="I186" s="1">
        <v>41386</v>
      </c>
    </row>
    <row r="187" spans="1:9" x14ac:dyDescent="0.25">
      <c r="A187" t="s">
        <v>10</v>
      </c>
      <c r="B187">
        <v>26446</v>
      </c>
      <c r="C187">
        <v>4</v>
      </c>
      <c r="D187">
        <v>186</v>
      </c>
      <c r="E187">
        <v>3690</v>
      </c>
      <c r="F187" s="1">
        <v>41386</v>
      </c>
      <c r="G187">
        <v>1068</v>
      </c>
      <c r="H187">
        <v>160.19999999999999</v>
      </c>
      <c r="I187" s="1">
        <v>41386</v>
      </c>
    </row>
    <row r="188" spans="1:9" x14ac:dyDescent="0.25">
      <c r="A188" t="s">
        <v>12</v>
      </c>
      <c r="B188">
        <v>26448</v>
      </c>
      <c r="C188">
        <v>7</v>
      </c>
      <c r="D188">
        <v>187</v>
      </c>
      <c r="E188">
        <v>5492</v>
      </c>
      <c r="F188" s="1">
        <v>41386</v>
      </c>
      <c r="G188">
        <v>192</v>
      </c>
      <c r="H188">
        <v>28.8</v>
      </c>
      <c r="I188" s="1">
        <v>41386</v>
      </c>
    </row>
    <row r="189" spans="1:9" x14ac:dyDescent="0.25">
      <c r="A189" t="s">
        <v>10</v>
      </c>
      <c r="B189">
        <v>26768</v>
      </c>
      <c r="C189">
        <v>4</v>
      </c>
      <c r="D189">
        <v>188</v>
      </c>
      <c r="E189">
        <v>3922</v>
      </c>
      <c r="F189" s="1">
        <v>41387</v>
      </c>
      <c r="G189">
        <v>107706</v>
      </c>
      <c r="H189">
        <v>16155.9</v>
      </c>
      <c r="I189" s="1">
        <v>41393</v>
      </c>
    </row>
    <row r="190" spans="1:9" x14ac:dyDescent="0.25">
      <c r="A190" t="s">
        <v>12</v>
      </c>
      <c r="B190">
        <v>26771</v>
      </c>
      <c r="C190">
        <v>7</v>
      </c>
      <c r="D190">
        <v>189</v>
      </c>
      <c r="E190">
        <v>3910</v>
      </c>
      <c r="F190" s="1">
        <v>41387</v>
      </c>
      <c r="G190">
        <v>14292</v>
      </c>
      <c r="H190">
        <v>2143.8000000000002</v>
      </c>
      <c r="I190" s="1">
        <v>41393</v>
      </c>
    </row>
    <row r="191" spans="1:9" x14ac:dyDescent="0.25">
      <c r="A191" t="s">
        <v>10</v>
      </c>
      <c r="B191">
        <v>27126</v>
      </c>
      <c r="C191">
        <v>4</v>
      </c>
      <c r="D191">
        <v>190</v>
      </c>
      <c r="E191">
        <v>9120</v>
      </c>
      <c r="F191" s="1">
        <v>41388</v>
      </c>
      <c r="G191">
        <v>110748</v>
      </c>
      <c r="H191">
        <v>16612.2</v>
      </c>
      <c r="I191" s="1">
        <v>41393</v>
      </c>
    </row>
    <row r="192" spans="1:9" x14ac:dyDescent="0.25">
      <c r="A192" t="s">
        <v>12</v>
      </c>
      <c r="B192">
        <v>27129</v>
      </c>
      <c r="C192">
        <v>7</v>
      </c>
      <c r="D192">
        <v>191</v>
      </c>
      <c r="E192">
        <v>976</v>
      </c>
      <c r="F192" s="1">
        <v>41388</v>
      </c>
      <c r="G192">
        <v>13458.4</v>
      </c>
      <c r="H192">
        <v>2018.76</v>
      </c>
      <c r="I192" s="1">
        <v>41393</v>
      </c>
    </row>
    <row r="193" spans="1:9" x14ac:dyDescent="0.25">
      <c r="A193" t="s">
        <v>10</v>
      </c>
      <c r="B193">
        <v>27388</v>
      </c>
      <c r="C193">
        <v>4</v>
      </c>
      <c r="D193">
        <v>192</v>
      </c>
      <c r="E193">
        <v>659</v>
      </c>
      <c r="F193" s="1">
        <v>41389</v>
      </c>
      <c r="G193">
        <v>111144</v>
      </c>
      <c r="H193">
        <v>16671.599999999999</v>
      </c>
      <c r="I193" s="1">
        <v>41393</v>
      </c>
    </row>
    <row r="194" spans="1:9" x14ac:dyDescent="0.25">
      <c r="A194" t="s">
        <v>12</v>
      </c>
      <c r="B194">
        <v>27391</v>
      </c>
      <c r="C194">
        <v>7</v>
      </c>
      <c r="D194">
        <v>193</v>
      </c>
      <c r="E194">
        <v>8800</v>
      </c>
      <c r="F194" s="1">
        <v>41389</v>
      </c>
      <c r="G194">
        <v>13590</v>
      </c>
      <c r="H194">
        <v>2038.5</v>
      </c>
      <c r="I194" s="1">
        <v>41393</v>
      </c>
    </row>
    <row r="195" spans="1:9" x14ac:dyDescent="0.25">
      <c r="A195" t="s">
        <v>10</v>
      </c>
      <c r="B195">
        <v>27568</v>
      </c>
      <c r="C195">
        <v>4</v>
      </c>
      <c r="D195">
        <v>194</v>
      </c>
      <c r="E195">
        <v>8949</v>
      </c>
      <c r="F195" s="1">
        <v>41390</v>
      </c>
      <c r="G195">
        <v>110904</v>
      </c>
      <c r="H195">
        <v>16635.599999999999</v>
      </c>
      <c r="I195" s="1">
        <v>41393</v>
      </c>
    </row>
    <row r="196" spans="1:9" x14ac:dyDescent="0.25">
      <c r="A196" t="s">
        <v>12</v>
      </c>
      <c r="B196">
        <v>27571</v>
      </c>
      <c r="C196">
        <v>7</v>
      </c>
      <c r="D196">
        <v>195</v>
      </c>
      <c r="E196">
        <v>5995</v>
      </c>
      <c r="F196" s="1">
        <v>41390</v>
      </c>
      <c r="G196">
        <v>13140.4</v>
      </c>
      <c r="H196">
        <v>1971.06</v>
      </c>
      <c r="I196" s="1">
        <v>41393</v>
      </c>
    </row>
    <row r="197" spans="1:9" x14ac:dyDescent="0.25">
      <c r="A197" t="s">
        <v>10</v>
      </c>
      <c r="B197">
        <v>28130</v>
      </c>
      <c r="C197">
        <v>4</v>
      </c>
      <c r="D197">
        <v>196</v>
      </c>
      <c r="E197">
        <v>547</v>
      </c>
      <c r="F197" s="1">
        <v>41393</v>
      </c>
      <c r="G197">
        <v>110856</v>
      </c>
      <c r="H197">
        <v>16628.400000000001</v>
      </c>
      <c r="I197" s="1">
        <v>41393</v>
      </c>
    </row>
    <row r="198" spans="1:9" x14ac:dyDescent="0.25">
      <c r="A198" t="s">
        <v>12</v>
      </c>
      <c r="B198">
        <v>28133</v>
      </c>
      <c r="C198">
        <v>7</v>
      </c>
      <c r="D198">
        <v>197</v>
      </c>
      <c r="E198">
        <v>2409</v>
      </c>
      <c r="F198" s="1">
        <v>41393</v>
      </c>
      <c r="G198">
        <v>12460.4</v>
      </c>
      <c r="H198">
        <v>1869.06</v>
      </c>
      <c r="I198" s="1">
        <v>41393</v>
      </c>
    </row>
    <row r="199" spans="1:9" x14ac:dyDescent="0.25">
      <c r="A199" t="s">
        <v>10</v>
      </c>
      <c r="B199">
        <v>28137</v>
      </c>
      <c r="C199">
        <v>4</v>
      </c>
      <c r="D199">
        <v>198</v>
      </c>
      <c r="E199">
        <v>4447</v>
      </c>
      <c r="F199" s="1">
        <v>41393</v>
      </c>
      <c r="G199">
        <v>1728</v>
      </c>
      <c r="H199">
        <v>259.2</v>
      </c>
      <c r="I199" s="1">
        <v>41393</v>
      </c>
    </row>
    <row r="200" spans="1:9" x14ac:dyDescent="0.25">
      <c r="A200" t="s">
        <v>12</v>
      </c>
      <c r="B200">
        <v>28139</v>
      </c>
      <c r="C200">
        <v>7</v>
      </c>
      <c r="D200">
        <v>199</v>
      </c>
      <c r="E200">
        <v>6850</v>
      </c>
      <c r="F200" s="1">
        <v>41393</v>
      </c>
      <c r="G200">
        <v>537.6</v>
      </c>
      <c r="H200">
        <v>80.64</v>
      </c>
      <c r="I200" s="1">
        <v>41393</v>
      </c>
    </row>
    <row r="201" spans="1:9" x14ac:dyDescent="0.25">
      <c r="A201" t="s">
        <v>10</v>
      </c>
      <c r="B201">
        <v>28380</v>
      </c>
      <c r="C201">
        <v>4</v>
      </c>
      <c r="D201">
        <v>200</v>
      </c>
      <c r="E201">
        <v>9440</v>
      </c>
      <c r="F201" s="1">
        <v>41394</v>
      </c>
      <c r="G201">
        <v>110700</v>
      </c>
      <c r="H201">
        <v>16605</v>
      </c>
      <c r="I201" s="1">
        <v>41400</v>
      </c>
    </row>
    <row r="202" spans="1:9" x14ac:dyDescent="0.25">
      <c r="A202" t="s">
        <v>12</v>
      </c>
      <c r="B202">
        <v>28383</v>
      </c>
      <c r="C202">
        <v>7</v>
      </c>
      <c r="D202">
        <v>201</v>
      </c>
      <c r="E202">
        <v>2954</v>
      </c>
      <c r="F202" s="1">
        <v>41394</v>
      </c>
      <c r="G202">
        <v>12098.8</v>
      </c>
      <c r="H202">
        <v>1814.82</v>
      </c>
      <c r="I202" s="1">
        <v>41400</v>
      </c>
    </row>
    <row r="203" spans="1:9" x14ac:dyDescent="0.25">
      <c r="A203" t="s">
        <v>10</v>
      </c>
      <c r="B203">
        <v>28756</v>
      </c>
      <c r="C203">
        <v>4</v>
      </c>
      <c r="D203">
        <v>202</v>
      </c>
      <c r="E203">
        <v>2457</v>
      </c>
      <c r="F203" s="1">
        <v>41395</v>
      </c>
      <c r="G203">
        <v>110394</v>
      </c>
      <c r="H203">
        <v>16559.099999999999</v>
      </c>
      <c r="I203" s="1">
        <v>41400</v>
      </c>
    </row>
    <row r="204" spans="1:9" x14ac:dyDescent="0.25">
      <c r="A204" t="s">
        <v>12</v>
      </c>
      <c r="B204">
        <v>28759</v>
      </c>
      <c r="C204">
        <v>7</v>
      </c>
      <c r="D204">
        <v>203</v>
      </c>
      <c r="E204">
        <v>3772</v>
      </c>
      <c r="F204" s="1">
        <v>41395</v>
      </c>
      <c r="G204">
        <v>11588.8</v>
      </c>
      <c r="H204">
        <v>1738.32</v>
      </c>
      <c r="I204" s="1">
        <v>41400</v>
      </c>
    </row>
    <row r="205" spans="1:9" x14ac:dyDescent="0.25">
      <c r="A205" t="s">
        <v>10</v>
      </c>
      <c r="B205">
        <v>29022</v>
      </c>
      <c r="C205">
        <v>4</v>
      </c>
      <c r="D205">
        <v>204</v>
      </c>
      <c r="E205">
        <v>5559</v>
      </c>
      <c r="F205" s="1">
        <v>41396</v>
      </c>
      <c r="G205">
        <v>114690</v>
      </c>
      <c r="H205">
        <v>17203.5</v>
      </c>
      <c r="I205" s="1">
        <v>41400</v>
      </c>
    </row>
    <row r="206" spans="1:9" x14ac:dyDescent="0.25">
      <c r="A206" t="s">
        <v>12</v>
      </c>
      <c r="B206">
        <v>29025</v>
      </c>
      <c r="C206">
        <v>7</v>
      </c>
      <c r="D206">
        <v>205</v>
      </c>
      <c r="E206">
        <v>7053</v>
      </c>
      <c r="F206" s="1">
        <v>41396</v>
      </c>
      <c r="G206">
        <v>11709.6</v>
      </c>
      <c r="H206">
        <v>1756.44</v>
      </c>
      <c r="I206" s="1">
        <v>41400</v>
      </c>
    </row>
    <row r="207" spans="1:9" x14ac:dyDescent="0.25">
      <c r="A207" t="s">
        <v>10</v>
      </c>
      <c r="B207">
        <v>29401</v>
      </c>
      <c r="C207">
        <v>4</v>
      </c>
      <c r="D207">
        <v>206</v>
      </c>
      <c r="E207">
        <v>930</v>
      </c>
      <c r="F207" s="1">
        <v>41397</v>
      </c>
      <c r="G207">
        <v>117900</v>
      </c>
      <c r="H207">
        <v>17685</v>
      </c>
      <c r="I207" s="1">
        <v>41400</v>
      </c>
    </row>
    <row r="208" spans="1:9" x14ac:dyDescent="0.25">
      <c r="A208" t="s">
        <v>12</v>
      </c>
      <c r="B208">
        <v>29404</v>
      </c>
      <c r="C208">
        <v>7</v>
      </c>
      <c r="D208">
        <v>207</v>
      </c>
      <c r="E208">
        <v>4440</v>
      </c>
      <c r="F208" s="1">
        <v>41397</v>
      </c>
      <c r="G208">
        <v>11770</v>
      </c>
      <c r="H208">
        <v>1765.5</v>
      </c>
      <c r="I208" s="1">
        <v>41400</v>
      </c>
    </row>
    <row r="209" spans="1:9" x14ac:dyDescent="0.25">
      <c r="A209" t="s">
        <v>10</v>
      </c>
      <c r="B209">
        <v>29889</v>
      </c>
      <c r="C209">
        <v>4</v>
      </c>
      <c r="D209">
        <v>208</v>
      </c>
      <c r="E209">
        <v>2134</v>
      </c>
      <c r="F209" s="1">
        <v>41400</v>
      </c>
      <c r="G209">
        <v>120684</v>
      </c>
      <c r="H209">
        <v>18102.599999999999</v>
      </c>
      <c r="I209" s="1">
        <v>41400</v>
      </c>
    </row>
    <row r="210" spans="1:9" x14ac:dyDescent="0.25">
      <c r="A210" t="s">
        <v>12</v>
      </c>
      <c r="B210">
        <v>29892</v>
      </c>
      <c r="C210">
        <v>7</v>
      </c>
      <c r="D210">
        <v>209</v>
      </c>
      <c r="E210">
        <v>1072</v>
      </c>
      <c r="F210" s="1">
        <v>41400</v>
      </c>
      <c r="G210">
        <v>12466.4</v>
      </c>
      <c r="H210">
        <v>1869.96</v>
      </c>
      <c r="I210" s="1">
        <v>41400</v>
      </c>
    </row>
    <row r="211" spans="1:9" x14ac:dyDescent="0.25">
      <c r="A211" t="s">
        <v>10</v>
      </c>
      <c r="B211">
        <v>29895</v>
      </c>
      <c r="C211">
        <v>4</v>
      </c>
      <c r="D211">
        <v>210</v>
      </c>
      <c r="E211">
        <v>1817</v>
      </c>
      <c r="F211" s="1">
        <v>41400</v>
      </c>
      <c r="G211">
        <v>924</v>
      </c>
      <c r="H211">
        <v>138.6</v>
      </c>
      <c r="I211" s="1">
        <v>41400</v>
      </c>
    </row>
    <row r="212" spans="1:9" x14ac:dyDescent="0.25">
      <c r="A212" t="s">
        <v>10</v>
      </c>
      <c r="B212">
        <v>30303</v>
      </c>
      <c r="C212">
        <v>4</v>
      </c>
      <c r="D212">
        <v>211</v>
      </c>
      <c r="E212">
        <v>9385</v>
      </c>
      <c r="F212" s="1">
        <v>41401</v>
      </c>
      <c r="G212">
        <v>123762</v>
      </c>
      <c r="H212">
        <v>18564.3</v>
      </c>
      <c r="I212" s="1">
        <v>41407</v>
      </c>
    </row>
    <row r="213" spans="1:9" x14ac:dyDescent="0.25">
      <c r="A213" t="s">
        <v>12</v>
      </c>
      <c r="B213">
        <v>30306</v>
      </c>
      <c r="C213">
        <v>7</v>
      </c>
      <c r="D213">
        <v>212</v>
      </c>
      <c r="E213">
        <v>2002</v>
      </c>
      <c r="F213" s="1">
        <v>41401</v>
      </c>
      <c r="G213">
        <v>11484.8</v>
      </c>
      <c r="H213">
        <v>1722.72</v>
      </c>
      <c r="I213" s="1">
        <v>41407</v>
      </c>
    </row>
    <row r="214" spans="1:9" x14ac:dyDescent="0.25">
      <c r="A214" t="s">
        <v>10</v>
      </c>
      <c r="B214">
        <v>30585</v>
      </c>
      <c r="C214">
        <v>4</v>
      </c>
      <c r="D214">
        <v>213</v>
      </c>
      <c r="E214">
        <v>7488</v>
      </c>
      <c r="F214" s="1">
        <v>41402</v>
      </c>
      <c r="G214">
        <v>124008</v>
      </c>
      <c r="H214">
        <v>18601.2</v>
      </c>
      <c r="I214" s="1">
        <v>41407</v>
      </c>
    </row>
    <row r="215" spans="1:9" x14ac:dyDescent="0.25">
      <c r="A215" t="s">
        <v>12</v>
      </c>
      <c r="B215">
        <v>30588</v>
      </c>
      <c r="C215">
        <v>7</v>
      </c>
      <c r="D215">
        <v>214</v>
      </c>
      <c r="E215">
        <v>7275</v>
      </c>
      <c r="F215" s="1">
        <v>41402</v>
      </c>
      <c r="G215">
        <v>10651.2</v>
      </c>
      <c r="H215">
        <v>1597.68</v>
      </c>
      <c r="I215" s="1">
        <v>41407</v>
      </c>
    </row>
    <row r="216" spans="1:9" x14ac:dyDescent="0.25">
      <c r="A216" t="s">
        <v>10</v>
      </c>
      <c r="B216">
        <v>30978</v>
      </c>
      <c r="C216">
        <v>4</v>
      </c>
      <c r="D216">
        <v>215</v>
      </c>
      <c r="E216">
        <v>7864</v>
      </c>
      <c r="F216" s="1">
        <v>41403</v>
      </c>
      <c r="G216">
        <v>130854</v>
      </c>
      <c r="H216">
        <v>19628.099999999999</v>
      </c>
      <c r="I216" s="1">
        <v>41407</v>
      </c>
    </row>
    <row r="217" spans="1:9" x14ac:dyDescent="0.25">
      <c r="A217" t="s">
        <v>12</v>
      </c>
      <c r="B217">
        <v>30981</v>
      </c>
      <c r="C217">
        <v>7</v>
      </c>
      <c r="D217">
        <v>216</v>
      </c>
      <c r="E217">
        <v>6873</v>
      </c>
      <c r="F217" s="1">
        <v>41403</v>
      </c>
      <c r="G217">
        <v>10667.6</v>
      </c>
      <c r="H217">
        <v>1600.14</v>
      </c>
      <c r="I217" s="1">
        <v>41407</v>
      </c>
    </row>
    <row r="218" spans="1:9" x14ac:dyDescent="0.25">
      <c r="A218" t="s">
        <v>10</v>
      </c>
      <c r="B218">
        <v>31394</v>
      </c>
      <c r="C218">
        <v>4</v>
      </c>
      <c r="D218">
        <v>217</v>
      </c>
      <c r="E218">
        <v>151</v>
      </c>
      <c r="F218" s="1">
        <v>41404</v>
      </c>
      <c r="G218">
        <v>133044</v>
      </c>
      <c r="H218">
        <v>19956.599999999999</v>
      </c>
      <c r="I218" s="1">
        <v>41407</v>
      </c>
    </row>
    <row r="219" spans="1:9" x14ac:dyDescent="0.25">
      <c r="A219" t="s">
        <v>12</v>
      </c>
      <c r="B219">
        <v>31397</v>
      </c>
      <c r="C219">
        <v>7</v>
      </c>
      <c r="D219">
        <v>218</v>
      </c>
      <c r="E219">
        <v>7601</v>
      </c>
      <c r="F219" s="1">
        <v>41404</v>
      </c>
      <c r="G219">
        <v>13826.4</v>
      </c>
      <c r="H219">
        <v>2073.96</v>
      </c>
      <c r="I219" s="1">
        <v>41407</v>
      </c>
    </row>
    <row r="220" spans="1:9" x14ac:dyDescent="0.25">
      <c r="A220" t="s">
        <v>10</v>
      </c>
      <c r="B220">
        <v>31821</v>
      </c>
      <c r="C220">
        <v>4</v>
      </c>
      <c r="D220">
        <v>219</v>
      </c>
      <c r="E220">
        <v>5932</v>
      </c>
      <c r="F220" s="1">
        <v>41407</v>
      </c>
      <c r="G220">
        <v>134700</v>
      </c>
      <c r="H220">
        <v>20205</v>
      </c>
      <c r="I220" s="1">
        <v>41407</v>
      </c>
    </row>
    <row r="221" spans="1:9" x14ac:dyDescent="0.25">
      <c r="A221" t="s">
        <v>12</v>
      </c>
      <c r="B221">
        <v>31824</v>
      </c>
      <c r="C221">
        <v>7</v>
      </c>
      <c r="D221">
        <v>220</v>
      </c>
      <c r="E221">
        <v>778</v>
      </c>
      <c r="F221" s="1">
        <v>41407</v>
      </c>
      <c r="G221">
        <v>14884.8</v>
      </c>
      <c r="H221">
        <v>2232.7199999999998</v>
      </c>
      <c r="I221" s="1">
        <v>41407</v>
      </c>
    </row>
    <row r="222" spans="1:9" x14ac:dyDescent="0.25">
      <c r="A222" t="s">
        <v>10</v>
      </c>
      <c r="B222">
        <v>31827</v>
      </c>
      <c r="C222">
        <v>4</v>
      </c>
      <c r="D222">
        <v>221</v>
      </c>
      <c r="E222">
        <v>5982</v>
      </c>
      <c r="F222" s="1">
        <v>41407</v>
      </c>
      <c r="G222">
        <v>1044</v>
      </c>
      <c r="H222">
        <v>156.6</v>
      </c>
      <c r="I222" s="1">
        <v>41407</v>
      </c>
    </row>
    <row r="223" spans="1:9" x14ac:dyDescent="0.25">
      <c r="A223" t="s">
        <v>10</v>
      </c>
      <c r="B223">
        <v>32187</v>
      </c>
      <c r="C223">
        <v>4</v>
      </c>
      <c r="D223">
        <v>222</v>
      </c>
      <c r="E223">
        <v>8770</v>
      </c>
      <c r="F223" s="1">
        <v>41408</v>
      </c>
      <c r="G223">
        <v>134748</v>
      </c>
      <c r="H223">
        <v>20212.2</v>
      </c>
      <c r="I223" s="1">
        <v>41414</v>
      </c>
    </row>
    <row r="224" spans="1:9" x14ac:dyDescent="0.25">
      <c r="A224" t="s">
        <v>12</v>
      </c>
      <c r="B224">
        <v>32190</v>
      </c>
      <c r="C224">
        <v>7</v>
      </c>
      <c r="D224">
        <v>223</v>
      </c>
      <c r="E224">
        <v>9702</v>
      </c>
      <c r="F224" s="1">
        <v>41408</v>
      </c>
      <c r="G224">
        <v>13826.4</v>
      </c>
      <c r="H224">
        <v>2073.96</v>
      </c>
      <c r="I224" s="1">
        <v>41414</v>
      </c>
    </row>
    <row r="225" spans="1:9" x14ac:dyDescent="0.25">
      <c r="A225" t="s">
        <v>10</v>
      </c>
      <c r="B225">
        <v>32573</v>
      </c>
      <c r="C225">
        <v>4</v>
      </c>
      <c r="D225">
        <v>224</v>
      </c>
      <c r="E225">
        <v>6479</v>
      </c>
      <c r="F225" s="1">
        <v>41409</v>
      </c>
      <c r="G225">
        <v>137250</v>
      </c>
      <c r="H225">
        <v>20587.5</v>
      </c>
      <c r="I225" s="1">
        <v>41414</v>
      </c>
    </row>
    <row r="226" spans="1:9" x14ac:dyDescent="0.25">
      <c r="A226" t="s">
        <v>12</v>
      </c>
      <c r="B226">
        <v>32576</v>
      </c>
      <c r="C226">
        <v>7</v>
      </c>
      <c r="D226">
        <v>225</v>
      </c>
      <c r="E226">
        <v>1688</v>
      </c>
      <c r="F226" s="1">
        <v>41409</v>
      </c>
      <c r="G226">
        <v>13300</v>
      </c>
      <c r="H226">
        <v>1995</v>
      </c>
      <c r="I226" s="1">
        <v>41414</v>
      </c>
    </row>
    <row r="227" spans="1:9" x14ac:dyDescent="0.25">
      <c r="A227" t="s">
        <v>10</v>
      </c>
      <c r="B227">
        <v>32846</v>
      </c>
      <c r="C227">
        <v>4</v>
      </c>
      <c r="D227">
        <v>226</v>
      </c>
      <c r="E227">
        <v>798</v>
      </c>
      <c r="F227" s="1">
        <v>41410</v>
      </c>
      <c r="G227">
        <v>137862</v>
      </c>
      <c r="H227">
        <v>20679.3</v>
      </c>
      <c r="I227" s="1">
        <v>41414</v>
      </c>
    </row>
    <row r="228" spans="1:9" x14ac:dyDescent="0.25">
      <c r="A228" t="s">
        <v>12</v>
      </c>
      <c r="B228">
        <v>32849</v>
      </c>
      <c r="C228">
        <v>7</v>
      </c>
      <c r="D228">
        <v>227</v>
      </c>
      <c r="E228">
        <v>8092</v>
      </c>
      <c r="F228" s="1">
        <v>41410</v>
      </c>
      <c r="G228">
        <v>14374.8</v>
      </c>
      <c r="H228">
        <v>2156.2199999999998</v>
      </c>
      <c r="I228" s="1">
        <v>41414</v>
      </c>
    </row>
    <row r="229" spans="1:9" x14ac:dyDescent="0.25">
      <c r="A229" t="s">
        <v>10</v>
      </c>
      <c r="B229">
        <v>33115</v>
      </c>
      <c r="C229">
        <v>4</v>
      </c>
      <c r="D229">
        <v>228</v>
      </c>
      <c r="E229">
        <v>3528</v>
      </c>
      <c r="F229" s="1">
        <v>41411</v>
      </c>
      <c r="G229">
        <v>138270</v>
      </c>
      <c r="H229">
        <v>20740.5</v>
      </c>
      <c r="I229" s="1">
        <v>41414</v>
      </c>
    </row>
    <row r="230" spans="1:9" x14ac:dyDescent="0.25">
      <c r="A230" t="s">
        <v>12</v>
      </c>
      <c r="B230">
        <v>33118</v>
      </c>
      <c r="C230">
        <v>7</v>
      </c>
      <c r="D230">
        <v>229</v>
      </c>
      <c r="E230">
        <v>761</v>
      </c>
      <c r="F230" s="1">
        <v>41411</v>
      </c>
      <c r="G230">
        <v>13541.2</v>
      </c>
      <c r="H230">
        <v>2031.18</v>
      </c>
      <c r="I230" s="1">
        <v>41414</v>
      </c>
    </row>
    <row r="231" spans="1:9" x14ac:dyDescent="0.25">
      <c r="A231" t="s">
        <v>10</v>
      </c>
      <c r="B231">
        <v>33619</v>
      </c>
      <c r="C231">
        <v>4</v>
      </c>
      <c r="D231">
        <v>230</v>
      </c>
      <c r="E231">
        <v>9627</v>
      </c>
      <c r="F231" s="1">
        <v>41414</v>
      </c>
      <c r="G231">
        <v>140022</v>
      </c>
      <c r="H231">
        <v>21003.3</v>
      </c>
      <c r="I231" s="1">
        <v>41414</v>
      </c>
    </row>
    <row r="232" spans="1:9" x14ac:dyDescent="0.25">
      <c r="A232" t="s">
        <v>12</v>
      </c>
      <c r="B232">
        <v>33622</v>
      </c>
      <c r="C232">
        <v>7</v>
      </c>
      <c r="D232">
        <v>231</v>
      </c>
      <c r="E232">
        <v>3445</v>
      </c>
      <c r="F232" s="1">
        <v>41414</v>
      </c>
      <c r="G232">
        <v>15800.8</v>
      </c>
      <c r="H232">
        <v>2370.12</v>
      </c>
      <c r="I232" s="1">
        <v>41414</v>
      </c>
    </row>
    <row r="233" spans="1:9" x14ac:dyDescent="0.25">
      <c r="A233" t="s">
        <v>10</v>
      </c>
      <c r="B233">
        <v>33626</v>
      </c>
      <c r="C233">
        <v>4</v>
      </c>
      <c r="D233">
        <v>232</v>
      </c>
      <c r="E233">
        <v>6485</v>
      </c>
      <c r="F233" s="1">
        <v>41414</v>
      </c>
      <c r="G233">
        <v>1728</v>
      </c>
      <c r="H233">
        <v>259.2</v>
      </c>
      <c r="I233" s="1">
        <v>41414</v>
      </c>
    </row>
    <row r="234" spans="1:9" x14ac:dyDescent="0.25">
      <c r="A234" t="s">
        <v>12</v>
      </c>
      <c r="B234">
        <v>33628</v>
      </c>
      <c r="C234">
        <v>7</v>
      </c>
      <c r="D234">
        <v>233</v>
      </c>
      <c r="E234">
        <v>8560</v>
      </c>
      <c r="F234" s="1">
        <v>41414</v>
      </c>
      <c r="G234">
        <v>170</v>
      </c>
      <c r="H234">
        <v>25.5</v>
      </c>
      <c r="I234" s="1">
        <v>41414</v>
      </c>
    </row>
    <row r="235" spans="1:9" x14ac:dyDescent="0.25">
      <c r="A235" t="s">
        <v>10</v>
      </c>
      <c r="B235">
        <v>33994</v>
      </c>
      <c r="C235">
        <v>4</v>
      </c>
      <c r="D235">
        <v>234</v>
      </c>
      <c r="E235">
        <v>5686</v>
      </c>
      <c r="F235" s="1">
        <v>41415</v>
      </c>
      <c r="G235">
        <v>142206</v>
      </c>
      <c r="H235">
        <v>21330.9</v>
      </c>
      <c r="I235" s="1">
        <v>41421</v>
      </c>
    </row>
    <row r="236" spans="1:9" x14ac:dyDescent="0.25">
      <c r="A236" t="s">
        <v>12</v>
      </c>
      <c r="B236">
        <v>33997</v>
      </c>
      <c r="C236">
        <v>7</v>
      </c>
      <c r="D236">
        <v>235</v>
      </c>
      <c r="E236">
        <v>9326</v>
      </c>
      <c r="F236" s="1">
        <v>41415</v>
      </c>
      <c r="G236">
        <v>17089.599999999999</v>
      </c>
      <c r="H236">
        <v>2563.44</v>
      </c>
      <c r="I236" s="1">
        <v>41421</v>
      </c>
    </row>
    <row r="237" spans="1:9" x14ac:dyDescent="0.25">
      <c r="A237" t="s">
        <v>10</v>
      </c>
      <c r="B237">
        <v>34272</v>
      </c>
      <c r="C237">
        <v>4</v>
      </c>
      <c r="D237">
        <v>236</v>
      </c>
      <c r="E237">
        <v>53</v>
      </c>
      <c r="F237" s="1">
        <v>41416</v>
      </c>
      <c r="G237">
        <v>143814</v>
      </c>
      <c r="H237">
        <v>21572.1</v>
      </c>
      <c r="I237" s="1">
        <v>41421</v>
      </c>
    </row>
    <row r="238" spans="1:9" x14ac:dyDescent="0.25">
      <c r="A238" t="s">
        <v>12</v>
      </c>
      <c r="B238">
        <v>34275</v>
      </c>
      <c r="C238">
        <v>7</v>
      </c>
      <c r="D238">
        <v>237</v>
      </c>
      <c r="E238">
        <v>5254</v>
      </c>
      <c r="F238" s="1">
        <v>41416</v>
      </c>
      <c r="G238">
        <v>16256</v>
      </c>
      <c r="H238">
        <v>2438.4</v>
      </c>
      <c r="I238" s="1">
        <v>41421</v>
      </c>
    </row>
    <row r="239" spans="1:9" x14ac:dyDescent="0.25">
      <c r="A239" t="s">
        <v>10</v>
      </c>
      <c r="B239">
        <v>34506</v>
      </c>
      <c r="C239">
        <v>4</v>
      </c>
      <c r="D239">
        <v>238</v>
      </c>
      <c r="E239">
        <v>7709</v>
      </c>
      <c r="F239" s="1">
        <v>41417</v>
      </c>
      <c r="G239">
        <v>145344</v>
      </c>
      <c r="H239">
        <v>21801.599999999999</v>
      </c>
      <c r="I239" s="1">
        <v>41421</v>
      </c>
    </row>
    <row r="240" spans="1:9" x14ac:dyDescent="0.25">
      <c r="A240" t="s">
        <v>12</v>
      </c>
      <c r="B240">
        <v>34509</v>
      </c>
      <c r="C240">
        <v>7</v>
      </c>
      <c r="D240">
        <v>239</v>
      </c>
      <c r="E240">
        <v>6529</v>
      </c>
      <c r="F240" s="1">
        <v>41417</v>
      </c>
      <c r="G240">
        <v>15499.2</v>
      </c>
      <c r="H240">
        <v>2324.88</v>
      </c>
      <c r="I240" s="1">
        <v>41421</v>
      </c>
    </row>
    <row r="241" spans="1:9" x14ac:dyDescent="0.25">
      <c r="A241" t="s">
        <v>10</v>
      </c>
      <c r="B241">
        <v>34842</v>
      </c>
      <c r="C241">
        <v>4</v>
      </c>
      <c r="D241">
        <v>240</v>
      </c>
      <c r="E241">
        <v>464</v>
      </c>
      <c r="F241" s="1">
        <v>41418</v>
      </c>
      <c r="G241">
        <v>146220</v>
      </c>
      <c r="H241">
        <v>21933</v>
      </c>
      <c r="I241" s="1">
        <v>41421</v>
      </c>
    </row>
    <row r="242" spans="1:9" x14ac:dyDescent="0.25">
      <c r="A242" t="s">
        <v>12</v>
      </c>
      <c r="B242">
        <v>34845</v>
      </c>
      <c r="C242">
        <v>7</v>
      </c>
      <c r="D242">
        <v>241</v>
      </c>
      <c r="E242">
        <v>5001</v>
      </c>
      <c r="F242" s="1">
        <v>41418</v>
      </c>
      <c r="G242">
        <v>14972.8</v>
      </c>
      <c r="H242">
        <v>2245.92</v>
      </c>
      <c r="I242" s="1">
        <v>41421</v>
      </c>
    </row>
    <row r="243" spans="1:9" x14ac:dyDescent="0.25">
      <c r="A243" t="s">
        <v>10</v>
      </c>
      <c r="B243">
        <v>35266</v>
      </c>
      <c r="C243">
        <v>4</v>
      </c>
      <c r="D243">
        <v>242</v>
      </c>
      <c r="E243">
        <v>3253</v>
      </c>
      <c r="F243" s="1">
        <v>41421</v>
      </c>
      <c r="G243">
        <v>150252</v>
      </c>
      <c r="H243">
        <v>22537.8</v>
      </c>
      <c r="I243" s="1">
        <v>41421</v>
      </c>
    </row>
    <row r="244" spans="1:9" x14ac:dyDescent="0.25">
      <c r="A244" t="s">
        <v>12</v>
      </c>
      <c r="B244">
        <v>35270</v>
      </c>
      <c r="C244">
        <v>7</v>
      </c>
      <c r="D244">
        <v>243</v>
      </c>
      <c r="E244">
        <v>1920</v>
      </c>
      <c r="F244" s="1">
        <v>41421</v>
      </c>
      <c r="G244">
        <v>15473.2</v>
      </c>
      <c r="H244">
        <v>2320.98</v>
      </c>
      <c r="I244" s="1">
        <v>41421</v>
      </c>
    </row>
    <row r="245" spans="1:9" x14ac:dyDescent="0.25">
      <c r="A245" t="s">
        <v>10</v>
      </c>
      <c r="B245">
        <v>35272</v>
      </c>
      <c r="C245">
        <v>4</v>
      </c>
      <c r="D245">
        <v>244</v>
      </c>
      <c r="E245">
        <v>9204</v>
      </c>
      <c r="F245" s="1">
        <v>41421</v>
      </c>
      <c r="G245">
        <v>96</v>
      </c>
      <c r="H245">
        <v>14.4</v>
      </c>
      <c r="I245" s="1">
        <v>41421</v>
      </c>
    </row>
    <row r="246" spans="1:9" x14ac:dyDescent="0.25">
      <c r="A246" t="s">
        <v>12</v>
      </c>
      <c r="B246">
        <v>35274</v>
      </c>
      <c r="C246">
        <v>7</v>
      </c>
      <c r="D246">
        <v>245</v>
      </c>
      <c r="E246">
        <v>154</v>
      </c>
      <c r="F246" s="1">
        <v>41421</v>
      </c>
      <c r="G246">
        <v>499.2</v>
      </c>
      <c r="H246">
        <v>74.88</v>
      </c>
      <c r="I246" s="1">
        <v>41421</v>
      </c>
    </row>
    <row r="247" spans="1:9" x14ac:dyDescent="0.25">
      <c r="A247" t="s">
        <v>10</v>
      </c>
      <c r="B247">
        <v>35599</v>
      </c>
      <c r="C247">
        <v>4</v>
      </c>
      <c r="D247">
        <v>246</v>
      </c>
      <c r="E247">
        <v>96</v>
      </c>
      <c r="F247" s="1">
        <v>41422</v>
      </c>
      <c r="G247">
        <v>151128</v>
      </c>
      <c r="H247">
        <v>22669.200000000001</v>
      </c>
      <c r="I247" s="1">
        <v>41428</v>
      </c>
    </row>
    <row r="248" spans="1:9" x14ac:dyDescent="0.25">
      <c r="A248" t="s">
        <v>12</v>
      </c>
      <c r="B248">
        <v>35602</v>
      </c>
      <c r="C248">
        <v>7</v>
      </c>
      <c r="D248">
        <v>247</v>
      </c>
      <c r="E248">
        <v>566</v>
      </c>
      <c r="F248" s="1">
        <v>41422</v>
      </c>
      <c r="G248">
        <v>14671.2</v>
      </c>
      <c r="H248">
        <v>2200.6799999999998</v>
      </c>
      <c r="I248" s="1">
        <v>41428</v>
      </c>
    </row>
    <row r="249" spans="1:9" x14ac:dyDescent="0.25">
      <c r="A249" t="s">
        <v>10</v>
      </c>
      <c r="B249">
        <v>36009</v>
      </c>
      <c r="C249">
        <v>4</v>
      </c>
      <c r="D249">
        <v>248</v>
      </c>
      <c r="E249">
        <v>1610</v>
      </c>
      <c r="F249" s="1">
        <v>41423</v>
      </c>
      <c r="G249">
        <v>155178</v>
      </c>
      <c r="H249">
        <v>23276.7</v>
      </c>
      <c r="I249" s="1">
        <v>41428</v>
      </c>
    </row>
    <row r="250" spans="1:9" x14ac:dyDescent="0.25">
      <c r="A250" t="s">
        <v>12</v>
      </c>
      <c r="B250">
        <v>36012</v>
      </c>
      <c r="C250">
        <v>7</v>
      </c>
      <c r="D250">
        <v>249</v>
      </c>
      <c r="E250">
        <v>2254</v>
      </c>
      <c r="F250" s="1">
        <v>41423</v>
      </c>
      <c r="G250">
        <v>15998.4</v>
      </c>
      <c r="H250">
        <v>2399.7600000000002</v>
      </c>
      <c r="I250" s="1">
        <v>41428</v>
      </c>
    </row>
    <row r="251" spans="1:9" x14ac:dyDescent="0.25">
      <c r="A251" t="s">
        <v>10</v>
      </c>
      <c r="B251">
        <v>36212</v>
      </c>
      <c r="C251">
        <v>4</v>
      </c>
      <c r="D251">
        <v>250</v>
      </c>
      <c r="E251">
        <v>8195</v>
      </c>
      <c r="F251" s="1">
        <v>41424</v>
      </c>
      <c r="G251">
        <v>156474</v>
      </c>
      <c r="H251">
        <v>23471.1</v>
      </c>
      <c r="I251" s="1">
        <v>41428</v>
      </c>
    </row>
    <row r="252" spans="1:9" x14ac:dyDescent="0.25">
      <c r="A252" t="s">
        <v>12</v>
      </c>
      <c r="B252">
        <v>36215</v>
      </c>
      <c r="C252">
        <v>7</v>
      </c>
      <c r="D252">
        <v>251</v>
      </c>
      <c r="E252">
        <v>1193</v>
      </c>
      <c r="F252" s="1">
        <v>41424</v>
      </c>
      <c r="G252">
        <v>15318.4</v>
      </c>
      <c r="H252">
        <v>2297.7600000000002</v>
      </c>
      <c r="I252" s="1">
        <v>41428</v>
      </c>
    </row>
    <row r="253" spans="1:9" x14ac:dyDescent="0.25">
      <c r="A253" t="s">
        <v>10</v>
      </c>
      <c r="B253">
        <v>36611</v>
      </c>
      <c r="C253">
        <v>4</v>
      </c>
      <c r="D253">
        <v>252</v>
      </c>
      <c r="E253">
        <v>4470</v>
      </c>
      <c r="F253" s="1">
        <v>41425</v>
      </c>
      <c r="G253">
        <v>161358</v>
      </c>
      <c r="H253">
        <v>24203.7</v>
      </c>
      <c r="I253" s="1">
        <v>41428</v>
      </c>
    </row>
    <row r="254" spans="1:9" x14ac:dyDescent="0.25">
      <c r="A254" t="s">
        <v>12</v>
      </c>
      <c r="B254">
        <v>36614</v>
      </c>
      <c r="C254">
        <v>7</v>
      </c>
      <c r="D254">
        <v>253</v>
      </c>
      <c r="E254">
        <v>850</v>
      </c>
      <c r="F254" s="1">
        <v>41425</v>
      </c>
      <c r="G254">
        <v>16014.8</v>
      </c>
      <c r="H254">
        <v>2402.2199999999998</v>
      </c>
      <c r="I254" s="1">
        <v>41428</v>
      </c>
    </row>
    <row r="255" spans="1:9" x14ac:dyDescent="0.25">
      <c r="A255" t="s">
        <v>10</v>
      </c>
      <c r="B255">
        <v>37110</v>
      </c>
      <c r="C255">
        <v>4</v>
      </c>
      <c r="D255">
        <v>254</v>
      </c>
      <c r="E255">
        <v>4334</v>
      </c>
      <c r="F255" s="1">
        <v>41428</v>
      </c>
      <c r="G255">
        <v>163950</v>
      </c>
      <c r="H255">
        <v>24592.5</v>
      </c>
      <c r="I255" s="1">
        <v>41428</v>
      </c>
    </row>
    <row r="256" spans="1:9" x14ac:dyDescent="0.25">
      <c r="A256" t="s">
        <v>12</v>
      </c>
      <c r="B256">
        <v>37113</v>
      </c>
      <c r="C256">
        <v>7</v>
      </c>
      <c r="D256">
        <v>255</v>
      </c>
      <c r="E256">
        <v>3510</v>
      </c>
      <c r="F256" s="1">
        <v>41428</v>
      </c>
      <c r="G256">
        <v>19091.2</v>
      </c>
      <c r="H256">
        <v>2863.68</v>
      </c>
      <c r="I256" s="1">
        <v>41428</v>
      </c>
    </row>
    <row r="257" spans="1:9" x14ac:dyDescent="0.25">
      <c r="A257" t="s">
        <v>10</v>
      </c>
      <c r="B257">
        <v>37116</v>
      </c>
      <c r="C257">
        <v>4</v>
      </c>
      <c r="D257">
        <v>256</v>
      </c>
      <c r="E257">
        <v>3175</v>
      </c>
      <c r="F257" s="1">
        <v>41428</v>
      </c>
      <c r="G257">
        <v>1830</v>
      </c>
      <c r="H257">
        <v>274.5</v>
      </c>
      <c r="I257" s="1">
        <v>41428</v>
      </c>
    </row>
    <row r="258" spans="1:9" x14ac:dyDescent="0.25">
      <c r="A258" t="s">
        <v>10</v>
      </c>
      <c r="B258">
        <v>37486</v>
      </c>
      <c r="C258">
        <v>4</v>
      </c>
      <c r="D258">
        <v>257</v>
      </c>
      <c r="E258">
        <v>710</v>
      </c>
      <c r="F258" s="1">
        <v>41429</v>
      </c>
      <c r="G258">
        <v>168192</v>
      </c>
      <c r="H258">
        <v>25228.799999999999</v>
      </c>
      <c r="I258" s="1">
        <v>41435</v>
      </c>
    </row>
    <row r="259" spans="1:9" x14ac:dyDescent="0.25">
      <c r="A259" t="s">
        <v>12</v>
      </c>
      <c r="B259">
        <v>37490</v>
      </c>
      <c r="C259">
        <v>7</v>
      </c>
      <c r="D259">
        <v>258</v>
      </c>
      <c r="E259">
        <v>3924</v>
      </c>
      <c r="F259" s="1">
        <v>41429</v>
      </c>
      <c r="G259">
        <v>18695.2</v>
      </c>
      <c r="H259">
        <v>2804.28</v>
      </c>
      <c r="I259" s="1">
        <v>41435</v>
      </c>
    </row>
    <row r="260" spans="1:9" x14ac:dyDescent="0.25">
      <c r="A260" t="s">
        <v>10</v>
      </c>
      <c r="B260">
        <v>37804</v>
      </c>
      <c r="C260">
        <v>4</v>
      </c>
      <c r="D260">
        <v>259</v>
      </c>
      <c r="E260">
        <v>6351</v>
      </c>
      <c r="F260" s="1">
        <v>41430</v>
      </c>
      <c r="G260">
        <v>170472</v>
      </c>
      <c r="H260">
        <v>25570.799999999999</v>
      </c>
      <c r="I260" s="1">
        <v>41435</v>
      </c>
    </row>
    <row r="261" spans="1:9" x14ac:dyDescent="0.25">
      <c r="A261" t="s">
        <v>12</v>
      </c>
      <c r="B261">
        <v>37808</v>
      </c>
      <c r="C261">
        <v>7</v>
      </c>
      <c r="D261">
        <v>260</v>
      </c>
      <c r="E261">
        <v>5534</v>
      </c>
      <c r="F261" s="1">
        <v>41430</v>
      </c>
      <c r="G261">
        <v>17645.599999999999</v>
      </c>
      <c r="H261">
        <v>2646.84</v>
      </c>
      <c r="I261" s="1">
        <v>41435</v>
      </c>
    </row>
    <row r="262" spans="1:9" x14ac:dyDescent="0.25">
      <c r="A262" t="s">
        <v>10</v>
      </c>
      <c r="B262">
        <v>38213</v>
      </c>
      <c r="C262">
        <v>4</v>
      </c>
      <c r="D262">
        <v>261</v>
      </c>
      <c r="E262">
        <v>1025</v>
      </c>
      <c r="F262" s="1">
        <v>41431</v>
      </c>
      <c r="G262">
        <v>172620</v>
      </c>
      <c r="H262">
        <v>25893</v>
      </c>
      <c r="I262" s="1">
        <v>41435</v>
      </c>
    </row>
    <row r="263" spans="1:9" x14ac:dyDescent="0.25">
      <c r="A263" t="s">
        <v>12</v>
      </c>
      <c r="B263">
        <v>38217</v>
      </c>
      <c r="C263">
        <v>7</v>
      </c>
      <c r="D263">
        <v>262</v>
      </c>
      <c r="E263">
        <v>6168</v>
      </c>
      <c r="F263" s="1">
        <v>41431</v>
      </c>
      <c r="G263">
        <v>17229.599999999999</v>
      </c>
      <c r="H263">
        <v>2584.44</v>
      </c>
      <c r="I263" s="1">
        <v>41435</v>
      </c>
    </row>
    <row r="264" spans="1:9" x14ac:dyDescent="0.25">
      <c r="A264" t="s">
        <v>10</v>
      </c>
      <c r="B264">
        <v>38610</v>
      </c>
      <c r="C264">
        <v>4</v>
      </c>
      <c r="D264">
        <v>263</v>
      </c>
      <c r="E264">
        <v>9169</v>
      </c>
      <c r="F264" s="1">
        <v>41432</v>
      </c>
      <c r="G264">
        <v>175206</v>
      </c>
      <c r="H264">
        <v>26280.9</v>
      </c>
      <c r="I264" s="1">
        <v>41435</v>
      </c>
    </row>
    <row r="265" spans="1:9" x14ac:dyDescent="0.25">
      <c r="A265" t="s">
        <v>12</v>
      </c>
      <c r="B265">
        <v>38614</v>
      </c>
      <c r="C265">
        <v>7</v>
      </c>
      <c r="D265">
        <v>264</v>
      </c>
      <c r="E265">
        <v>217</v>
      </c>
      <c r="F265" s="1">
        <v>41432</v>
      </c>
      <c r="G265">
        <v>17770.400000000001</v>
      </c>
      <c r="H265">
        <v>2665.56</v>
      </c>
      <c r="I265" s="1">
        <v>41435</v>
      </c>
    </row>
    <row r="266" spans="1:9" x14ac:dyDescent="0.25">
      <c r="A266" t="s">
        <v>10</v>
      </c>
      <c r="B266">
        <v>39143</v>
      </c>
      <c r="C266">
        <v>4</v>
      </c>
      <c r="D266">
        <v>265</v>
      </c>
      <c r="E266">
        <v>6350</v>
      </c>
      <c r="F266" s="1">
        <v>41435</v>
      </c>
      <c r="G266">
        <v>176988</v>
      </c>
      <c r="H266">
        <v>26548.2</v>
      </c>
      <c r="I266" s="1">
        <v>41435</v>
      </c>
    </row>
    <row r="267" spans="1:9" x14ac:dyDescent="0.25">
      <c r="A267" t="s">
        <v>12</v>
      </c>
      <c r="B267">
        <v>39146</v>
      </c>
      <c r="C267">
        <v>7</v>
      </c>
      <c r="D267">
        <v>266</v>
      </c>
      <c r="E267">
        <v>2324</v>
      </c>
      <c r="F267" s="1">
        <v>41435</v>
      </c>
      <c r="G267">
        <v>17983.599999999999</v>
      </c>
      <c r="H267">
        <v>2697.54</v>
      </c>
      <c r="I267" s="1">
        <v>41435</v>
      </c>
    </row>
    <row r="268" spans="1:9" x14ac:dyDescent="0.25">
      <c r="A268" t="s">
        <v>10</v>
      </c>
      <c r="B268">
        <v>39150</v>
      </c>
      <c r="C268">
        <v>4</v>
      </c>
      <c r="D268">
        <v>267</v>
      </c>
      <c r="E268">
        <v>7103</v>
      </c>
      <c r="F268" s="1">
        <v>41435</v>
      </c>
      <c r="G268">
        <v>1854</v>
      </c>
      <c r="H268">
        <v>278.10000000000002</v>
      </c>
      <c r="I268" s="1">
        <v>41435</v>
      </c>
    </row>
    <row r="269" spans="1:9" x14ac:dyDescent="0.25">
      <c r="A269" t="s">
        <v>12</v>
      </c>
      <c r="B269">
        <v>39152</v>
      </c>
      <c r="C269">
        <v>7</v>
      </c>
      <c r="D269">
        <v>268</v>
      </c>
      <c r="E269">
        <v>7799</v>
      </c>
      <c r="F269" s="1">
        <v>41435</v>
      </c>
      <c r="G269">
        <v>307.2</v>
      </c>
      <c r="H269">
        <v>46.08</v>
      </c>
      <c r="I269" s="1">
        <v>41435</v>
      </c>
    </row>
    <row r="270" spans="1:9" x14ac:dyDescent="0.25">
      <c r="A270" t="s">
        <v>10</v>
      </c>
      <c r="B270">
        <v>39498</v>
      </c>
      <c r="C270">
        <v>4</v>
      </c>
      <c r="D270">
        <v>269</v>
      </c>
      <c r="E270">
        <v>6820</v>
      </c>
      <c r="F270" s="1">
        <v>41436</v>
      </c>
      <c r="G270">
        <v>180738</v>
      </c>
      <c r="H270">
        <v>27110.7</v>
      </c>
      <c r="I270" s="1">
        <v>41442</v>
      </c>
    </row>
    <row r="271" spans="1:9" x14ac:dyDescent="0.25">
      <c r="A271" t="s">
        <v>12</v>
      </c>
      <c r="B271">
        <v>39501</v>
      </c>
      <c r="C271">
        <v>7</v>
      </c>
      <c r="D271">
        <v>270</v>
      </c>
      <c r="E271">
        <v>4414</v>
      </c>
      <c r="F271" s="1">
        <v>41436</v>
      </c>
      <c r="G271">
        <v>16793.599999999999</v>
      </c>
      <c r="H271">
        <v>2519.04</v>
      </c>
      <c r="I271" s="1">
        <v>41442</v>
      </c>
    </row>
    <row r="272" spans="1:9" x14ac:dyDescent="0.25">
      <c r="A272" t="s">
        <v>10</v>
      </c>
      <c r="B272">
        <v>39804</v>
      </c>
      <c r="C272">
        <v>4</v>
      </c>
      <c r="D272">
        <v>271</v>
      </c>
      <c r="E272">
        <v>9442</v>
      </c>
      <c r="F272" s="1">
        <v>41437</v>
      </c>
      <c r="G272">
        <v>182436</v>
      </c>
      <c r="H272">
        <v>27365.4</v>
      </c>
      <c r="I272" s="1">
        <v>41442</v>
      </c>
    </row>
    <row r="273" spans="1:9" x14ac:dyDescent="0.25">
      <c r="A273" t="s">
        <v>12</v>
      </c>
      <c r="B273">
        <v>39807</v>
      </c>
      <c r="C273">
        <v>7</v>
      </c>
      <c r="D273">
        <v>272</v>
      </c>
      <c r="E273">
        <v>332</v>
      </c>
      <c r="F273" s="1">
        <v>41437</v>
      </c>
      <c r="G273">
        <v>15960</v>
      </c>
      <c r="H273">
        <v>2394</v>
      </c>
      <c r="I273" s="1">
        <v>41442</v>
      </c>
    </row>
    <row r="274" spans="1:9" x14ac:dyDescent="0.25">
      <c r="A274" t="s">
        <v>10</v>
      </c>
      <c r="B274">
        <v>40036</v>
      </c>
      <c r="C274">
        <v>4</v>
      </c>
      <c r="D274">
        <v>273</v>
      </c>
      <c r="E274">
        <v>9377</v>
      </c>
      <c r="F274" s="1">
        <v>41438</v>
      </c>
      <c r="G274">
        <v>181566</v>
      </c>
      <c r="H274">
        <v>27234.9</v>
      </c>
      <c r="I274" s="1">
        <v>41442</v>
      </c>
    </row>
    <row r="275" spans="1:9" x14ac:dyDescent="0.25">
      <c r="A275" t="s">
        <v>12</v>
      </c>
      <c r="B275">
        <v>40039</v>
      </c>
      <c r="C275">
        <v>7</v>
      </c>
      <c r="D275">
        <v>274</v>
      </c>
      <c r="E275">
        <v>4327</v>
      </c>
      <c r="F275" s="1">
        <v>41438</v>
      </c>
      <c r="G275">
        <v>15203.2</v>
      </c>
      <c r="H275">
        <v>2280.48</v>
      </c>
      <c r="I275" s="1">
        <v>41442</v>
      </c>
    </row>
    <row r="276" spans="1:9" x14ac:dyDescent="0.25">
      <c r="A276" t="s">
        <v>10</v>
      </c>
      <c r="B276">
        <v>40335</v>
      </c>
      <c r="C276">
        <v>4</v>
      </c>
      <c r="D276">
        <v>275</v>
      </c>
      <c r="E276">
        <v>6025</v>
      </c>
      <c r="F276" s="1">
        <v>41439</v>
      </c>
      <c r="G276">
        <v>181536</v>
      </c>
      <c r="H276">
        <v>27230.400000000001</v>
      </c>
      <c r="I276" s="1">
        <v>41442</v>
      </c>
    </row>
    <row r="277" spans="1:9" x14ac:dyDescent="0.25">
      <c r="A277" t="s">
        <v>12</v>
      </c>
      <c r="B277">
        <v>40338</v>
      </c>
      <c r="C277">
        <v>7</v>
      </c>
      <c r="D277">
        <v>276</v>
      </c>
      <c r="E277">
        <v>7611</v>
      </c>
      <c r="F277" s="1">
        <v>41439</v>
      </c>
      <c r="G277">
        <v>15389.6</v>
      </c>
      <c r="H277">
        <v>2308.44</v>
      </c>
      <c r="I277" s="1">
        <v>41442</v>
      </c>
    </row>
    <row r="278" spans="1:9" x14ac:dyDescent="0.25">
      <c r="A278" t="s">
        <v>10</v>
      </c>
      <c r="B278">
        <v>40842</v>
      </c>
      <c r="C278">
        <v>4</v>
      </c>
      <c r="D278">
        <v>277</v>
      </c>
      <c r="E278">
        <v>1930</v>
      </c>
      <c r="F278" s="1">
        <v>41442</v>
      </c>
      <c r="G278">
        <v>183660</v>
      </c>
      <c r="H278">
        <v>27549</v>
      </c>
      <c r="I278" s="1">
        <v>41442</v>
      </c>
    </row>
    <row r="279" spans="1:9" x14ac:dyDescent="0.25">
      <c r="A279" t="s">
        <v>12</v>
      </c>
      <c r="B279">
        <v>40845</v>
      </c>
      <c r="C279">
        <v>7</v>
      </c>
      <c r="D279">
        <v>278</v>
      </c>
      <c r="E279">
        <v>6244</v>
      </c>
      <c r="F279" s="1">
        <v>41442</v>
      </c>
      <c r="G279">
        <v>14940</v>
      </c>
      <c r="H279">
        <v>2241</v>
      </c>
      <c r="I279" s="1">
        <v>41442</v>
      </c>
    </row>
    <row r="280" spans="1:9" x14ac:dyDescent="0.25">
      <c r="A280" t="s">
        <v>10</v>
      </c>
      <c r="B280">
        <v>40847</v>
      </c>
      <c r="C280">
        <v>4</v>
      </c>
      <c r="D280">
        <v>279</v>
      </c>
      <c r="E280">
        <v>2277</v>
      </c>
      <c r="F280" s="1">
        <v>41442</v>
      </c>
      <c r="G280">
        <v>336</v>
      </c>
      <c r="H280">
        <v>50.4</v>
      </c>
      <c r="I280" s="1">
        <v>41442</v>
      </c>
    </row>
    <row r="281" spans="1:9" x14ac:dyDescent="0.25">
      <c r="A281" t="s">
        <v>12</v>
      </c>
      <c r="B281">
        <v>40849</v>
      </c>
      <c r="C281">
        <v>7</v>
      </c>
      <c r="D281">
        <v>280</v>
      </c>
      <c r="E281">
        <v>9706</v>
      </c>
      <c r="F281" s="1">
        <v>41442</v>
      </c>
      <c r="G281">
        <v>115.2</v>
      </c>
      <c r="H281">
        <v>17.28</v>
      </c>
      <c r="I281" s="1">
        <v>41442</v>
      </c>
    </row>
    <row r="282" spans="1:9" x14ac:dyDescent="0.25">
      <c r="A282" t="s">
        <v>10</v>
      </c>
      <c r="B282">
        <v>41030</v>
      </c>
      <c r="C282">
        <v>4</v>
      </c>
      <c r="D282">
        <v>281</v>
      </c>
      <c r="E282">
        <v>579</v>
      </c>
      <c r="F282" s="1">
        <v>41443</v>
      </c>
      <c r="G282">
        <v>182280</v>
      </c>
      <c r="H282">
        <v>27342</v>
      </c>
      <c r="I282" s="1">
        <v>41449</v>
      </c>
    </row>
    <row r="283" spans="1:9" x14ac:dyDescent="0.25">
      <c r="A283" t="s">
        <v>12</v>
      </c>
      <c r="B283">
        <v>41033</v>
      </c>
      <c r="C283">
        <v>7</v>
      </c>
      <c r="D283">
        <v>282</v>
      </c>
      <c r="E283">
        <v>3262</v>
      </c>
      <c r="F283" s="1">
        <v>41443</v>
      </c>
      <c r="G283">
        <v>14238</v>
      </c>
      <c r="H283">
        <v>2135.6999999999998</v>
      </c>
      <c r="I283" s="1">
        <v>41449</v>
      </c>
    </row>
    <row r="284" spans="1:9" x14ac:dyDescent="0.25">
      <c r="A284" t="s">
        <v>10</v>
      </c>
      <c r="B284">
        <v>41383</v>
      </c>
      <c r="C284">
        <v>4</v>
      </c>
      <c r="D284">
        <v>283</v>
      </c>
      <c r="E284">
        <v>2711</v>
      </c>
      <c r="F284" s="1">
        <v>41444</v>
      </c>
      <c r="G284">
        <v>182940</v>
      </c>
      <c r="H284">
        <v>27441</v>
      </c>
      <c r="I284" s="1">
        <v>41449</v>
      </c>
    </row>
    <row r="285" spans="1:9" x14ac:dyDescent="0.25">
      <c r="A285" t="s">
        <v>12</v>
      </c>
      <c r="B285">
        <v>41386</v>
      </c>
      <c r="C285">
        <v>7</v>
      </c>
      <c r="D285">
        <v>284</v>
      </c>
      <c r="E285">
        <v>2555</v>
      </c>
      <c r="F285" s="1">
        <v>41444</v>
      </c>
      <c r="G285">
        <v>13750</v>
      </c>
      <c r="H285">
        <v>2062.5</v>
      </c>
      <c r="I285" s="1">
        <v>41449</v>
      </c>
    </row>
    <row r="286" spans="1:9" x14ac:dyDescent="0.25">
      <c r="A286" t="s">
        <v>10</v>
      </c>
      <c r="B286">
        <v>41821</v>
      </c>
      <c r="C286">
        <v>4</v>
      </c>
      <c r="D286">
        <v>285</v>
      </c>
      <c r="E286">
        <v>2486</v>
      </c>
      <c r="F286" s="1">
        <v>41445</v>
      </c>
      <c r="G286">
        <v>184860</v>
      </c>
      <c r="H286">
        <v>27729</v>
      </c>
      <c r="I286" s="1">
        <v>41449</v>
      </c>
    </row>
    <row r="287" spans="1:9" x14ac:dyDescent="0.25">
      <c r="A287" t="s">
        <v>12</v>
      </c>
      <c r="B287">
        <v>41824</v>
      </c>
      <c r="C287">
        <v>7</v>
      </c>
      <c r="D287">
        <v>286</v>
      </c>
      <c r="E287">
        <v>5056</v>
      </c>
      <c r="F287" s="1">
        <v>41445</v>
      </c>
      <c r="G287">
        <v>12916.4</v>
      </c>
      <c r="H287">
        <v>1937.46</v>
      </c>
      <c r="I287" s="1">
        <v>41449</v>
      </c>
    </row>
    <row r="288" spans="1:9" x14ac:dyDescent="0.25">
      <c r="A288" t="s">
        <v>10</v>
      </c>
      <c r="B288">
        <v>42225</v>
      </c>
      <c r="C288">
        <v>4</v>
      </c>
      <c r="D288">
        <v>287</v>
      </c>
      <c r="E288">
        <v>6197</v>
      </c>
      <c r="F288" s="1">
        <v>41446</v>
      </c>
      <c r="G288">
        <v>184296</v>
      </c>
      <c r="H288">
        <v>27644.400000000001</v>
      </c>
      <c r="I288" s="1">
        <v>41449</v>
      </c>
    </row>
    <row r="289" spans="1:9" x14ac:dyDescent="0.25">
      <c r="A289" t="s">
        <v>12</v>
      </c>
      <c r="B289">
        <v>42228</v>
      </c>
      <c r="C289">
        <v>7</v>
      </c>
      <c r="D289">
        <v>288</v>
      </c>
      <c r="E289">
        <v>3866</v>
      </c>
      <c r="F289" s="1">
        <v>41446</v>
      </c>
      <c r="G289">
        <v>12592.8</v>
      </c>
      <c r="H289">
        <v>1888.92</v>
      </c>
      <c r="I289" s="1">
        <v>41449</v>
      </c>
    </row>
    <row r="290" spans="1:9" x14ac:dyDescent="0.25">
      <c r="A290" t="s">
        <v>10</v>
      </c>
      <c r="B290">
        <v>42732</v>
      </c>
      <c r="C290">
        <v>4</v>
      </c>
      <c r="D290">
        <v>289</v>
      </c>
      <c r="E290">
        <v>4843</v>
      </c>
      <c r="F290" s="1">
        <v>41449</v>
      </c>
      <c r="G290">
        <v>186072</v>
      </c>
      <c r="H290">
        <v>27910.799999999999</v>
      </c>
      <c r="I290" s="1">
        <v>41449</v>
      </c>
    </row>
    <row r="291" spans="1:9" x14ac:dyDescent="0.25">
      <c r="A291" t="s">
        <v>12</v>
      </c>
      <c r="B291">
        <v>42735</v>
      </c>
      <c r="C291">
        <v>7</v>
      </c>
      <c r="D291">
        <v>290</v>
      </c>
      <c r="E291">
        <v>2466</v>
      </c>
      <c r="F291" s="1">
        <v>41449</v>
      </c>
      <c r="G291">
        <v>12198</v>
      </c>
      <c r="H291">
        <v>1829.7</v>
      </c>
      <c r="I291" s="1">
        <v>41449</v>
      </c>
    </row>
    <row r="292" spans="1:9" x14ac:dyDescent="0.25">
      <c r="A292" t="s">
        <v>10</v>
      </c>
      <c r="B292">
        <v>42741</v>
      </c>
      <c r="C292">
        <v>4</v>
      </c>
      <c r="D292">
        <v>291</v>
      </c>
      <c r="E292">
        <v>9559</v>
      </c>
      <c r="F292" s="1">
        <v>41449</v>
      </c>
      <c r="G292">
        <v>2460</v>
      </c>
      <c r="H292">
        <v>369</v>
      </c>
      <c r="I292" s="1">
        <v>41449</v>
      </c>
    </row>
    <row r="293" spans="1:9" x14ac:dyDescent="0.25">
      <c r="A293" t="s">
        <v>12</v>
      </c>
      <c r="B293">
        <v>42743</v>
      </c>
      <c r="C293">
        <v>7</v>
      </c>
      <c r="D293">
        <v>292</v>
      </c>
      <c r="E293">
        <v>7739</v>
      </c>
      <c r="F293" s="1">
        <v>41449</v>
      </c>
      <c r="G293">
        <v>153.6</v>
      </c>
      <c r="H293">
        <v>23.04</v>
      </c>
      <c r="I293" s="1">
        <v>41449</v>
      </c>
    </row>
    <row r="294" spans="1:9" x14ac:dyDescent="0.25">
      <c r="A294" t="s">
        <v>10</v>
      </c>
      <c r="B294">
        <v>43001</v>
      </c>
      <c r="C294">
        <v>4</v>
      </c>
      <c r="D294">
        <v>293</v>
      </c>
      <c r="E294">
        <v>6628</v>
      </c>
      <c r="F294" s="1">
        <v>41450</v>
      </c>
      <c r="G294">
        <v>190116</v>
      </c>
      <c r="H294">
        <v>28517.4</v>
      </c>
      <c r="I294" s="1">
        <v>41456</v>
      </c>
    </row>
    <row r="295" spans="1:9" x14ac:dyDescent="0.25">
      <c r="A295" t="s">
        <v>12</v>
      </c>
      <c r="B295">
        <v>43004</v>
      </c>
      <c r="C295">
        <v>7</v>
      </c>
      <c r="D295">
        <v>294</v>
      </c>
      <c r="E295">
        <v>8524</v>
      </c>
      <c r="F295" s="1">
        <v>41450</v>
      </c>
      <c r="G295">
        <v>11194.4</v>
      </c>
      <c r="H295">
        <v>1679.16</v>
      </c>
      <c r="I295" s="1">
        <v>41456</v>
      </c>
    </row>
    <row r="296" spans="1:9" x14ac:dyDescent="0.25">
      <c r="A296" t="s">
        <v>10</v>
      </c>
      <c r="B296">
        <v>43429</v>
      </c>
      <c r="C296">
        <v>4</v>
      </c>
      <c r="D296">
        <v>295</v>
      </c>
      <c r="E296">
        <v>2527</v>
      </c>
      <c r="F296" s="1">
        <v>41451</v>
      </c>
      <c r="G296">
        <v>193920</v>
      </c>
      <c r="H296">
        <v>29088</v>
      </c>
      <c r="I296" s="1">
        <v>41456</v>
      </c>
    </row>
    <row r="297" spans="1:9" x14ac:dyDescent="0.25">
      <c r="A297" t="s">
        <v>12</v>
      </c>
      <c r="B297">
        <v>43432</v>
      </c>
      <c r="C297">
        <v>7</v>
      </c>
      <c r="D297">
        <v>296</v>
      </c>
      <c r="E297">
        <v>475</v>
      </c>
      <c r="F297" s="1">
        <v>41451</v>
      </c>
      <c r="G297">
        <v>12230.8</v>
      </c>
      <c r="H297">
        <v>1834.62</v>
      </c>
      <c r="I297" s="1">
        <v>41456</v>
      </c>
    </row>
    <row r="298" spans="1:9" x14ac:dyDescent="0.25">
      <c r="A298" t="s">
        <v>10</v>
      </c>
      <c r="B298">
        <v>43705</v>
      </c>
      <c r="C298">
        <v>4</v>
      </c>
      <c r="D298">
        <v>297</v>
      </c>
      <c r="E298">
        <v>5839</v>
      </c>
      <c r="F298" s="1">
        <v>41452</v>
      </c>
      <c r="G298">
        <v>194076</v>
      </c>
      <c r="H298">
        <v>29111.4</v>
      </c>
      <c r="I298" s="1">
        <v>41456</v>
      </c>
    </row>
    <row r="299" spans="1:9" x14ac:dyDescent="0.25">
      <c r="A299" t="s">
        <v>12</v>
      </c>
      <c r="B299">
        <v>43708</v>
      </c>
      <c r="C299">
        <v>7</v>
      </c>
      <c r="D299">
        <v>298</v>
      </c>
      <c r="E299">
        <v>4058</v>
      </c>
      <c r="F299" s="1">
        <v>41452</v>
      </c>
      <c r="G299">
        <v>11397.2</v>
      </c>
      <c r="H299">
        <v>1709.58</v>
      </c>
      <c r="I299" s="1">
        <v>41456</v>
      </c>
    </row>
    <row r="300" spans="1:9" x14ac:dyDescent="0.25">
      <c r="A300" t="s">
        <v>10</v>
      </c>
      <c r="B300">
        <v>44068</v>
      </c>
      <c r="C300">
        <v>4</v>
      </c>
      <c r="D300">
        <v>299</v>
      </c>
      <c r="E300">
        <v>3268</v>
      </c>
      <c r="F300" s="1">
        <v>41453</v>
      </c>
      <c r="G300">
        <v>196278</v>
      </c>
      <c r="H300">
        <v>29441.7</v>
      </c>
      <c r="I300" s="1">
        <v>41456</v>
      </c>
    </row>
    <row r="301" spans="1:9" x14ac:dyDescent="0.25">
      <c r="A301" t="s">
        <v>12</v>
      </c>
      <c r="B301">
        <v>44071</v>
      </c>
      <c r="C301">
        <v>7</v>
      </c>
      <c r="D301">
        <v>300</v>
      </c>
      <c r="E301">
        <v>9756</v>
      </c>
      <c r="F301" s="1">
        <v>41453</v>
      </c>
      <c r="G301">
        <v>14024</v>
      </c>
      <c r="H301">
        <v>2103.6</v>
      </c>
      <c r="I301" s="1">
        <v>41456</v>
      </c>
    </row>
    <row r="302" spans="1:9" x14ac:dyDescent="0.25">
      <c r="A302" t="s">
        <v>10</v>
      </c>
      <c r="B302">
        <v>44740</v>
      </c>
      <c r="C302">
        <v>4</v>
      </c>
      <c r="D302">
        <v>301</v>
      </c>
      <c r="E302">
        <v>1903</v>
      </c>
      <c r="F302" s="1">
        <v>41456</v>
      </c>
      <c r="G302">
        <v>199206</v>
      </c>
      <c r="H302">
        <v>29880.9</v>
      </c>
      <c r="I302" s="1">
        <v>41456</v>
      </c>
    </row>
    <row r="303" spans="1:9" x14ac:dyDescent="0.25">
      <c r="A303" t="s">
        <v>12</v>
      </c>
      <c r="B303">
        <v>44743</v>
      </c>
      <c r="C303">
        <v>7</v>
      </c>
      <c r="D303">
        <v>302</v>
      </c>
      <c r="E303">
        <v>5063</v>
      </c>
      <c r="F303" s="1">
        <v>41456</v>
      </c>
      <c r="G303">
        <v>13228.8</v>
      </c>
      <c r="H303">
        <v>1984.32</v>
      </c>
      <c r="I303" s="1">
        <v>41456</v>
      </c>
    </row>
    <row r="304" spans="1:9" x14ac:dyDescent="0.25">
      <c r="A304" t="s">
        <v>10</v>
      </c>
      <c r="B304">
        <v>44747</v>
      </c>
      <c r="C304">
        <v>4</v>
      </c>
      <c r="D304">
        <v>303</v>
      </c>
      <c r="E304">
        <v>1456</v>
      </c>
      <c r="F304" s="1">
        <v>41456</v>
      </c>
      <c r="G304">
        <v>2514</v>
      </c>
      <c r="H304">
        <v>377.1</v>
      </c>
      <c r="I304" s="1">
        <v>41456</v>
      </c>
    </row>
    <row r="305" spans="1:9" x14ac:dyDescent="0.25">
      <c r="A305" t="s">
        <v>12</v>
      </c>
      <c r="B305">
        <v>44750</v>
      </c>
      <c r="C305">
        <v>7</v>
      </c>
      <c r="D305">
        <v>304</v>
      </c>
      <c r="E305">
        <v>8085</v>
      </c>
      <c r="F305" s="1">
        <v>41456</v>
      </c>
      <c r="G305">
        <v>472.8</v>
      </c>
      <c r="H305">
        <v>70.92</v>
      </c>
      <c r="I305" s="1">
        <v>41456</v>
      </c>
    </row>
    <row r="306" spans="1:9" x14ac:dyDescent="0.25">
      <c r="A306" t="s">
        <v>10</v>
      </c>
      <c r="B306">
        <v>45158</v>
      </c>
      <c r="C306">
        <v>4</v>
      </c>
      <c r="D306">
        <v>305</v>
      </c>
      <c r="E306">
        <v>5066</v>
      </c>
      <c r="F306" s="1">
        <v>41457</v>
      </c>
      <c r="G306">
        <v>201642</v>
      </c>
      <c r="H306">
        <v>30246.3</v>
      </c>
      <c r="I306" s="1">
        <v>41463</v>
      </c>
    </row>
    <row r="307" spans="1:9" x14ac:dyDescent="0.25">
      <c r="A307" t="s">
        <v>12</v>
      </c>
      <c r="B307">
        <v>45161</v>
      </c>
      <c r="C307">
        <v>7</v>
      </c>
      <c r="D307">
        <v>306</v>
      </c>
      <c r="E307">
        <v>5435</v>
      </c>
      <c r="F307" s="1">
        <v>41457</v>
      </c>
      <c r="G307">
        <v>12998.4</v>
      </c>
      <c r="H307">
        <v>1949.76</v>
      </c>
      <c r="I307" s="1">
        <v>41463</v>
      </c>
    </row>
    <row r="308" spans="1:9" x14ac:dyDescent="0.25">
      <c r="A308" t="s">
        <v>10</v>
      </c>
      <c r="B308">
        <v>45516</v>
      </c>
      <c r="C308">
        <v>4</v>
      </c>
      <c r="D308">
        <v>307</v>
      </c>
      <c r="E308">
        <v>1139</v>
      </c>
      <c r="F308" s="1">
        <v>41458</v>
      </c>
      <c r="G308">
        <v>203400</v>
      </c>
      <c r="H308">
        <v>30510</v>
      </c>
      <c r="I308" s="1">
        <v>41463</v>
      </c>
    </row>
    <row r="309" spans="1:9" x14ac:dyDescent="0.25">
      <c r="A309" t="s">
        <v>12</v>
      </c>
      <c r="B309">
        <v>45519</v>
      </c>
      <c r="C309">
        <v>7</v>
      </c>
      <c r="D309">
        <v>308</v>
      </c>
      <c r="E309">
        <v>3567</v>
      </c>
      <c r="F309" s="1">
        <v>41458</v>
      </c>
      <c r="G309">
        <v>15471.6</v>
      </c>
      <c r="H309">
        <v>2320.7399999999998</v>
      </c>
      <c r="I309" s="1">
        <v>41463</v>
      </c>
    </row>
    <row r="310" spans="1:9" x14ac:dyDescent="0.25">
      <c r="A310" t="s">
        <v>10</v>
      </c>
      <c r="B310">
        <v>45824</v>
      </c>
      <c r="C310">
        <v>4</v>
      </c>
      <c r="D310">
        <v>309</v>
      </c>
      <c r="E310">
        <v>5394</v>
      </c>
      <c r="F310" s="1">
        <v>41459</v>
      </c>
      <c r="G310">
        <v>205944</v>
      </c>
      <c r="H310">
        <v>30891.599999999999</v>
      </c>
      <c r="I310" s="1">
        <v>41463</v>
      </c>
    </row>
    <row r="311" spans="1:9" x14ac:dyDescent="0.25">
      <c r="A311" t="s">
        <v>12</v>
      </c>
      <c r="B311">
        <v>45827</v>
      </c>
      <c r="C311">
        <v>7</v>
      </c>
      <c r="D311">
        <v>310</v>
      </c>
      <c r="E311">
        <v>447</v>
      </c>
      <c r="F311" s="1">
        <v>41459</v>
      </c>
      <c r="G311">
        <v>14983.6</v>
      </c>
      <c r="H311">
        <v>2247.54</v>
      </c>
      <c r="I311" s="1">
        <v>41463</v>
      </c>
    </row>
    <row r="312" spans="1:9" x14ac:dyDescent="0.25">
      <c r="A312" t="s">
        <v>10</v>
      </c>
      <c r="B312">
        <v>46181</v>
      </c>
      <c r="C312">
        <v>4</v>
      </c>
      <c r="D312">
        <v>311</v>
      </c>
      <c r="E312">
        <v>1036</v>
      </c>
      <c r="F312" s="1">
        <v>41460</v>
      </c>
      <c r="G312">
        <v>207408</v>
      </c>
      <c r="H312">
        <v>31111.200000000001</v>
      </c>
      <c r="I312" s="1">
        <v>41463</v>
      </c>
    </row>
    <row r="313" spans="1:9" x14ac:dyDescent="0.25">
      <c r="A313" t="s">
        <v>12</v>
      </c>
      <c r="B313">
        <v>46185</v>
      </c>
      <c r="C313">
        <v>7</v>
      </c>
      <c r="D313">
        <v>312</v>
      </c>
      <c r="E313">
        <v>8803</v>
      </c>
      <c r="F313" s="1">
        <v>41460</v>
      </c>
      <c r="G313">
        <v>14522</v>
      </c>
      <c r="H313">
        <v>2178.3000000000002</v>
      </c>
      <c r="I313" s="1">
        <v>41463</v>
      </c>
    </row>
    <row r="314" spans="1:9" x14ac:dyDescent="0.25">
      <c r="A314" t="s">
        <v>10</v>
      </c>
      <c r="B314">
        <v>46696</v>
      </c>
      <c r="C314">
        <v>4</v>
      </c>
      <c r="D314">
        <v>313</v>
      </c>
      <c r="E314">
        <v>9360</v>
      </c>
      <c r="F314" s="1">
        <v>41463</v>
      </c>
      <c r="G314">
        <v>207960</v>
      </c>
      <c r="H314">
        <v>31194</v>
      </c>
      <c r="I314" s="1">
        <v>41463</v>
      </c>
    </row>
    <row r="315" spans="1:9" x14ac:dyDescent="0.25">
      <c r="A315" t="s">
        <v>12</v>
      </c>
      <c r="B315">
        <v>46699</v>
      </c>
      <c r="C315">
        <v>7</v>
      </c>
      <c r="D315">
        <v>314</v>
      </c>
      <c r="E315">
        <v>5197</v>
      </c>
      <c r="F315" s="1">
        <v>41463</v>
      </c>
      <c r="G315">
        <v>13508.4</v>
      </c>
      <c r="H315">
        <v>2026.26</v>
      </c>
      <c r="I315" s="1">
        <v>41463</v>
      </c>
    </row>
    <row r="316" spans="1:9" x14ac:dyDescent="0.25">
      <c r="A316" t="s">
        <v>10</v>
      </c>
      <c r="B316">
        <v>46703</v>
      </c>
      <c r="C316">
        <v>4</v>
      </c>
      <c r="D316">
        <v>315</v>
      </c>
      <c r="E316">
        <v>4359</v>
      </c>
      <c r="F316" s="1">
        <v>41463</v>
      </c>
      <c r="G316">
        <v>1326</v>
      </c>
      <c r="H316">
        <v>198.9</v>
      </c>
      <c r="I316" s="1">
        <v>41463</v>
      </c>
    </row>
    <row r="317" spans="1:9" x14ac:dyDescent="0.25">
      <c r="A317" t="s">
        <v>12</v>
      </c>
      <c r="B317">
        <v>46706</v>
      </c>
      <c r="C317">
        <v>7</v>
      </c>
      <c r="D317">
        <v>316</v>
      </c>
      <c r="E317">
        <v>5019</v>
      </c>
      <c r="F317" s="1">
        <v>41463</v>
      </c>
      <c r="G317">
        <v>412.8</v>
      </c>
      <c r="H317">
        <v>61.92</v>
      </c>
      <c r="I317" s="1">
        <v>41463</v>
      </c>
    </row>
    <row r="318" spans="1:9" x14ac:dyDescent="0.25">
      <c r="A318" t="s">
        <v>10</v>
      </c>
      <c r="B318">
        <v>46959</v>
      </c>
      <c r="C318">
        <v>4</v>
      </c>
      <c r="D318">
        <v>317</v>
      </c>
      <c r="E318">
        <v>3817</v>
      </c>
      <c r="F318" s="1">
        <v>41464</v>
      </c>
      <c r="G318">
        <v>207858</v>
      </c>
      <c r="H318">
        <v>31178.7</v>
      </c>
      <c r="I318" s="1">
        <v>41470</v>
      </c>
    </row>
    <row r="319" spans="1:9" x14ac:dyDescent="0.25">
      <c r="A319" t="s">
        <v>12</v>
      </c>
      <c r="B319">
        <v>46962</v>
      </c>
      <c r="C319">
        <v>7</v>
      </c>
      <c r="D319">
        <v>318</v>
      </c>
      <c r="E319">
        <v>3208</v>
      </c>
      <c r="F319" s="1">
        <v>41464</v>
      </c>
      <c r="G319">
        <v>14643.6</v>
      </c>
      <c r="H319">
        <v>2196.54</v>
      </c>
      <c r="I319" s="1">
        <v>41470</v>
      </c>
    </row>
    <row r="320" spans="1:9" x14ac:dyDescent="0.25">
      <c r="A320" t="s">
        <v>10</v>
      </c>
      <c r="B320">
        <v>47375</v>
      </c>
      <c r="C320">
        <v>4</v>
      </c>
      <c r="D320">
        <v>319</v>
      </c>
      <c r="E320">
        <v>6286</v>
      </c>
      <c r="F320" s="1">
        <v>41465</v>
      </c>
      <c r="G320">
        <v>207702</v>
      </c>
      <c r="H320">
        <v>31155.3</v>
      </c>
      <c r="I320" s="1">
        <v>41470</v>
      </c>
    </row>
    <row r="321" spans="1:9" x14ac:dyDescent="0.25">
      <c r="A321" t="s">
        <v>12</v>
      </c>
      <c r="B321">
        <v>47378</v>
      </c>
      <c r="C321">
        <v>7</v>
      </c>
      <c r="D321">
        <v>320</v>
      </c>
      <c r="E321">
        <v>9861</v>
      </c>
      <c r="F321" s="1">
        <v>41465</v>
      </c>
      <c r="G321">
        <v>15850</v>
      </c>
      <c r="H321">
        <v>2377.5</v>
      </c>
      <c r="I321" s="1">
        <v>41470</v>
      </c>
    </row>
    <row r="322" spans="1:9" x14ac:dyDescent="0.25">
      <c r="A322" t="s">
        <v>10</v>
      </c>
      <c r="B322">
        <v>47786</v>
      </c>
      <c r="C322">
        <v>4</v>
      </c>
      <c r="D322">
        <v>321</v>
      </c>
      <c r="E322">
        <v>4096</v>
      </c>
      <c r="F322" s="1">
        <v>41466</v>
      </c>
      <c r="G322">
        <v>209166</v>
      </c>
      <c r="H322">
        <v>31374.9</v>
      </c>
      <c r="I322" s="1">
        <v>41470</v>
      </c>
    </row>
    <row r="323" spans="1:9" x14ac:dyDescent="0.25">
      <c r="A323" t="s">
        <v>12</v>
      </c>
      <c r="B323">
        <v>47789</v>
      </c>
      <c r="C323">
        <v>7</v>
      </c>
      <c r="D323">
        <v>322</v>
      </c>
      <c r="E323">
        <v>3976</v>
      </c>
      <c r="F323" s="1">
        <v>41466</v>
      </c>
      <c r="G323">
        <v>16606.8</v>
      </c>
      <c r="H323">
        <v>2491.02</v>
      </c>
      <c r="I323" s="1">
        <v>41470</v>
      </c>
    </row>
    <row r="324" spans="1:9" x14ac:dyDescent="0.25">
      <c r="A324" t="s">
        <v>10</v>
      </c>
      <c r="B324">
        <v>48188</v>
      </c>
      <c r="C324">
        <v>4</v>
      </c>
      <c r="D324">
        <v>323</v>
      </c>
      <c r="E324">
        <v>4781</v>
      </c>
      <c r="F324" s="1">
        <v>41467</v>
      </c>
      <c r="G324">
        <v>210534</v>
      </c>
      <c r="H324">
        <v>31580.1</v>
      </c>
      <c r="I324" s="1">
        <v>41470</v>
      </c>
    </row>
    <row r="325" spans="1:9" x14ac:dyDescent="0.25">
      <c r="A325" t="s">
        <v>12</v>
      </c>
      <c r="B325">
        <v>48191</v>
      </c>
      <c r="C325">
        <v>7</v>
      </c>
      <c r="D325">
        <v>324</v>
      </c>
      <c r="E325">
        <v>7169</v>
      </c>
      <c r="F325" s="1">
        <v>41467</v>
      </c>
      <c r="G325">
        <v>22886</v>
      </c>
      <c r="H325">
        <v>3432.9</v>
      </c>
      <c r="I325" s="1">
        <v>41470</v>
      </c>
    </row>
    <row r="326" spans="1:9" x14ac:dyDescent="0.25">
      <c r="A326" t="s">
        <v>10</v>
      </c>
      <c r="B326">
        <v>48579</v>
      </c>
      <c r="C326">
        <v>4</v>
      </c>
      <c r="D326">
        <v>325</v>
      </c>
      <c r="E326">
        <v>6669</v>
      </c>
      <c r="F326" s="1">
        <v>41470</v>
      </c>
      <c r="G326">
        <v>210306</v>
      </c>
      <c r="H326">
        <v>31545.9</v>
      </c>
      <c r="I326" s="1">
        <v>41470</v>
      </c>
    </row>
    <row r="327" spans="1:9" x14ac:dyDescent="0.25">
      <c r="A327" t="s">
        <v>12</v>
      </c>
      <c r="B327">
        <v>48582</v>
      </c>
      <c r="C327">
        <v>7</v>
      </c>
      <c r="D327">
        <v>326</v>
      </c>
      <c r="E327">
        <v>4335</v>
      </c>
      <c r="F327" s="1">
        <v>41470</v>
      </c>
      <c r="G327">
        <v>22052.400000000001</v>
      </c>
      <c r="H327">
        <v>3307.86</v>
      </c>
      <c r="I327" s="1">
        <v>41470</v>
      </c>
    </row>
    <row r="328" spans="1:9" x14ac:dyDescent="0.25">
      <c r="A328" t="s">
        <v>10</v>
      </c>
      <c r="B328">
        <v>48585</v>
      </c>
      <c r="C328">
        <v>4</v>
      </c>
      <c r="D328">
        <v>327</v>
      </c>
      <c r="E328">
        <v>5652</v>
      </c>
      <c r="F328" s="1">
        <v>41470</v>
      </c>
      <c r="G328">
        <v>1848</v>
      </c>
      <c r="H328">
        <v>277.2</v>
      </c>
      <c r="I328" s="1">
        <v>41470</v>
      </c>
    </row>
    <row r="329" spans="1:9" x14ac:dyDescent="0.25">
      <c r="A329" t="s">
        <v>12</v>
      </c>
      <c r="B329">
        <v>48587</v>
      </c>
      <c r="C329">
        <v>7</v>
      </c>
      <c r="D329">
        <v>328</v>
      </c>
      <c r="E329">
        <v>9140</v>
      </c>
      <c r="F329" s="1">
        <v>41470</v>
      </c>
      <c r="G329">
        <v>76.8</v>
      </c>
      <c r="H329">
        <v>11.52</v>
      </c>
      <c r="I329" s="1">
        <v>41470</v>
      </c>
    </row>
    <row r="330" spans="1:9" x14ac:dyDescent="0.25">
      <c r="A330" t="s">
        <v>10</v>
      </c>
      <c r="B330">
        <v>48994</v>
      </c>
      <c r="C330">
        <v>4</v>
      </c>
      <c r="D330">
        <v>329</v>
      </c>
      <c r="E330">
        <v>2069</v>
      </c>
      <c r="F330" s="1">
        <v>41471</v>
      </c>
      <c r="G330">
        <v>215178</v>
      </c>
      <c r="H330">
        <v>32276.7</v>
      </c>
      <c r="I330" s="1">
        <v>41477</v>
      </c>
    </row>
    <row r="331" spans="1:9" x14ac:dyDescent="0.25">
      <c r="A331" t="s">
        <v>12</v>
      </c>
      <c r="B331">
        <v>48997</v>
      </c>
      <c r="C331">
        <v>7</v>
      </c>
      <c r="D331">
        <v>330</v>
      </c>
      <c r="E331">
        <v>887</v>
      </c>
      <c r="F331" s="1">
        <v>41471</v>
      </c>
      <c r="G331">
        <v>23012</v>
      </c>
      <c r="H331">
        <v>3451.8</v>
      </c>
      <c r="I331" s="1">
        <v>41477</v>
      </c>
    </row>
    <row r="332" spans="1:9" x14ac:dyDescent="0.25">
      <c r="A332" t="s">
        <v>10</v>
      </c>
      <c r="B332">
        <v>49410</v>
      </c>
      <c r="C332">
        <v>4</v>
      </c>
      <c r="D332">
        <v>331</v>
      </c>
      <c r="E332">
        <v>7006</v>
      </c>
      <c r="F332" s="1">
        <v>41472</v>
      </c>
      <c r="G332">
        <v>215970</v>
      </c>
      <c r="H332">
        <v>32395.5</v>
      </c>
      <c r="I332" s="1">
        <v>41477</v>
      </c>
    </row>
    <row r="333" spans="1:9" x14ac:dyDescent="0.25">
      <c r="A333" t="s">
        <v>12</v>
      </c>
      <c r="B333">
        <v>49413</v>
      </c>
      <c r="C333">
        <v>7</v>
      </c>
      <c r="D333">
        <v>332</v>
      </c>
      <c r="E333">
        <v>1809</v>
      </c>
      <c r="F333" s="1">
        <v>41472</v>
      </c>
      <c r="G333">
        <v>22732.400000000001</v>
      </c>
      <c r="H333">
        <v>3409.86</v>
      </c>
      <c r="I333" s="1">
        <v>41477</v>
      </c>
    </row>
    <row r="334" spans="1:9" x14ac:dyDescent="0.25">
      <c r="A334" t="s">
        <v>10</v>
      </c>
      <c r="B334">
        <v>49846</v>
      </c>
      <c r="C334">
        <v>4</v>
      </c>
      <c r="D334">
        <v>333</v>
      </c>
      <c r="E334">
        <v>9942</v>
      </c>
      <c r="F334" s="1">
        <v>41473</v>
      </c>
      <c r="G334">
        <v>217032</v>
      </c>
      <c r="H334">
        <v>32554.799999999999</v>
      </c>
      <c r="I334" s="1">
        <v>41477</v>
      </c>
    </row>
    <row r="335" spans="1:9" x14ac:dyDescent="0.25">
      <c r="A335" t="s">
        <v>12</v>
      </c>
      <c r="B335">
        <v>49849</v>
      </c>
      <c r="C335">
        <v>7</v>
      </c>
      <c r="D335">
        <v>334</v>
      </c>
      <c r="E335">
        <v>5277</v>
      </c>
      <c r="F335" s="1">
        <v>41473</v>
      </c>
      <c r="G335">
        <v>22469.200000000001</v>
      </c>
      <c r="H335">
        <v>3370.38</v>
      </c>
      <c r="I335" s="1">
        <v>41477</v>
      </c>
    </row>
    <row r="336" spans="1:9" x14ac:dyDescent="0.25">
      <c r="A336" t="s">
        <v>10</v>
      </c>
      <c r="B336">
        <v>50153</v>
      </c>
      <c r="C336">
        <v>4</v>
      </c>
      <c r="D336">
        <v>335</v>
      </c>
      <c r="E336">
        <v>2320</v>
      </c>
      <c r="F336" s="1">
        <v>41474</v>
      </c>
      <c r="G336">
        <v>220422</v>
      </c>
      <c r="H336">
        <v>33063.300000000003</v>
      </c>
      <c r="I336" s="1">
        <v>41477</v>
      </c>
    </row>
    <row r="337" spans="1:9" x14ac:dyDescent="0.25">
      <c r="A337" t="s">
        <v>12</v>
      </c>
      <c r="B337">
        <v>50156</v>
      </c>
      <c r="C337">
        <v>7</v>
      </c>
      <c r="D337">
        <v>336</v>
      </c>
      <c r="E337">
        <v>1729</v>
      </c>
      <c r="F337" s="1">
        <v>41474</v>
      </c>
      <c r="G337">
        <v>22052.400000000001</v>
      </c>
      <c r="H337">
        <v>3307.86</v>
      </c>
      <c r="I337" s="1">
        <v>41477</v>
      </c>
    </row>
    <row r="338" spans="1:9" x14ac:dyDescent="0.25">
      <c r="A338" t="s">
        <v>10</v>
      </c>
      <c r="B338">
        <v>50690</v>
      </c>
      <c r="C338">
        <v>4</v>
      </c>
      <c r="D338">
        <v>337</v>
      </c>
      <c r="E338">
        <v>5836</v>
      </c>
      <c r="F338" s="1">
        <v>41477</v>
      </c>
      <c r="G338">
        <v>221862</v>
      </c>
      <c r="H338">
        <v>33279.300000000003</v>
      </c>
      <c r="I338" s="1">
        <v>41477</v>
      </c>
    </row>
    <row r="339" spans="1:9" x14ac:dyDescent="0.25">
      <c r="A339" t="s">
        <v>12</v>
      </c>
      <c r="B339">
        <v>50693</v>
      </c>
      <c r="C339">
        <v>7</v>
      </c>
      <c r="D339">
        <v>338</v>
      </c>
      <c r="E339">
        <v>9502</v>
      </c>
      <c r="F339" s="1">
        <v>41477</v>
      </c>
      <c r="G339">
        <v>21942.799999999999</v>
      </c>
      <c r="H339">
        <v>3291.42</v>
      </c>
      <c r="I339" s="1">
        <v>41477</v>
      </c>
    </row>
    <row r="340" spans="1:9" x14ac:dyDescent="0.25">
      <c r="A340" t="s">
        <v>10</v>
      </c>
      <c r="B340">
        <v>50696</v>
      </c>
      <c r="C340">
        <v>4</v>
      </c>
      <c r="D340">
        <v>339</v>
      </c>
      <c r="E340">
        <v>2457</v>
      </c>
      <c r="F340" s="1">
        <v>41477</v>
      </c>
      <c r="G340">
        <v>1080</v>
      </c>
      <c r="H340">
        <v>162</v>
      </c>
      <c r="I340" s="1">
        <v>41477</v>
      </c>
    </row>
    <row r="341" spans="1:9" x14ac:dyDescent="0.25">
      <c r="A341" t="s">
        <v>10</v>
      </c>
      <c r="B341">
        <v>50925</v>
      </c>
      <c r="C341">
        <v>4</v>
      </c>
      <c r="D341">
        <v>340</v>
      </c>
      <c r="E341">
        <v>8081</v>
      </c>
      <c r="F341" s="1">
        <v>41478</v>
      </c>
      <c r="G341">
        <v>222114</v>
      </c>
      <c r="H341">
        <v>33317.1</v>
      </c>
      <c r="I341" s="1">
        <v>41484</v>
      </c>
    </row>
    <row r="342" spans="1:9" x14ac:dyDescent="0.25">
      <c r="A342" t="s">
        <v>12</v>
      </c>
      <c r="B342">
        <v>50928</v>
      </c>
      <c r="C342">
        <v>7</v>
      </c>
      <c r="D342">
        <v>341</v>
      </c>
      <c r="E342">
        <v>5628</v>
      </c>
      <c r="F342" s="1">
        <v>41478</v>
      </c>
      <c r="G342">
        <v>21301.200000000001</v>
      </c>
      <c r="H342">
        <v>3195.18</v>
      </c>
      <c r="I342" s="1">
        <v>41484</v>
      </c>
    </row>
    <row r="343" spans="1:9" x14ac:dyDescent="0.25">
      <c r="A343" t="s">
        <v>10</v>
      </c>
      <c r="B343">
        <v>51357</v>
      </c>
      <c r="C343">
        <v>4</v>
      </c>
      <c r="D343">
        <v>342</v>
      </c>
      <c r="E343">
        <v>9288</v>
      </c>
      <c r="F343" s="1">
        <v>41479</v>
      </c>
      <c r="G343">
        <v>226920</v>
      </c>
      <c r="H343">
        <v>34038</v>
      </c>
      <c r="I343" s="1">
        <v>41484</v>
      </c>
    </row>
    <row r="344" spans="1:9" x14ac:dyDescent="0.25">
      <c r="A344" t="s">
        <v>12</v>
      </c>
      <c r="B344">
        <v>51360</v>
      </c>
      <c r="C344">
        <v>7</v>
      </c>
      <c r="D344">
        <v>343</v>
      </c>
      <c r="E344">
        <v>9361</v>
      </c>
      <c r="F344" s="1">
        <v>41479</v>
      </c>
      <c r="G344">
        <v>24504</v>
      </c>
      <c r="H344">
        <v>3675.6</v>
      </c>
      <c r="I344" s="1">
        <v>41484</v>
      </c>
    </row>
    <row r="345" spans="1:9" x14ac:dyDescent="0.25">
      <c r="A345" t="s">
        <v>10</v>
      </c>
      <c r="B345">
        <v>51678</v>
      </c>
      <c r="C345">
        <v>4</v>
      </c>
      <c r="D345">
        <v>344</v>
      </c>
      <c r="E345">
        <v>3893</v>
      </c>
      <c r="F345" s="1">
        <v>41480</v>
      </c>
      <c r="G345">
        <v>230052</v>
      </c>
      <c r="H345">
        <v>34507.800000000003</v>
      </c>
      <c r="I345" s="1">
        <v>41484</v>
      </c>
    </row>
    <row r="346" spans="1:9" x14ac:dyDescent="0.25">
      <c r="A346" t="s">
        <v>12</v>
      </c>
      <c r="B346">
        <v>51681</v>
      </c>
      <c r="C346">
        <v>7</v>
      </c>
      <c r="D346">
        <v>345</v>
      </c>
      <c r="E346">
        <v>5054</v>
      </c>
      <c r="F346" s="1">
        <v>41480</v>
      </c>
      <c r="G346">
        <v>26165.599999999999</v>
      </c>
      <c r="H346">
        <v>3924.84</v>
      </c>
      <c r="I346" s="1">
        <v>41484</v>
      </c>
    </row>
    <row r="347" spans="1:9" x14ac:dyDescent="0.25">
      <c r="A347" t="s">
        <v>10</v>
      </c>
      <c r="B347">
        <v>52009</v>
      </c>
      <c r="C347">
        <v>4</v>
      </c>
      <c r="D347">
        <v>346</v>
      </c>
      <c r="E347">
        <v>1477</v>
      </c>
      <c r="F347" s="1">
        <v>41481</v>
      </c>
      <c r="G347">
        <v>232230</v>
      </c>
      <c r="H347">
        <v>34834.5</v>
      </c>
      <c r="I347" s="1">
        <v>41484</v>
      </c>
    </row>
    <row r="348" spans="1:9" x14ac:dyDescent="0.25">
      <c r="A348" t="s">
        <v>12</v>
      </c>
      <c r="B348">
        <v>52012</v>
      </c>
      <c r="C348">
        <v>7</v>
      </c>
      <c r="D348">
        <v>347</v>
      </c>
      <c r="E348">
        <v>7088</v>
      </c>
      <c r="F348" s="1">
        <v>41481</v>
      </c>
      <c r="G348">
        <v>27679.200000000001</v>
      </c>
      <c r="H348">
        <v>4151.88</v>
      </c>
      <c r="I348" s="1">
        <v>41484</v>
      </c>
    </row>
    <row r="349" spans="1:9" x14ac:dyDescent="0.25">
      <c r="A349" t="s">
        <v>10</v>
      </c>
      <c r="B349">
        <v>52423</v>
      </c>
      <c r="C349">
        <v>4</v>
      </c>
      <c r="D349">
        <v>348</v>
      </c>
      <c r="E349">
        <v>5022</v>
      </c>
      <c r="F349" s="1">
        <v>41484</v>
      </c>
      <c r="G349">
        <v>233940</v>
      </c>
      <c r="H349">
        <v>35091</v>
      </c>
      <c r="I349" s="1">
        <v>41484</v>
      </c>
    </row>
    <row r="350" spans="1:9" x14ac:dyDescent="0.25">
      <c r="A350" t="s">
        <v>12</v>
      </c>
      <c r="B350">
        <v>52426</v>
      </c>
      <c r="C350">
        <v>7</v>
      </c>
      <c r="D350">
        <v>349</v>
      </c>
      <c r="E350">
        <v>7649</v>
      </c>
      <c r="F350" s="1">
        <v>41484</v>
      </c>
      <c r="G350">
        <v>27300.799999999999</v>
      </c>
      <c r="H350">
        <v>4095.12</v>
      </c>
      <c r="I350" s="1">
        <v>41484</v>
      </c>
    </row>
    <row r="351" spans="1:9" x14ac:dyDescent="0.25">
      <c r="A351" t="s">
        <v>10</v>
      </c>
      <c r="B351">
        <v>52431</v>
      </c>
      <c r="C351">
        <v>4</v>
      </c>
      <c r="D351">
        <v>350</v>
      </c>
      <c r="E351">
        <v>5415</v>
      </c>
      <c r="F351" s="1">
        <v>41484</v>
      </c>
      <c r="G351">
        <v>2394</v>
      </c>
      <c r="H351">
        <v>359.1</v>
      </c>
      <c r="I351" s="1">
        <v>41484</v>
      </c>
    </row>
    <row r="352" spans="1:9" x14ac:dyDescent="0.25">
      <c r="A352" t="s">
        <v>10</v>
      </c>
      <c r="B352">
        <v>52606</v>
      </c>
      <c r="C352">
        <v>4</v>
      </c>
      <c r="D352">
        <v>351</v>
      </c>
      <c r="E352">
        <v>2010</v>
      </c>
      <c r="F352" s="1">
        <v>41485</v>
      </c>
      <c r="G352">
        <v>236802</v>
      </c>
      <c r="H352">
        <v>35520.300000000003</v>
      </c>
      <c r="I352" s="1">
        <v>41491</v>
      </c>
    </row>
    <row r="353" spans="1:9" x14ac:dyDescent="0.25">
      <c r="A353" t="s">
        <v>12</v>
      </c>
      <c r="B353">
        <v>52609</v>
      </c>
      <c r="C353">
        <v>7</v>
      </c>
      <c r="D353">
        <v>352</v>
      </c>
      <c r="E353">
        <v>8065</v>
      </c>
      <c r="F353" s="1">
        <v>41485</v>
      </c>
      <c r="G353">
        <v>26467.200000000001</v>
      </c>
      <c r="H353">
        <v>3970.08</v>
      </c>
      <c r="I353" s="1">
        <v>41491</v>
      </c>
    </row>
    <row r="354" spans="1:9" x14ac:dyDescent="0.25">
      <c r="A354" t="s">
        <v>10</v>
      </c>
      <c r="B354">
        <v>52999</v>
      </c>
      <c r="C354">
        <v>4</v>
      </c>
      <c r="D354">
        <v>353</v>
      </c>
      <c r="E354">
        <v>8497</v>
      </c>
      <c r="F354" s="1">
        <v>41486</v>
      </c>
      <c r="G354">
        <v>241122</v>
      </c>
      <c r="H354">
        <v>36168.300000000003</v>
      </c>
      <c r="I354" s="1">
        <v>41491</v>
      </c>
    </row>
    <row r="355" spans="1:9" x14ac:dyDescent="0.25">
      <c r="A355" t="s">
        <v>12</v>
      </c>
      <c r="B355">
        <v>53002</v>
      </c>
      <c r="C355">
        <v>7</v>
      </c>
      <c r="D355">
        <v>354</v>
      </c>
      <c r="E355">
        <v>1827</v>
      </c>
      <c r="F355" s="1">
        <v>41486</v>
      </c>
      <c r="G355">
        <v>26280.799999999999</v>
      </c>
      <c r="H355">
        <v>3942.12</v>
      </c>
      <c r="I355" s="1">
        <v>41491</v>
      </c>
    </row>
    <row r="356" spans="1:9" x14ac:dyDescent="0.25">
      <c r="A356" t="s">
        <v>10</v>
      </c>
      <c r="B356">
        <v>53296</v>
      </c>
      <c r="C356">
        <v>4</v>
      </c>
      <c r="D356">
        <v>355</v>
      </c>
      <c r="E356">
        <v>2727</v>
      </c>
      <c r="F356" s="1">
        <v>41487</v>
      </c>
      <c r="G356">
        <v>241746</v>
      </c>
      <c r="H356">
        <v>36261.9</v>
      </c>
      <c r="I356" s="1">
        <v>41491</v>
      </c>
    </row>
    <row r="357" spans="1:9" x14ac:dyDescent="0.25">
      <c r="A357" t="s">
        <v>12</v>
      </c>
      <c r="B357">
        <v>53299</v>
      </c>
      <c r="C357">
        <v>7</v>
      </c>
      <c r="D357">
        <v>356</v>
      </c>
      <c r="E357">
        <v>223</v>
      </c>
      <c r="F357" s="1">
        <v>41487</v>
      </c>
      <c r="G357">
        <v>25864</v>
      </c>
      <c r="H357">
        <v>3879.6</v>
      </c>
      <c r="I357" s="1">
        <v>41491</v>
      </c>
    </row>
    <row r="358" spans="1:9" x14ac:dyDescent="0.25">
      <c r="A358" t="s">
        <v>10</v>
      </c>
      <c r="B358">
        <v>53485</v>
      </c>
      <c r="C358">
        <v>4</v>
      </c>
      <c r="D358">
        <v>357</v>
      </c>
      <c r="E358">
        <v>3037</v>
      </c>
      <c r="F358" s="1">
        <v>41488</v>
      </c>
      <c r="G358">
        <v>242508</v>
      </c>
      <c r="H358">
        <v>36376.199999999997</v>
      </c>
      <c r="I358" s="1">
        <v>41491</v>
      </c>
    </row>
    <row r="359" spans="1:9" x14ac:dyDescent="0.25">
      <c r="A359" t="s">
        <v>12</v>
      </c>
      <c r="B359">
        <v>53488</v>
      </c>
      <c r="C359">
        <v>7</v>
      </c>
      <c r="D359">
        <v>358</v>
      </c>
      <c r="E359">
        <v>5381</v>
      </c>
      <c r="F359" s="1">
        <v>41488</v>
      </c>
      <c r="G359">
        <v>26467.200000000001</v>
      </c>
      <c r="H359">
        <v>3970.08</v>
      </c>
      <c r="I359" s="1">
        <v>41491</v>
      </c>
    </row>
    <row r="360" spans="1:9" x14ac:dyDescent="0.25">
      <c r="A360" t="s">
        <v>10</v>
      </c>
      <c r="B360">
        <v>54042</v>
      </c>
      <c r="C360">
        <v>4</v>
      </c>
      <c r="D360">
        <v>359</v>
      </c>
      <c r="E360">
        <v>4065</v>
      </c>
      <c r="F360" s="1">
        <v>41491</v>
      </c>
      <c r="G360">
        <v>245586</v>
      </c>
      <c r="H360">
        <v>36837.9</v>
      </c>
      <c r="I360" s="1">
        <v>41491</v>
      </c>
    </row>
    <row r="361" spans="1:9" x14ac:dyDescent="0.25">
      <c r="A361" t="s">
        <v>12</v>
      </c>
      <c r="B361">
        <v>54045</v>
      </c>
      <c r="C361">
        <v>7</v>
      </c>
      <c r="D361">
        <v>360</v>
      </c>
      <c r="E361">
        <v>9534</v>
      </c>
      <c r="F361" s="1">
        <v>41491</v>
      </c>
      <c r="G361">
        <v>27827.200000000001</v>
      </c>
      <c r="H361">
        <v>4174.08</v>
      </c>
      <c r="I361" s="1">
        <v>41491</v>
      </c>
    </row>
    <row r="362" spans="1:9" x14ac:dyDescent="0.25">
      <c r="A362" t="s">
        <v>10</v>
      </c>
      <c r="B362">
        <v>54048</v>
      </c>
      <c r="C362">
        <v>4</v>
      </c>
      <c r="D362">
        <v>361</v>
      </c>
      <c r="E362">
        <v>5895</v>
      </c>
      <c r="F362" s="1">
        <v>41491</v>
      </c>
      <c r="G362">
        <v>1836</v>
      </c>
      <c r="H362">
        <v>275.39999999999998</v>
      </c>
      <c r="I362" s="1">
        <v>41491</v>
      </c>
    </row>
    <row r="363" spans="1:9" x14ac:dyDescent="0.25">
      <c r="A363" t="s">
        <v>12</v>
      </c>
      <c r="B363">
        <v>54050</v>
      </c>
      <c r="C363">
        <v>7</v>
      </c>
      <c r="D363">
        <v>362</v>
      </c>
      <c r="E363">
        <v>8299</v>
      </c>
      <c r="F363" s="1">
        <v>41491</v>
      </c>
      <c r="G363">
        <v>680</v>
      </c>
      <c r="H363">
        <v>102</v>
      </c>
      <c r="I363" s="1">
        <v>41491</v>
      </c>
    </row>
    <row r="364" spans="1:9" x14ac:dyDescent="0.25">
      <c r="A364" t="s">
        <v>10</v>
      </c>
      <c r="B364">
        <v>54475</v>
      </c>
      <c r="C364">
        <v>4</v>
      </c>
      <c r="D364">
        <v>363</v>
      </c>
      <c r="E364">
        <v>1716</v>
      </c>
      <c r="F364" s="1">
        <v>41492</v>
      </c>
      <c r="G364">
        <v>249138</v>
      </c>
      <c r="H364">
        <v>37370.699999999997</v>
      </c>
      <c r="I364" s="1">
        <v>41498</v>
      </c>
    </row>
    <row r="365" spans="1:9" x14ac:dyDescent="0.25">
      <c r="A365" t="s">
        <v>12</v>
      </c>
      <c r="B365">
        <v>54478</v>
      </c>
      <c r="C365">
        <v>7</v>
      </c>
      <c r="D365">
        <v>364</v>
      </c>
      <c r="E365">
        <v>9387</v>
      </c>
      <c r="F365" s="1">
        <v>41492</v>
      </c>
      <c r="G365">
        <v>28616.799999999999</v>
      </c>
      <c r="H365">
        <v>4292.5200000000004</v>
      </c>
      <c r="I365" s="1">
        <v>41498</v>
      </c>
    </row>
    <row r="366" spans="1:9" x14ac:dyDescent="0.25">
      <c r="A366" t="s">
        <v>10</v>
      </c>
      <c r="B366">
        <v>54753</v>
      </c>
      <c r="C366">
        <v>4</v>
      </c>
      <c r="D366">
        <v>365</v>
      </c>
      <c r="E366">
        <v>4732</v>
      </c>
      <c r="F366" s="1">
        <v>41493</v>
      </c>
      <c r="G366">
        <v>250158</v>
      </c>
      <c r="H366">
        <v>37523.699999999997</v>
      </c>
      <c r="I366" s="1">
        <v>41498</v>
      </c>
    </row>
    <row r="367" spans="1:9" x14ac:dyDescent="0.25">
      <c r="A367" t="s">
        <v>12</v>
      </c>
      <c r="B367">
        <v>54756</v>
      </c>
      <c r="C367">
        <v>7</v>
      </c>
      <c r="D367">
        <v>366</v>
      </c>
      <c r="E367">
        <v>8794</v>
      </c>
      <c r="F367" s="1">
        <v>41493</v>
      </c>
      <c r="G367">
        <v>28200</v>
      </c>
      <c r="H367">
        <v>4230</v>
      </c>
      <c r="I367" s="1">
        <v>41498</v>
      </c>
    </row>
    <row r="368" spans="1:9" x14ac:dyDescent="0.25">
      <c r="A368" t="s">
        <v>10</v>
      </c>
      <c r="B368">
        <v>54992</v>
      </c>
      <c r="C368">
        <v>4</v>
      </c>
      <c r="D368">
        <v>367</v>
      </c>
      <c r="E368">
        <v>2003</v>
      </c>
      <c r="F368" s="1">
        <v>41494</v>
      </c>
      <c r="G368">
        <v>251172</v>
      </c>
      <c r="H368">
        <v>37675.800000000003</v>
      </c>
      <c r="I368" s="1">
        <v>41498</v>
      </c>
    </row>
    <row r="369" spans="1:9" x14ac:dyDescent="0.25">
      <c r="A369" t="s">
        <v>12</v>
      </c>
      <c r="B369">
        <v>54995</v>
      </c>
      <c r="C369">
        <v>7</v>
      </c>
      <c r="D369">
        <v>368</v>
      </c>
      <c r="E369">
        <v>4694</v>
      </c>
      <c r="F369" s="1">
        <v>41494</v>
      </c>
      <c r="G369">
        <v>28408.400000000001</v>
      </c>
      <c r="H369">
        <v>4261.26</v>
      </c>
      <c r="I369" s="1">
        <v>41498</v>
      </c>
    </row>
    <row r="370" spans="1:9" x14ac:dyDescent="0.25">
      <c r="A370" t="s">
        <v>10</v>
      </c>
      <c r="B370">
        <v>55263</v>
      </c>
      <c r="C370">
        <v>4</v>
      </c>
      <c r="D370">
        <v>369</v>
      </c>
      <c r="E370">
        <v>296</v>
      </c>
      <c r="F370" s="1">
        <v>41495</v>
      </c>
      <c r="G370">
        <v>252630</v>
      </c>
      <c r="H370">
        <v>37894.5</v>
      </c>
      <c r="I370" s="1">
        <v>41498</v>
      </c>
    </row>
    <row r="371" spans="1:9" x14ac:dyDescent="0.25">
      <c r="A371" t="s">
        <v>12</v>
      </c>
      <c r="B371">
        <v>55266</v>
      </c>
      <c r="C371">
        <v>7</v>
      </c>
      <c r="D371">
        <v>370</v>
      </c>
      <c r="E371">
        <v>8948</v>
      </c>
      <c r="F371" s="1">
        <v>41495</v>
      </c>
      <c r="G371">
        <v>28414</v>
      </c>
      <c r="H371">
        <v>4262.1000000000004</v>
      </c>
      <c r="I371" s="1">
        <v>41498</v>
      </c>
    </row>
    <row r="372" spans="1:9" x14ac:dyDescent="0.25">
      <c r="A372" t="s">
        <v>10</v>
      </c>
      <c r="B372">
        <v>55719</v>
      </c>
      <c r="C372">
        <v>4</v>
      </c>
      <c r="D372">
        <v>371</v>
      </c>
      <c r="E372">
        <v>6666</v>
      </c>
      <c r="F372" s="1">
        <v>41498</v>
      </c>
      <c r="G372">
        <v>252972</v>
      </c>
      <c r="H372">
        <v>37945.800000000003</v>
      </c>
      <c r="I372" s="1">
        <v>41498</v>
      </c>
    </row>
    <row r="373" spans="1:9" x14ac:dyDescent="0.25">
      <c r="A373" t="s">
        <v>12</v>
      </c>
      <c r="B373">
        <v>55722</v>
      </c>
      <c r="C373">
        <v>7</v>
      </c>
      <c r="D373">
        <v>372</v>
      </c>
      <c r="E373">
        <v>4395</v>
      </c>
      <c r="F373" s="1">
        <v>41498</v>
      </c>
      <c r="G373">
        <v>30377.200000000001</v>
      </c>
      <c r="H373">
        <v>4556.58</v>
      </c>
      <c r="I373" s="1">
        <v>41498</v>
      </c>
    </row>
    <row r="374" spans="1:9" x14ac:dyDescent="0.25">
      <c r="A374" t="s">
        <v>10</v>
      </c>
      <c r="B374">
        <v>55725</v>
      </c>
      <c r="C374">
        <v>4</v>
      </c>
      <c r="D374">
        <v>373</v>
      </c>
      <c r="E374">
        <v>3351</v>
      </c>
      <c r="F374" s="1">
        <v>41498</v>
      </c>
      <c r="G374">
        <v>564</v>
      </c>
      <c r="H374">
        <v>84.6</v>
      </c>
      <c r="I374" s="1">
        <v>41498</v>
      </c>
    </row>
    <row r="375" spans="1:9" x14ac:dyDescent="0.25">
      <c r="A375" t="s">
        <v>12</v>
      </c>
      <c r="B375">
        <v>55727</v>
      </c>
      <c r="C375">
        <v>7</v>
      </c>
      <c r="D375">
        <v>374</v>
      </c>
      <c r="E375">
        <v>4100</v>
      </c>
      <c r="F375" s="1">
        <v>41498</v>
      </c>
      <c r="G375">
        <v>76.8</v>
      </c>
      <c r="H375">
        <v>11.52</v>
      </c>
      <c r="I375" s="1">
        <v>41498</v>
      </c>
    </row>
    <row r="376" spans="1:9" x14ac:dyDescent="0.25">
      <c r="A376" t="s">
        <v>10</v>
      </c>
      <c r="B376">
        <v>56077</v>
      </c>
      <c r="C376">
        <v>4</v>
      </c>
      <c r="D376">
        <v>375</v>
      </c>
      <c r="E376">
        <v>8234</v>
      </c>
      <c r="F376" s="1">
        <v>41499</v>
      </c>
      <c r="G376">
        <v>255156</v>
      </c>
      <c r="H376">
        <v>38273.4</v>
      </c>
      <c r="I376" s="1">
        <v>41505</v>
      </c>
    </row>
    <row r="377" spans="1:9" x14ac:dyDescent="0.25">
      <c r="A377" t="s">
        <v>12</v>
      </c>
      <c r="B377">
        <v>56080</v>
      </c>
      <c r="C377">
        <v>7</v>
      </c>
      <c r="D377">
        <v>376</v>
      </c>
      <c r="E377">
        <v>6580</v>
      </c>
      <c r="F377" s="1">
        <v>41499</v>
      </c>
      <c r="G377">
        <v>30624</v>
      </c>
      <c r="H377">
        <v>4593.6000000000004</v>
      </c>
      <c r="I377" s="1">
        <v>41505</v>
      </c>
    </row>
    <row r="378" spans="1:9" x14ac:dyDescent="0.25">
      <c r="A378" t="s">
        <v>10</v>
      </c>
      <c r="B378">
        <v>56294</v>
      </c>
      <c r="C378">
        <v>4</v>
      </c>
      <c r="D378">
        <v>377</v>
      </c>
      <c r="E378">
        <v>3731</v>
      </c>
      <c r="F378" s="1">
        <v>41500</v>
      </c>
      <c r="G378">
        <v>256578</v>
      </c>
      <c r="H378">
        <v>38486.699999999997</v>
      </c>
      <c r="I378" s="1">
        <v>41505</v>
      </c>
    </row>
    <row r="379" spans="1:9" x14ac:dyDescent="0.25">
      <c r="A379" t="s">
        <v>12</v>
      </c>
      <c r="B379">
        <v>56297</v>
      </c>
      <c r="C379">
        <v>7</v>
      </c>
      <c r="D379">
        <v>378</v>
      </c>
      <c r="E379">
        <v>4391</v>
      </c>
      <c r="F379" s="1">
        <v>41500</v>
      </c>
      <c r="G379">
        <v>30207.200000000001</v>
      </c>
      <c r="H379">
        <v>4531.08</v>
      </c>
      <c r="I379" s="1">
        <v>41505</v>
      </c>
    </row>
    <row r="380" spans="1:9" x14ac:dyDescent="0.25">
      <c r="A380" t="s">
        <v>10</v>
      </c>
      <c r="B380">
        <v>56689</v>
      </c>
      <c r="C380">
        <v>4</v>
      </c>
      <c r="D380">
        <v>379</v>
      </c>
      <c r="E380">
        <v>5317</v>
      </c>
      <c r="F380" s="1">
        <v>41501</v>
      </c>
      <c r="G380">
        <v>262050</v>
      </c>
      <c r="H380">
        <v>39307.5</v>
      </c>
      <c r="I380" s="1">
        <v>41505</v>
      </c>
    </row>
    <row r="381" spans="1:9" x14ac:dyDescent="0.25">
      <c r="A381" t="s">
        <v>12</v>
      </c>
      <c r="B381">
        <v>56692</v>
      </c>
      <c r="C381">
        <v>7</v>
      </c>
      <c r="D381">
        <v>380</v>
      </c>
      <c r="E381">
        <v>6649</v>
      </c>
      <c r="F381" s="1">
        <v>41501</v>
      </c>
      <c r="G381">
        <v>31441.200000000001</v>
      </c>
      <c r="H381">
        <v>4716.18</v>
      </c>
      <c r="I381" s="1">
        <v>41505</v>
      </c>
    </row>
    <row r="382" spans="1:9" x14ac:dyDescent="0.25">
      <c r="A382" t="s">
        <v>10</v>
      </c>
      <c r="B382">
        <v>56871</v>
      </c>
      <c r="C382">
        <v>4</v>
      </c>
      <c r="D382">
        <v>381</v>
      </c>
      <c r="E382">
        <v>5728</v>
      </c>
      <c r="F382" s="1">
        <v>41502</v>
      </c>
      <c r="G382">
        <v>262242</v>
      </c>
      <c r="H382">
        <v>39336.300000000003</v>
      </c>
      <c r="I382" s="1">
        <v>41505</v>
      </c>
    </row>
    <row r="383" spans="1:9" x14ac:dyDescent="0.25">
      <c r="A383" t="s">
        <v>12</v>
      </c>
      <c r="B383">
        <v>56874</v>
      </c>
      <c r="C383">
        <v>7</v>
      </c>
      <c r="D383">
        <v>382</v>
      </c>
      <c r="E383">
        <v>6926</v>
      </c>
      <c r="F383" s="1">
        <v>41502</v>
      </c>
      <c r="G383">
        <v>31370</v>
      </c>
      <c r="H383">
        <v>4705.5</v>
      </c>
      <c r="I383" s="1">
        <v>41505</v>
      </c>
    </row>
    <row r="384" spans="1:9" x14ac:dyDescent="0.25">
      <c r="A384" t="s">
        <v>10</v>
      </c>
      <c r="B384">
        <v>57231</v>
      </c>
      <c r="C384">
        <v>4</v>
      </c>
      <c r="D384">
        <v>383</v>
      </c>
      <c r="E384">
        <v>4460</v>
      </c>
      <c r="F384" s="1">
        <v>41505</v>
      </c>
      <c r="G384">
        <v>260910</v>
      </c>
      <c r="H384">
        <v>39136.5</v>
      </c>
      <c r="I384" s="1">
        <v>41505</v>
      </c>
    </row>
    <row r="385" spans="1:9" x14ac:dyDescent="0.25">
      <c r="A385" t="s">
        <v>12</v>
      </c>
      <c r="B385">
        <v>57234</v>
      </c>
      <c r="C385">
        <v>7</v>
      </c>
      <c r="D385">
        <v>384</v>
      </c>
      <c r="E385">
        <v>7185</v>
      </c>
      <c r="F385" s="1">
        <v>41505</v>
      </c>
      <c r="G385">
        <v>30991.599999999999</v>
      </c>
      <c r="H385">
        <v>4648.74</v>
      </c>
      <c r="I385" s="1">
        <v>41505</v>
      </c>
    </row>
    <row r="386" spans="1:9" x14ac:dyDescent="0.25">
      <c r="A386" t="s">
        <v>10</v>
      </c>
      <c r="B386">
        <v>57239</v>
      </c>
      <c r="C386">
        <v>4</v>
      </c>
      <c r="D386">
        <v>385</v>
      </c>
      <c r="E386">
        <v>1696</v>
      </c>
      <c r="F386" s="1">
        <v>41505</v>
      </c>
      <c r="G386">
        <v>1704</v>
      </c>
      <c r="H386">
        <v>255.6</v>
      </c>
      <c r="I386" s="1">
        <v>41505</v>
      </c>
    </row>
    <row r="387" spans="1:9" x14ac:dyDescent="0.25">
      <c r="A387" t="s">
        <v>12</v>
      </c>
      <c r="B387">
        <v>57241</v>
      </c>
      <c r="C387">
        <v>7</v>
      </c>
      <c r="D387">
        <v>386</v>
      </c>
      <c r="E387">
        <v>9335</v>
      </c>
      <c r="F387" s="1">
        <v>41505</v>
      </c>
      <c r="G387">
        <v>680</v>
      </c>
      <c r="H387">
        <v>102</v>
      </c>
      <c r="I387" s="1">
        <v>41505</v>
      </c>
    </row>
    <row r="388" spans="1:9" x14ac:dyDescent="0.25">
      <c r="A388" t="s">
        <v>10</v>
      </c>
      <c r="B388">
        <v>57417</v>
      </c>
      <c r="C388">
        <v>4</v>
      </c>
      <c r="D388">
        <v>387</v>
      </c>
      <c r="E388">
        <v>1155</v>
      </c>
      <c r="F388" s="1">
        <v>41506</v>
      </c>
      <c r="G388">
        <v>260694</v>
      </c>
      <c r="H388">
        <v>39104.1</v>
      </c>
      <c r="I388" s="1">
        <v>41512</v>
      </c>
    </row>
    <row r="389" spans="1:9" x14ac:dyDescent="0.25">
      <c r="A389" t="s">
        <v>12</v>
      </c>
      <c r="B389">
        <v>57420</v>
      </c>
      <c r="C389">
        <v>7</v>
      </c>
      <c r="D389">
        <v>388</v>
      </c>
      <c r="E389">
        <v>4458</v>
      </c>
      <c r="F389" s="1">
        <v>41506</v>
      </c>
      <c r="G389">
        <v>31101.200000000001</v>
      </c>
      <c r="H389">
        <v>4665.18</v>
      </c>
      <c r="I389" s="1">
        <v>41512</v>
      </c>
    </row>
    <row r="390" spans="1:9" x14ac:dyDescent="0.25">
      <c r="A390" t="s">
        <v>10</v>
      </c>
      <c r="B390">
        <v>57798</v>
      </c>
      <c r="C390">
        <v>4</v>
      </c>
      <c r="D390">
        <v>389</v>
      </c>
      <c r="E390">
        <v>4037</v>
      </c>
      <c r="F390" s="1">
        <v>41507</v>
      </c>
      <c r="G390">
        <v>267498</v>
      </c>
      <c r="H390">
        <v>40124.699999999997</v>
      </c>
      <c r="I390" s="1">
        <v>41512</v>
      </c>
    </row>
    <row r="391" spans="1:9" x14ac:dyDescent="0.25">
      <c r="A391" t="s">
        <v>12</v>
      </c>
      <c r="B391">
        <v>57801</v>
      </c>
      <c r="C391">
        <v>7</v>
      </c>
      <c r="D391">
        <v>390</v>
      </c>
      <c r="E391">
        <v>6846</v>
      </c>
      <c r="F391" s="1">
        <v>41507</v>
      </c>
      <c r="G391">
        <v>35543.199999999997</v>
      </c>
      <c r="H391">
        <v>5331.48</v>
      </c>
      <c r="I391" s="1">
        <v>41512</v>
      </c>
    </row>
    <row r="392" spans="1:9" x14ac:dyDescent="0.25">
      <c r="A392" t="s">
        <v>10</v>
      </c>
      <c r="B392">
        <v>58162</v>
      </c>
      <c r="C392">
        <v>4</v>
      </c>
      <c r="D392">
        <v>391</v>
      </c>
      <c r="E392">
        <v>957</v>
      </c>
      <c r="F392" s="1">
        <v>41508</v>
      </c>
      <c r="G392">
        <v>269778</v>
      </c>
      <c r="H392">
        <v>40466.699999999997</v>
      </c>
      <c r="I392" s="1">
        <v>41512</v>
      </c>
    </row>
    <row r="393" spans="1:9" x14ac:dyDescent="0.25">
      <c r="A393" t="s">
        <v>12</v>
      </c>
      <c r="B393">
        <v>58165</v>
      </c>
      <c r="C393">
        <v>7</v>
      </c>
      <c r="D393">
        <v>392</v>
      </c>
      <c r="E393">
        <v>5655</v>
      </c>
      <c r="F393" s="1">
        <v>41508</v>
      </c>
      <c r="G393">
        <v>37248.800000000003</v>
      </c>
      <c r="H393">
        <v>5587.32</v>
      </c>
      <c r="I393" s="1">
        <v>41512</v>
      </c>
    </row>
    <row r="394" spans="1:9" x14ac:dyDescent="0.25">
      <c r="A394" t="s">
        <v>10</v>
      </c>
      <c r="B394">
        <v>58369</v>
      </c>
      <c r="C394">
        <v>4</v>
      </c>
      <c r="D394">
        <v>393</v>
      </c>
      <c r="E394">
        <v>6648</v>
      </c>
      <c r="F394" s="1">
        <v>41509</v>
      </c>
      <c r="G394">
        <v>269034</v>
      </c>
      <c r="H394">
        <v>40355.1</v>
      </c>
      <c r="I394" s="1">
        <v>41512</v>
      </c>
    </row>
    <row r="395" spans="1:9" x14ac:dyDescent="0.25">
      <c r="A395" t="s">
        <v>12</v>
      </c>
      <c r="B395">
        <v>58372</v>
      </c>
      <c r="C395">
        <v>7</v>
      </c>
      <c r="D395">
        <v>394</v>
      </c>
      <c r="E395">
        <v>540</v>
      </c>
      <c r="F395" s="1">
        <v>41509</v>
      </c>
      <c r="G395">
        <v>36832</v>
      </c>
      <c r="H395">
        <v>5524.8</v>
      </c>
      <c r="I395" s="1">
        <v>41512</v>
      </c>
    </row>
    <row r="396" spans="1:9" x14ac:dyDescent="0.25">
      <c r="A396" t="s">
        <v>10</v>
      </c>
      <c r="B396">
        <v>58696</v>
      </c>
      <c r="C396">
        <v>4</v>
      </c>
      <c r="D396">
        <v>395</v>
      </c>
      <c r="E396">
        <v>954</v>
      </c>
      <c r="F396" s="1">
        <v>41512</v>
      </c>
      <c r="G396">
        <v>268194</v>
      </c>
      <c r="H396">
        <v>40229.1</v>
      </c>
      <c r="I396" s="1">
        <v>41512</v>
      </c>
    </row>
    <row r="397" spans="1:9" x14ac:dyDescent="0.25">
      <c r="A397" t="s">
        <v>12</v>
      </c>
      <c r="B397">
        <v>58699</v>
      </c>
      <c r="C397">
        <v>7</v>
      </c>
      <c r="D397">
        <v>396</v>
      </c>
      <c r="E397">
        <v>3143</v>
      </c>
      <c r="F397" s="1">
        <v>41512</v>
      </c>
      <c r="G397">
        <v>36722.400000000001</v>
      </c>
      <c r="H397">
        <v>5508.36</v>
      </c>
      <c r="I397" s="1">
        <v>41512</v>
      </c>
    </row>
    <row r="398" spans="1:9" x14ac:dyDescent="0.25">
      <c r="A398" t="s">
        <v>10</v>
      </c>
      <c r="B398">
        <v>58701</v>
      </c>
      <c r="C398">
        <v>4</v>
      </c>
      <c r="D398">
        <v>397</v>
      </c>
      <c r="E398">
        <v>3460</v>
      </c>
      <c r="F398" s="1">
        <v>41512</v>
      </c>
      <c r="G398">
        <v>672</v>
      </c>
      <c r="H398">
        <v>100.8</v>
      </c>
      <c r="I398" s="1">
        <v>41512</v>
      </c>
    </row>
    <row r="399" spans="1:9" x14ac:dyDescent="0.25">
      <c r="A399" t="s">
        <v>12</v>
      </c>
      <c r="B399">
        <v>58704</v>
      </c>
      <c r="C399">
        <v>7</v>
      </c>
      <c r="D399">
        <v>398</v>
      </c>
      <c r="E399">
        <v>3310</v>
      </c>
      <c r="F399" s="1">
        <v>41512</v>
      </c>
      <c r="G399">
        <v>855.6</v>
      </c>
      <c r="H399">
        <v>128.34</v>
      </c>
      <c r="I399" s="1">
        <v>41512</v>
      </c>
    </row>
    <row r="400" spans="1:9" x14ac:dyDescent="0.25">
      <c r="A400" t="s">
        <v>10</v>
      </c>
      <c r="B400">
        <v>59012</v>
      </c>
      <c r="C400">
        <v>4</v>
      </c>
      <c r="D400">
        <v>399</v>
      </c>
      <c r="E400">
        <v>7463</v>
      </c>
      <c r="F400" s="1">
        <v>41513</v>
      </c>
      <c r="G400">
        <v>270126</v>
      </c>
      <c r="H400">
        <v>40518.9</v>
      </c>
      <c r="I400" s="1">
        <v>41519</v>
      </c>
    </row>
    <row r="401" spans="1:9" x14ac:dyDescent="0.25">
      <c r="A401" t="s">
        <v>12</v>
      </c>
      <c r="B401">
        <v>59015</v>
      </c>
      <c r="C401">
        <v>7</v>
      </c>
      <c r="D401">
        <v>400</v>
      </c>
      <c r="E401">
        <v>3280</v>
      </c>
      <c r="F401" s="1">
        <v>41513</v>
      </c>
      <c r="G401">
        <v>38351.199999999997</v>
      </c>
      <c r="H401">
        <v>5752.68</v>
      </c>
      <c r="I401" s="1">
        <v>41519</v>
      </c>
    </row>
    <row r="402" spans="1:9" x14ac:dyDescent="0.25">
      <c r="A402" t="s">
        <v>10</v>
      </c>
      <c r="B402">
        <v>59276</v>
      </c>
      <c r="C402">
        <v>4</v>
      </c>
      <c r="D402">
        <v>401</v>
      </c>
      <c r="E402">
        <v>8970</v>
      </c>
      <c r="F402" s="1">
        <v>41514</v>
      </c>
      <c r="G402">
        <v>271254</v>
      </c>
      <c r="H402">
        <v>40688.1</v>
      </c>
      <c r="I402" s="1">
        <v>41519</v>
      </c>
    </row>
    <row r="403" spans="1:9" x14ac:dyDescent="0.25">
      <c r="A403" t="s">
        <v>12</v>
      </c>
      <c r="B403">
        <v>59279</v>
      </c>
      <c r="C403">
        <v>7</v>
      </c>
      <c r="D403">
        <v>402</v>
      </c>
      <c r="E403">
        <v>5991</v>
      </c>
      <c r="F403" s="1">
        <v>41514</v>
      </c>
      <c r="G403">
        <v>39464.400000000001</v>
      </c>
      <c r="H403">
        <v>5919.66</v>
      </c>
      <c r="I403" s="1">
        <v>41519</v>
      </c>
    </row>
    <row r="404" spans="1:9" x14ac:dyDescent="0.25">
      <c r="A404" t="s">
        <v>10</v>
      </c>
      <c r="B404">
        <v>59643</v>
      </c>
      <c r="C404">
        <v>4</v>
      </c>
      <c r="D404">
        <v>403</v>
      </c>
      <c r="E404">
        <v>1030</v>
      </c>
      <c r="F404" s="1">
        <v>41515</v>
      </c>
      <c r="G404">
        <v>271602</v>
      </c>
      <c r="H404">
        <v>40740.300000000003</v>
      </c>
      <c r="I404" s="1">
        <v>41519</v>
      </c>
    </row>
    <row r="405" spans="1:9" x14ac:dyDescent="0.25">
      <c r="A405" t="s">
        <v>12</v>
      </c>
      <c r="B405">
        <v>59646</v>
      </c>
      <c r="C405">
        <v>7</v>
      </c>
      <c r="D405">
        <v>404</v>
      </c>
      <c r="E405">
        <v>2688</v>
      </c>
      <c r="F405" s="1">
        <v>41515</v>
      </c>
      <c r="G405">
        <v>39047.599999999999</v>
      </c>
      <c r="H405">
        <v>5857.14</v>
      </c>
      <c r="I405" s="1">
        <v>41519</v>
      </c>
    </row>
    <row r="406" spans="1:9" x14ac:dyDescent="0.25">
      <c r="A406" t="s">
        <v>10</v>
      </c>
      <c r="B406">
        <v>59890</v>
      </c>
      <c r="C406">
        <v>4</v>
      </c>
      <c r="D406">
        <v>405</v>
      </c>
      <c r="E406">
        <v>1090</v>
      </c>
      <c r="F406" s="1">
        <v>41516</v>
      </c>
      <c r="G406">
        <v>271896</v>
      </c>
      <c r="H406">
        <v>40784.400000000001</v>
      </c>
      <c r="I406" s="1">
        <v>41519</v>
      </c>
    </row>
    <row r="407" spans="1:9" x14ac:dyDescent="0.25">
      <c r="A407" t="s">
        <v>12</v>
      </c>
      <c r="B407">
        <v>59893</v>
      </c>
      <c r="C407">
        <v>7</v>
      </c>
      <c r="D407">
        <v>406</v>
      </c>
      <c r="E407">
        <v>6240</v>
      </c>
      <c r="F407" s="1">
        <v>41516</v>
      </c>
      <c r="G407">
        <v>40670.800000000003</v>
      </c>
      <c r="H407">
        <v>6100.62</v>
      </c>
      <c r="I407" s="1">
        <v>41519</v>
      </c>
    </row>
    <row r="408" spans="1:9" x14ac:dyDescent="0.25">
      <c r="A408" t="s">
        <v>10</v>
      </c>
      <c r="B408">
        <v>60349</v>
      </c>
      <c r="C408">
        <v>4</v>
      </c>
      <c r="D408">
        <v>407</v>
      </c>
      <c r="E408">
        <v>7990</v>
      </c>
      <c r="F408" s="1">
        <v>41519</v>
      </c>
      <c r="G408">
        <v>273060</v>
      </c>
      <c r="H408">
        <v>40959</v>
      </c>
      <c r="I408" s="1">
        <v>41519</v>
      </c>
    </row>
    <row r="409" spans="1:9" x14ac:dyDescent="0.25">
      <c r="A409" t="s">
        <v>12</v>
      </c>
      <c r="B409">
        <v>60352</v>
      </c>
      <c r="C409">
        <v>7</v>
      </c>
      <c r="D409">
        <v>408</v>
      </c>
      <c r="E409">
        <v>7900</v>
      </c>
      <c r="F409" s="1">
        <v>41519</v>
      </c>
      <c r="G409">
        <v>40254</v>
      </c>
      <c r="H409">
        <v>6038.1</v>
      </c>
      <c r="I409" s="1">
        <v>41519</v>
      </c>
    </row>
    <row r="410" spans="1:9" x14ac:dyDescent="0.25">
      <c r="A410" t="s">
        <v>10</v>
      </c>
      <c r="B410">
        <v>60354</v>
      </c>
      <c r="C410">
        <v>4</v>
      </c>
      <c r="D410">
        <v>409</v>
      </c>
      <c r="E410">
        <v>2747</v>
      </c>
      <c r="F410" s="1">
        <v>41519</v>
      </c>
      <c r="G410">
        <v>576</v>
      </c>
      <c r="H410">
        <v>86.4</v>
      </c>
      <c r="I410" s="1">
        <v>41519</v>
      </c>
    </row>
    <row r="411" spans="1:9" x14ac:dyDescent="0.25">
      <c r="A411" t="s">
        <v>12</v>
      </c>
      <c r="B411">
        <v>60357</v>
      </c>
      <c r="C411">
        <v>7</v>
      </c>
      <c r="D411">
        <v>410</v>
      </c>
      <c r="E411">
        <v>2968</v>
      </c>
      <c r="F411" s="1">
        <v>41519</v>
      </c>
      <c r="G411">
        <v>570.4</v>
      </c>
      <c r="H411">
        <v>85.56</v>
      </c>
      <c r="I411" s="1">
        <v>41519</v>
      </c>
    </row>
    <row r="412" spans="1:9" x14ac:dyDescent="0.25">
      <c r="A412" t="s">
        <v>10</v>
      </c>
      <c r="B412">
        <v>60526</v>
      </c>
      <c r="C412">
        <v>4</v>
      </c>
      <c r="D412">
        <v>411</v>
      </c>
      <c r="E412">
        <v>9</v>
      </c>
      <c r="F412" s="1">
        <v>41520</v>
      </c>
      <c r="G412">
        <v>272244</v>
      </c>
      <c r="H412">
        <v>40836.6</v>
      </c>
      <c r="I412" s="1">
        <v>41526</v>
      </c>
    </row>
    <row r="413" spans="1:9" x14ac:dyDescent="0.25">
      <c r="A413" t="s">
        <v>12</v>
      </c>
      <c r="B413">
        <v>60529</v>
      </c>
      <c r="C413">
        <v>7</v>
      </c>
      <c r="D413">
        <v>412</v>
      </c>
      <c r="E413">
        <v>6154</v>
      </c>
      <c r="F413" s="1">
        <v>41520</v>
      </c>
      <c r="G413">
        <v>42447.6</v>
      </c>
      <c r="H413">
        <v>6367.14</v>
      </c>
      <c r="I413" s="1">
        <v>41526</v>
      </c>
    </row>
    <row r="414" spans="1:9" x14ac:dyDescent="0.25">
      <c r="A414" t="s">
        <v>10</v>
      </c>
      <c r="B414">
        <v>60810</v>
      </c>
      <c r="C414">
        <v>4</v>
      </c>
      <c r="D414">
        <v>413</v>
      </c>
      <c r="E414">
        <v>2357</v>
      </c>
      <c r="F414" s="1">
        <v>41521</v>
      </c>
      <c r="G414">
        <v>273360</v>
      </c>
      <c r="H414">
        <v>41004</v>
      </c>
      <c r="I414" s="1">
        <v>41526</v>
      </c>
    </row>
    <row r="415" spans="1:9" x14ac:dyDescent="0.25">
      <c r="A415" t="s">
        <v>12</v>
      </c>
      <c r="B415">
        <v>60813</v>
      </c>
      <c r="C415">
        <v>7</v>
      </c>
      <c r="D415">
        <v>414</v>
      </c>
      <c r="E415">
        <v>6136</v>
      </c>
      <c r="F415" s="1">
        <v>41521</v>
      </c>
      <c r="G415">
        <v>42902.8</v>
      </c>
      <c r="H415">
        <v>6435.42</v>
      </c>
      <c r="I415" s="1">
        <v>41526</v>
      </c>
    </row>
    <row r="416" spans="1:9" x14ac:dyDescent="0.25">
      <c r="A416" t="s">
        <v>10</v>
      </c>
      <c r="B416">
        <v>61142</v>
      </c>
      <c r="C416">
        <v>4</v>
      </c>
      <c r="D416">
        <v>415</v>
      </c>
      <c r="E416">
        <v>9560</v>
      </c>
      <c r="F416" s="1">
        <v>41522</v>
      </c>
      <c r="G416">
        <v>276138</v>
      </c>
      <c r="H416">
        <v>41420.699999999997</v>
      </c>
      <c r="I416" s="1">
        <v>41526</v>
      </c>
    </row>
    <row r="417" spans="1:9" x14ac:dyDescent="0.25">
      <c r="A417" t="s">
        <v>12</v>
      </c>
      <c r="B417">
        <v>61145</v>
      </c>
      <c r="C417">
        <v>7</v>
      </c>
      <c r="D417">
        <v>416</v>
      </c>
      <c r="E417">
        <v>2568</v>
      </c>
      <c r="F417" s="1">
        <v>41522</v>
      </c>
      <c r="G417">
        <v>42486</v>
      </c>
      <c r="H417">
        <v>6372.9</v>
      </c>
      <c r="I417" s="1">
        <v>41526</v>
      </c>
    </row>
    <row r="418" spans="1:9" x14ac:dyDescent="0.25">
      <c r="A418" t="s">
        <v>10</v>
      </c>
      <c r="B418">
        <v>61553</v>
      </c>
      <c r="C418">
        <v>4</v>
      </c>
      <c r="D418">
        <v>417</v>
      </c>
      <c r="E418">
        <v>2190</v>
      </c>
      <c r="F418" s="1">
        <v>41523</v>
      </c>
      <c r="G418">
        <v>283824</v>
      </c>
      <c r="H418">
        <v>42573.599999999999</v>
      </c>
      <c r="I418" s="1">
        <v>41526</v>
      </c>
    </row>
    <row r="419" spans="1:9" x14ac:dyDescent="0.25">
      <c r="A419" t="s">
        <v>12</v>
      </c>
      <c r="B419">
        <v>61556</v>
      </c>
      <c r="C419">
        <v>7</v>
      </c>
      <c r="D419">
        <v>418</v>
      </c>
      <c r="E419">
        <v>5152</v>
      </c>
      <c r="F419" s="1">
        <v>41523</v>
      </c>
      <c r="G419">
        <v>42069.2</v>
      </c>
      <c r="H419">
        <v>6310.38</v>
      </c>
      <c r="I419" s="1">
        <v>41526</v>
      </c>
    </row>
    <row r="420" spans="1:9" x14ac:dyDescent="0.25">
      <c r="A420" t="s">
        <v>10</v>
      </c>
      <c r="B420">
        <v>61982</v>
      </c>
      <c r="C420">
        <v>4</v>
      </c>
      <c r="D420">
        <v>419</v>
      </c>
      <c r="E420">
        <v>9990</v>
      </c>
      <c r="F420" s="1">
        <v>41526</v>
      </c>
      <c r="G420">
        <v>286884</v>
      </c>
      <c r="H420">
        <v>43032.6</v>
      </c>
      <c r="I420" s="1">
        <v>41526</v>
      </c>
    </row>
    <row r="421" spans="1:9" x14ac:dyDescent="0.25">
      <c r="A421" t="s">
        <v>12</v>
      </c>
      <c r="B421">
        <v>61985</v>
      </c>
      <c r="C421">
        <v>7</v>
      </c>
      <c r="D421">
        <v>420</v>
      </c>
      <c r="E421">
        <v>2792</v>
      </c>
      <c r="F421" s="1">
        <v>41526</v>
      </c>
      <c r="G421">
        <v>42562.8</v>
      </c>
      <c r="H421">
        <v>6384.42</v>
      </c>
      <c r="I421" s="1">
        <v>41526</v>
      </c>
    </row>
    <row r="422" spans="1:9" x14ac:dyDescent="0.25">
      <c r="A422" t="s">
        <v>10</v>
      </c>
      <c r="B422">
        <v>61989</v>
      </c>
      <c r="C422">
        <v>4</v>
      </c>
      <c r="D422">
        <v>421</v>
      </c>
      <c r="E422">
        <v>9052</v>
      </c>
      <c r="F422" s="1">
        <v>41526</v>
      </c>
      <c r="G422">
        <v>2184</v>
      </c>
      <c r="H422">
        <v>327.60000000000002</v>
      </c>
      <c r="I422" s="1">
        <v>41526</v>
      </c>
    </row>
    <row r="423" spans="1:9" x14ac:dyDescent="0.25">
      <c r="A423" t="s">
        <v>10</v>
      </c>
      <c r="B423">
        <v>62205</v>
      </c>
      <c r="C423">
        <v>4</v>
      </c>
      <c r="D423">
        <v>422</v>
      </c>
      <c r="E423">
        <v>7865</v>
      </c>
      <c r="F423" s="1">
        <v>41527</v>
      </c>
      <c r="G423">
        <v>292020</v>
      </c>
      <c r="H423">
        <v>43803</v>
      </c>
      <c r="I423" s="1">
        <v>41533</v>
      </c>
    </row>
    <row r="424" spans="1:9" x14ac:dyDescent="0.25">
      <c r="A424" t="s">
        <v>12</v>
      </c>
      <c r="B424">
        <v>62208</v>
      </c>
      <c r="C424">
        <v>7</v>
      </c>
      <c r="D424">
        <v>423</v>
      </c>
      <c r="E424">
        <v>2376</v>
      </c>
      <c r="F424" s="1">
        <v>41527</v>
      </c>
      <c r="G424">
        <v>44323.199999999997</v>
      </c>
      <c r="H424">
        <v>6648.48</v>
      </c>
      <c r="I424" s="1">
        <v>41533</v>
      </c>
    </row>
    <row r="425" spans="1:9" x14ac:dyDescent="0.25">
      <c r="A425" t="s">
        <v>10</v>
      </c>
      <c r="B425">
        <v>62637</v>
      </c>
      <c r="C425">
        <v>4</v>
      </c>
      <c r="D425">
        <v>424</v>
      </c>
      <c r="E425">
        <v>6335</v>
      </c>
      <c r="F425" s="1">
        <v>41528</v>
      </c>
      <c r="G425">
        <v>293646</v>
      </c>
      <c r="H425">
        <v>44046.9</v>
      </c>
      <c r="I425" s="1">
        <v>41533</v>
      </c>
    </row>
    <row r="426" spans="1:9" x14ac:dyDescent="0.25">
      <c r="A426" t="s">
        <v>12</v>
      </c>
      <c r="B426">
        <v>62640</v>
      </c>
      <c r="C426">
        <v>7</v>
      </c>
      <c r="D426">
        <v>425</v>
      </c>
      <c r="E426">
        <v>2370</v>
      </c>
      <c r="F426" s="1">
        <v>41528</v>
      </c>
      <c r="G426">
        <v>44762</v>
      </c>
      <c r="H426">
        <v>6714.3</v>
      </c>
      <c r="I426" s="1">
        <v>41533</v>
      </c>
    </row>
    <row r="427" spans="1:9" x14ac:dyDescent="0.25">
      <c r="A427" t="s">
        <v>10</v>
      </c>
      <c r="B427">
        <v>62939</v>
      </c>
      <c r="C427">
        <v>4</v>
      </c>
      <c r="D427">
        <v>426</v>
      </c>
      <c r="E427">
        <v>385</v>
      </c>
      <c r="F427" s="1">
        <v>41529</v>
      </c>
      <c r="G427">
        <v>292860</v>
      </c>
      <c r="H427">
        <v>43929</v>
      </c>
      <c r="I427" s="1">
        <v>41533</v>
      </c>
    </row>
    <row r="428" spans="1:9" x14ac:dyDescent="0.25">
      <c r="A428" t="s">
        <v>12</v>
      </c>
      <c r="B428">
        <v>62942</v>
      </c>
      <c r="C428">
        <v>7</v>
      </c>
      <c r="D428">
        <v>427</v>
      </c>
      <c r="E428">
        <v>6489</v>
      </c>
      <c r="F428" s="1">
        <v>41529</v>
      </c>
      <c r="G428">
        <v>44515.199999999997</v>
      </c>
      <c r="H428">
        <v>6677.28</v>
      </c>
      <c r="I428" s="1">
        <v>41533</v>
      </c>
    </row>
    <row r="429" spans="1:9" x14ac:dyDescent="0.25">
      <c r="A429" t="s">
        <v>10</v>
      </c>
      <c r="B429">
        <v>63225</v>
      </c>
      <c r="C429">
        <v>4</v>
      </c>
      <c r="D429">
        <v>428</v>
      </c>
      <c r="E429">
        <v>3567</v>
      </c>
      <c r="F429" s="1">
        <v>41530</v>
      </c>
      <c r="G429">
        <v>293526</v>
      </c>
      <c r="H429">
        <v>44028.9</v>
      </c>
      <c r="I429" s="1">
        <v>41533</v>
      </c>
    </row>
    <row r="430" spans="1:9" x14ac:dyDescent="0.25">
      <c r="A430" t="s">
        <v>12</v>
      </c>
      <c r="B430">
        <v>63228</v>
      </c>
      <c r="C430">
        <v>7</v>
      </c>
      <c r="D430">
        <v>429</v>
      </c>
      <c r="E430">
        <v>9991</v>
      </c>
      <c r="F430" s="1">
        <v>41530</v>
      </c>
      <c r="G430">
        <v>45348.800000000003</v>
      </c>
      <c r="H430">
        <v>6802.32</v>
      </c>
      <c r="I430" s="1">
        <v>41533</v>
      </c>
    </row>
    <row r="431" spans="1:9" x14ac:dyDescent="0.25">
      <c r="A431" t="s">
        <v>10</v>
      </c>
      <c r="B431">
        <v>63608</v>
      </c>
      <c r="C431">
        <v>4</v>
      </c>
      <c r="D431">
        <v>430</v>
      </c>
      <c r="E431">
        <v>3636</v>
      </c>
      <c r="F431" s="1">
        <v>41533</v>
      </c>
      <c r="G431">
        <v>295254</v>
      </c>
      <c r="H431">
        <v>44288.1</v>
      </c>
      <c r="I431" s="1">
        <v>41533</v>
      </c>
    </row>
    <row r="432" spans="1:9" x14ac:dyDescent="0.25">
      <c r="A432" t="s">
        <v>12</v>
      </c>
      <c r="B432">
        <v>63611</v>
      </c>
      <c r="C432">
        <v>7</v>
      </c>
      <c r="D432">
        <v>431</v>
      </c>
      <c r="E432">
        <v>3286</v>
      </c>
      <c r="F432" s="1">
        <v>41533</v>
      </c>
      <c r="G432">
        <v>44932</v>
      </c>
      <c r="H432">
        <v>6739.8</v>
      </c>
      <c r="I432" s="1">
        <v>41533</v>
      </c>
    </row>
    <row r="433" spans="1:9" x14ac:dyDescent="0.25">
      <c r="A433" t="s">
        <v>10</v>
      </c>
      <c r="B433">
        <v>63615</v>
      </c>
      <c r="C433">
        <v>4</v>
      </c>
      <c r="D433">
        <v>432</v>
      </c>
      <c r="E433">
        <v>2226</v>
      </c>
      <c r="F433" s="1">
        <v>41533</v>
      </c>
      <c r="G433">
        <v>1398</v>
      </c>
      <c r="H433">
        <v>209.7</v>
      </c>
      <c r="I433" s="1">
        <v>41533</v>
      </c>
    </row>
    <row r="434" spans="1:9" x14ac:dyDescent="0.25">
      <c r="A434" t="s">
        <v>10</v>
      </c>
      <c r="B434">
        <v>64029</v>
      </c>
      <c r="C434">
        <v>4</v>
      </c>
      <c r="D434">
        <v>433</v>
      </c>
      <c r="E434">
        <v>5700</v>
      </c>
      <c r="F434" s="1">
        <v>41534</v>
      </c>
      <c r="G434">
        <v>300822</v>
      </c>
      <c r="H434">
        <v>45123.3</v>
      </c>
      <c r="I434" s="1">
        <v>41540</v>
      </c>
    </row>
    <row r="435" spans="1:9" x14ac:dyDescent="0.25">
      <c r="A435" t="s">
        <v>12</v>
      </c>
      <c r="B435">
        <v>64032</v>
      </c>
      <c r="C435">
        <v>7</v>
      </c>
      <c r="D435">
        <v>434</v>
      </c>
      <c r="E435">
        <v>1847</v>
      </c>
      <c r="F435" s="1">
        <v>41534</v>
      </c>
      <c r="G435">
        <v>44444</v>
      </c>
      <c r="H435">
        <v>6666.6</v>
      </c>
      <c r="I435" s="1">
        <v>41540</v>
      </c>
    </row>
    <row r="436" spans="1:9" x14ac:dyDescent="0.25">
      <c r="A436" t="s">
        <v>10</v>
      </c>
      <c r="B436">
        <v>64343</v>
      </c>
      <c r="C436">
        <v>4</v>
      </c>
      <c r="D436">
        <v>435</v>
      </c>
      <c r="E436">
        <v>5892</v>
      </c>
      <c r="F436" s="1">
        <v>41535</v>
      </c>
      <c r="G436">
        <v>302886</v>
      </c>
      <c r="H436">
        <v>45432.9</v>
      </c>
      <c r="I436" s="1">
        <v>41540</v>
      </c>
    </row>
    <row r="437" spans="1:9" x14ac:dyDescent="0.25">
      <c r="A437" t="s">
        <v>12</v>
      </c>
      <c r="B437">
        <v>64346</v>
      </c>
      <c r="C437">
        <v>7</v>
      </c>
      <c r="D437">
        <v>436</v>
      </c>
      <c r="E437">
        <v>387</v>
      </c>
      <c r="F437" s="1">
        <v>41535</v>
      </c>
      <c r="G437">
        <v>45710.8</v>
      </c>
      <c r="H437">
        <v>6856.62</v>
      </c>
      <c r="I437" s="1">
        <v>41540</v>
      </c>
    </row>
    <row r="438" spans="1:9" x14ac:dyDescent="0.25">
      <c r="A438" t="s">
        <v>10</v>
      </c>
      <c r="B438">
        <v>64745</v>
      </c>
      <c r="C438">
        <v>4</v>
      </c>
      <c r="D438">
        <v>437</v>
      </c>
      <c r="E438">
        <v>6712</v>
      </c>
      <c r="F438" s="1">
        <v>41536</v>
      </c>
      <c r="G438">
        <v>305994</v>
      </c>
      <c r="H438">
        <v>45899.1</v>
      </c>
      <c r="I438" s="1">
        <v>41540</v>
      </c>
    </row>
    <row r="439" spans="1:9" x14ac:dyDescent="0.25">
      <c r="A439" t="s">
        <v>12</v>
      </c>
      <c r="B439">
        <v>64748</v>
      </c>
      <c r="C439">
        <v>7</v>
      </c>
      <c r="D439">
        <v>438</v>
      </c>
      <c r="E439">
        <v>6368</v>
      </c>
      <c r="F439" s="1">
        <v>41536</v>
      </c>
      <c r="G439">
        <v>46692.4</v>
      </c>
      <c r="H439">
        <v>7003.86</v>
      </c>
      <c r="I439" s="1">
        <v>41540</v>
      </c>
    </row>
    <row r="440" spans="1:9" x14ac:dyDescent="0.25">
      <c r="A440" t="s">
        <v>10</v>
      </c>
      <c r="B440">
        <v>65185</v>
      </c>
      <c r="C440">
        <v>4</v>
      </c>
      <c r="D440">
        <v>439</v>
      </c>
      <c r="E440">
        <v>6081</v>
      </c>
      <c r="F440" s="1">
        <v>41537</v>
      </c>
      <c r="G440">
        <v>310644</v>
      </c>
      <c r="H440">
        <v>46596.6</v>
      </c>
      <c r="I440" s="1">
        <v>41540</v>
      </c>
    </row>
    <row r="441" spans="1:9" x14ac:dyDescent="0.25">
      <c r="A441" t="s">
        <v>12</v>
      </c>
      <c r="B441">
        <v>65188</v>
      </c>
      <c r="C441">
        <v>7</v>
      </c>
      <c r="D441">
        <v>440</v>
      </c>
      <c r="E441">
        <v>1389</v>
      </c>
      <c r="F441" s="1">
        <v>41537</v>
      </c>
      <c r="G441">
        <v>46467.6</v>
      </c>
      <c r="H441">
        <v>6970.14</v>
      </c>
      <c r="I441" s="1">
        <v>41540</v>
      </c>
    </row>
    <row r="442" spans="1:9" x14ac:dyDescent="0.25">
      <c r="A442" t="s">
        <v>10</v>
      </c>
      <c r="B442">
        <v>65500</v>
      </c>
      <c r="C442">
        <v>4</v>
      </c>
      <c r="D442">
        <v>441</v>
      </c>
      <c r="E442">
        <v>1748</v>
      </c>
      <c r="F442" s="1">
        <v>41540</v>
      </c>
      <c r="G442">
        <v>311232</v>
      </c>
      <c r="H442">
        <v>46684.800000000003</v>
      </c>
      <c r="I442" s="1">
        <v>41540</v>
      </c>
    </row>
    <row r="443" spans="1:9" x14ac:dyDescent="0.25">
      <c r="A443" t="s">
        <v>12</v>
      </c>
      <c r="B443">
        <v>65503</v>
      </c>
      <c r="C443">
        <v>7</v>
      </c>
      <c r="D443">
        <v>442</v>
      </c>
      <c r="E443">
        <v>8400</v>
      </c>
      <c r="F443" s="1">
        <v>41540</v>
      </c>
      <c r="G443">
        <v>46390.8</v>
      </c>
      <c r="H443">
        <v>6958.62</v>
      </c>
      <c r="I443" s="1">
        <v>41540</v>
      </c>
    </row>
    <row r="444" spans="1:9" x14ac:dyDescent="0.25">
      <c r="A444" t="s">
        <v>10</v>
      </c>
      <c r="B444">
        <v>65505</v>
      </c>
      <c r="C444">
        <v>4</v>
      </c>
      <c r="D444">
        <v>443</v>
      </c>
      <c r="E444">
        <v>5419</v>
      </c>
      <c r="F444" s="1">
        <v>41540</v>
      </c>
      <c r="G444">
        <v>1344</v>
      </c>
      <c r="H444">
        <v>201.6</v>
      </c>
      <c r="I444" s="1">
        <v>41540</v>
      </c>
    </row>
    <row r="445" spans="1:9" x14ac:dyDescent="0.25">
      <c r="A445" t="s">
        <v>10</v>
      </c>
      <c r="B445">
        <v>65903</v>
      </c>
      <c r="C445">
        <v>4</v>
      </c>
      <c r="D445">
        <v>444</v>
      </c>
      <c r="E445">
        <v>246</v>
      </c>
      <c r="F445" s="1">
        <v>41541</v>
      </c>
      <c r="G445">
        <v>312252</v>
      </c>
      <c r="H445">
        <v>46837.8</v>
      </c>
      <c r="I445" s="1">
        <v>41547</v>
      </c>
    </row>
    <row r="446" spans="1:9" x14ac:dyDescent="0.25">
      <c r="A446" t="s">
        <v>12</v>
      </c>
      <c r="B446">
        <v>65906</v>
      </c>
      <c r="C446">
        <v>7</v>
      </c>
      <c r="D446">
        <v>445</v>
      </c>
      <c r="E446">
        <v>8823</v>
      </c>
      <c r="F446" s="1">
        <v>41541</v>
      </c>
      <c r="G446">
        <v>47087.199999999997</v>
      </c>
      <c r="H446">
        <v>7063.08</v>
      </c>
      <c r="I446" s="1">
        <v>41547</v>
      </c>
    </row>
    <row r="447" spans="1:9" x14ac:dyDescent="0.25">
      <c r="A447" t="s">
        <v>10</v>
      </c>
      <c r="B447">
        <v>66306</v>
      </c>
      <c r="C447">
        <v>4</v>
      </c>
      <c r="D447">
        <v>446</v>
      </c>
      <c r="E447">
        <v>8863</v>
      </c>
      <c r="F447" s="1">
        <v>41542</v>
      </c>
      <c r="G447">
        <v>319176</v>
      </c>
      <c r="H447">
        <v>47876.4</v>
      </c>
      <c r="I447" s="1">
        <v>41547</v>
      </c>
    </row>
    <row r="448" spans="1:9" x14ac:dyDescent="0.25">
      <c r="A448" t="s">
        <v>12</v>
      </c>
      <c r="B448">
        <v>66309</v>
      </c>
      <c r="C448">
        <v>7</v>
      </c>
      <c r="D448">
        <v>447</v>
      </c>
      <c r="E448">
        <v>9810</v>
      </c>
      <c r="F448" s="1">
        <v>41542</v>
      </c>
      <c r="G448">
        <v>49450.8</v>
      </c>
      <c r="H448">
        <v>7417.62</v>
      </c>
      <c r="I448" s="1">
        <v>41547</v>
      </c>
    </row>
    <row r="449" spans="1:9" x14ac:dyDescent="0.25">
      <c r="A449" t="s">
        <v>10</v>
      </c>
      <c r="B449">
        <v>66729</v>
      </c>
      <c r="C449">
        <v>4</v>
      </c>
      <c r="D449">
        <v>448</v>
      </c>
      <c r="E449">
        <v>1418</v>
      </c>
      <c r="F449" s="1">
        <v>41543</v>
      </c>
      <c r="G449">
        <v>319728</v>
      </c>
      <c r="H449">
        <v>47959.199999999997</v>
      </c>
      <c r="I449" s="1">
        <v>41547</v>
      </c>
    </row>
    <row r="450" spans="1:9" x14ac:dyDescent="0.25">
      <c r="A450" t="s">
        <v>12</v>
      </c>
      <c r="B450">
        <v>66732</v>
      </c>
      <c r="C450">
        <v>7</v>
      </c>
      <c r="D450">
        <v>449</v>
      </c>
      <c r="E450">
        <v>1996</v>
      </c>
      <c r="F450" s="1">
        <v>41543</v>
      </c>
      <c r="G450">
        <v>50174.8</v>
      </c>
      <c r="H450">
        <v>7526.22</v>
      </c>
      <c r="I450" s="1">
        <v>41547</v>
      </c>
    </row>
    <row r="451" spans="1:9" x14ac:dyDescent="0.25">
      <c r="A451" t="s">
        <v>10</v>
      </c>
      <c r="B451">
        <v>67009</v>
      </c>
      <c r="C451">
        <v>4</v>
      </c>
      <c r="D451">
        <v>450</v>
      </c>
      <c r="E451">
        <v>8377</v>
      </c>
      <c r="F451" s="1">
        <v>41544</v>
      </c>
      <c r="G451">
        <v>320592</v>
      </c>
      <c r="H451">
        <v>48088.800000000003</v>
      </c>
      <c r="I451" s="1">
        <v>41547</v>
      </c>
    </row>
    <row r="452" spans="1:9" x14ac:dyDescent="0.25">
      <c r="A452" t="s">
        <v>12</v>
      </c>
      <c r="B452">
        <v>67012</v>
      </c>
      <c r="C452">
        <v>7</v>
      </c>
      <c r="D452">
        <v>451</v>
      </c>
      <c r="E452">
        <v>2348</v>
      </c>
      <c r="F452" s="1">
        <v>41544</v>
      </c>
      <c r="G452">
        <v>50931.6</v>
      </c>
      <c r="H452">
        <v>7639.74</v>
      </c>
      <c r="I452" s="1">
        <v>41547</v>
      </c>
    </row>
    <row r="453" spans="1:9" x14ac:dyDescent="0.25">
      <c r="A453" t="s">
        <v>10</v>
      </c>
      <c r="B453">
        <v>67448</v>
      </c>
      <c r="C453">
        <v>4</v>
      </c>
      <c r="D453">
        <v>452</v>
      </c>
      <c r="E453">
        <v>6437</v>
      </c>
      <c r="F453" s="1">
        <v>41547</v>
      </c>
      <c r="G453">
        <v>323166</v>
      </c>
      <c r="H453">
        <v>48474.9</v>
      </c>
      <c r="I453" s="1">
        <v>41547</v>
      </c>
    </row>
    <row r="454" spans="1:9" x14ac:dyDescent="0.25">
      <c r="A454" t="s">
        <v>12</v>
      </c>
      <c r="B454">
        <v>67451</v>
      </c>
      <c r="C454">
        <v>7</v>
      </c>
      <c r="D454">
        <v>453</v>
      </c>
      <c r="E454">
        <v>1851</v>
      </c>
      <c r="F454" s="1">
        <v>41547</v>
      </c>
      <c r="G454">
        <v>50514.8</v>
      </c>
      <c r="H454">
        <v>7577.22</v>
      </c>
      <c r="I454" s="1">
        <v>41547</v>
      </c>
    </row>
    <row r="455" spans="1:9" x14ac:dyDescent="0.25">
      <c r="A455" t="s">
        <v>12</v>
      </c>
      <c r="B455">
        <v>67453</v>
      </c>
      <c r="C455">
        <v>7</v>
      </c>
      <c r="D455">
        <v>454</v>
      </c>
      <c r="E455">
        <v>9228</v>
      </c>
      <c r="F455" s="1">
        <v>41547</v>
      </c>
      <c r="G455">
        <v>1530</v>
      </c>
      <c r="H455">
        <v>229.5</v>
      </c>
      <c r="I455" s="1">
        <v>41547</v>
      </c>
    </row>
    <row r="456" spans="1:9" x14ac:dyDescent="0.25">
      <c r="A456" t="s">
        <v>10</v>
      </c>
      <c r="B456">
        <v>67686</v>
      </c>
      <c r="C456">
        <v>4</v>
      </c>
      <c r="D456">
        <v>455</v>
      </c>
      <c r="E456">
        <v>7119</v>
      </c>
      <c r="F456" s="1">
        <v>41548</v>
      </c>
      <c r="G456">
        <v>321990</v>
      </c>
      <c r="H456">
        <v>48298.5</v>
      </c>
      <c r="I456" s="1">
        <v>41554</v>
      </c>
    </row>
    <row r="457" spans="1:9" x14ac:dyDescent="0.25">
      <c r="A457" t="s">
        <v>12</v>
      </c>
      <c r="B457">
        <v>67689</v>
      </c>
      <c r="C457">
        <v>7</v>
      </c>
      <c r="D457">
        <v>456</v>
      </c>
      <c r="E457">
        <v>280</v>
      </c>
      <c r="F457" s="1">
        <v>41548</v>
      </c>
      <c r="G457">
        <v>52165.599999999999</v>
      </c>
      <c r="H457">
        <v>7824.84</v>
      </c>
      <c r="I457" s="1">
        <v>41554</v>
      </c>
    </row>
    <row r="458" spans="1:9" x14ac:dyDescent="0.25">
      <c r="A458" t="s">
        <v>10</v>
      </c>
      <c r="B458">
        <v>68114</v>
      </c>
      <c r="C458">
        <v>4</v>
      </c>
      <c r="D458">
        <v>457</v>
      </c>
      <c r="E458">
        <v>3685</v>
      </c>
      <c r="F458" s="1">
        <v>41549</v>
      </c>
      <c r="G458">
        <v>323220</v>
      </c>
      <c r="H458">
        <v>48483</v>
      </c>
      <c r="I458" s="1">
        <v>41554</v>
      </c>
    </row>
    <row r="459" spans="1:9" x14ac:dyDescent="0.25">
      <c r="A459" t="s">
        <v>12</v>
      </c>
      <c r="B459">
        <v>68117</v>
      </c>
      <c r="C459">
        <v>7</v>
      </c>
      <c r="D459">
        <v>458</v>
      </c>
      <c r="E459">
        <v>2179</v>
      </c>
      <c r="F459" s="1">
        <v>41549</v>
      </c>
      <c r="G459">
        <v>54189.2</v>
      </c>
      <c r="H459">
        <v>8128.38</v>
      </c>
      <c r="I459" s="1">
        <v>41554</v>
      </c>
    </row>
    <row r="460" spans="1:9" x14ac:dyDescent="0.25">
      <c r="A460" t="s">
        <v>10</v>
      </c>
      <c r="B460">
        <v>68344</v>
      </c>
      <c r="C460">
        <v>4</v>
      </c>
      <c r="D460">
        <v>459</v>
      </c>
      <c r="E460">
        <v>5408</v>
      </c>
      <c r="F460" s="1">
        <v>41550</v>
      </c>
      <c r="G460">
        <v>321804</v>
      </c>
      <c r="H460">
        <v>48270.6</v>
      </c>
      <c r="I460" s="1">
        <v>41554</v>
      </c>
    </row>
    <row r="461" spans="1:9" x14ac:dyDescent="0.25">
      <c r="A461" t="s">
        <v>12</v>
      </c>
      <c r="B461">
        <v>68347</v>
      </c>
      <c r="C461">
        <v>7</v>
      </c>
      <c r="D461">
        <v>460</v>
      </c>
      <c r="E461">
        <v>6495</v>
      </c>
      <c r="F461" s="1">
        <v>41550</v>
      </c>
      <c r="G461">
        <v>53772.4</v>
      </c>
      <c r="H461">
        <v>8065.86</v>
      </c>
      <c r="I461" s="1">
        <v>41554</v>
      </c>
    </row>
    <row r="462" spans="1:9" x14ac:dyDescent="0.25">
      <c r="A462" t="s">
        <v>10</v>
      </c>
      <c r="B462">
        <v>68516</v>
      </c>
      <c r="C462">
        <v>4</v>
      </c>
      <c r="D462">
        <v>461</v>
      </c>
      <c r="E462">
        <v>4432</v>
      </c>
      <c r="F462" s="1">
        <v>41551</v>
      </c>
      <c r="G462">
        <v>323514</v>
      </c>
      <c r="H462">
        <v>48527.1</v>
      </c>
      <c r="I462" s="1">
        <v>41554</v>
      </c>
    </row>
    <row r="463" spans="1:9" x14ac:dyDescent="0.25">
      <c r="A463" t="s">
        <v>12</v>
      </c>
      <c r="B463">
        <v>68519</v>
      </c>
      <c r="C463">
        <v>7</v>
      </c>
      <c r="D463">
        <v>462</v>
      </c>
      <c r="E463">
        <v>9087</v>
      </c>
      <c r="F463" s="1">
        <v>41551</v>
      </c>
      <c r="G463">
        <v>53871.199999999997</v>
      </c>
      <c r="H463">
        <v>8080.68</v>
      </c>
      <c r="I463" s="1">
        <v>41554</v>
      </c>
    </row>
    <row r="464" spans="1:9" x14ac:dyDescent="0.25">
      <c r="A464" t="s">
        <v>10</v>
      </c>
      <c r="B464">
        <v>68889</v>
      </c>
      <c r="C464">
        <v>4</v>
      </c>
      <c r="D464">
        <v>463</v>
      </c>
      <c r="E464">
        <v>4587</v>
      </c>
      <c r="F464" s="1">
        <v>41554</v>
      </c>
      <c r="G464">
        <v>323604</v>
      </c>
      <c r="H464">
        <v>48540.6</v>
      </c>
      <c r="I464" s="1">
        <v>41554</v>
      </c>
    </row>
    <row r="465" spans="1:9" x14ac:dyDescent="0.25">
      <c r="A465" t="s">
        <v>12</v>
      </c>
      <c r="B465">
        <v>68892</v>
      </c>
      <c r="C465">
        <v>7</v>
      </c>
      <c r="D465">
        <v>464</v>
      </c>
      <c r="E465">
        <v>295</v>
      </c>
      <c r="F465" s="1">
        <v>41554</v>
      </c>
      <c r="G465">
        <v>55500</v>
      </c>
      <c r="H465">
        <v>8325</v>
      </c>
      <c r="I465" s="1">
        <v>41554</v>
      </c>
    </row>
    <row r="466" spans="1:9" x14ac:dyDescent="0.25">
      <c r="A466" t="s">
        <v>10</v>
      </c>
      <c r="B466">
        <v>68897</v>
      </c>
      <c r="C466">
        <v>4</v>
      </c>
      <c r="D466">
        <v>465</v>
      </c>
      <c r="E466">
        <v>2005</v>
      </c>
      <c r="F466" s="1">
        <v>41554</v>
      </c>
      <c r="G466">
        <v>2310</v>
      </c>
      <c r="H466">
        <v>346.5</v>
      </c>
      <c r="I466" s="1">
        <v>41554</v>
      </c>
    </row>
    <row r="467" spans="1:9" x14ac:dyDescent="0.25">
      <c r="A467" t="s">
        <v>12</v>
      </c>
      <c r="B467">
        <v>68899</v>
      </c>
      <c r="C467">
        <v>7</v>
      </c>
      <c r="D467">
        <v>466</v>
      </c>
      <c r="E467">
        <v>5293</v>
      </c>
      <c r="F467" s="1">
        <v>41554</v>
      </c>
      <c r="G467">
        <v>1360</v>
      </c>
      <c r="H467">
        <v>204</v>
      </c>
      <c r="I467" s="1">
        <v>41554</v>
      </c>
    </row>
    <row r="468" spans="1:9" x14ac:dyDescent="0.25">
      <c r="A468" t="s">
        <v>10</v>
      </c>
      <c r="B468">
        <v>69140</v>
      </c>
      <c r="C468">
        <v>4</v>
      </c>
      <c r="D468">
        <v>467</v>
      </c>
      <c r="E468">
        <v>50</v>
      </c>
      <c r="F468" s="1">
        <v>41555</v>
      </c>
      <c r="G468">
        <v>327564</v>
      </c>
      <c r="H468">
        <v>49134.6</v>
      </c>
      <c r="I468" s="1">
        <v>41561</v>
      </c>
    </row>
    <row r="469" spans="1:9" x14ac:dyDescent="0.25">
      <c r="A469" t="s">
        <v>12</v>
      </c>
      <c r="B469">
        <v>69143</v>
      </c>
      <c r="C469">
        <v>7</v>
      </c>
      <c r="D469">
        <v>468</v>
      </c>
      <c r="E469">
        <v>23</v>
      </c>
      <c r="F469" s="1">
        <v>41555</v>
      </c>
      <c r="G469">
        <v>56289.599999999999</v>
      </c>
      <c r="H469">
        <v>8443.44</v>
      </c>
      <c r="I469" s="1">
        <v>41561</v>
      </c>
    </row>
    <row r="470" spans="1:9" x14ac:dyDescent="0.25">
      <c r="A470" t="s">
        <v>10</v>
      </c>
      <c r="B470">
        <v>69390</v>
      </c>
      <c r="C470">
        <v>4</v>
      </c>
      <c r="D470">
        <v>469</v>
      </c>
      <c r="E470">
        <v>1511</v>
      </c>
      <c r="F470" s="1">
        <v>41556</v>
      </c>
      <c r="G470">
        <v>330156</v>
      </c>
      <c r="H470">
        <v>49523.4</v>
      </c>
      <c r="I470" s="1">
        <v>41561</v>
      </c>
    </row>
    <row r="471" spans="1:9" x14ac:dyDescent="0.25">
      <c r="A471" t="s">
        <v>12</v>
      </c>
      <c r="B471">
        <v>69393</v>
      </c>
      <c r="C471">
        <v>7</v>
      </c>
      <c r="D471">
        <v>470</v>
      </c>
      <c r="E471">
        <v>7114</v>
      </c>
      <c r="F471" s="1">
        <v>41556</v>
      </c>
      <c r="G471">
        <v>58768.4</v>
      </c>
      <c r="H471">
        <v>8815.26</v>
      </c>
      <c r="I471" s="1">
        <v>41561</v>
      </c>
    </row>
    <row r="472" spans="1:9" x14ac:dyDescent="0.25">
      <c r="A472" t="s">
        <v>10</v>
      </c>
      <c r="B472">
        <v>69665</v>
      </c>
      <c r="C472">
        <v>4</v>
      </c>
      <c r="D472">
        <v>471</v>
      </c>
      <c r="E472">
        <v>5027</v>
      </c>
      <c r="F472" s="1">
        <v>41557</v>
      </c>
      <c r="G472">
        <v>331008</v>
      </c>
      <c r="H472">
        <v>49651.199999999997</v>
      </c>
      <c r="I472" s="1">
        <v>41561</v>
      </c>
    </row>
    <row r="473" spans="1:9" x14ac:dyDescent="0.25">
      <c r="A473" t="s">
        <v>12</v>
      </c>
      <c r="B473">
        <v>69668</v>
      </c>
      <c r="C473">
        <v>7</v>
      </c>
      <c r="D473">
        <v>472</v>
      </c>
      <c r="E473">
        <v>8631</v>
      </c>
      <c r="F473" s="1">
        <v>41557</v>
      </c>
      <c r="G473">
        <v>61055.199999999997</v>
      </c>
      <c r="H473">
        <v>9158.2800000000007</v>
      </c>
      <c r="I473" s="1">
        <v>41561</v>
      </c>
    </row>
    <row r="474" spans="1:9" x14ac:dyDescent="0.25">
      <c r="A474" t="s">
        <v>10</v>
      </c>
      <c r="B474">
        <v>70054</v>
      </c>
      <c r="C474">
        <v>4</v>
      </c>
      <c r="D474">
        <v>473</v>
      </c>
      <c r="E474">
        <v>6444</v>
      </c>
      <c r="F474" s="1">
        <v>41558</v>
      </c>
      <c r="G474">
        <v>332898</v>
      </c>
      <c r="H474">
        <v>49934.7</v>
      </c>
      <c r="I474" s="1">
        <v>41561</v>
      </c>
    </row>
    <row r="475" spans="1:9" x14ac:dyDescent="0.25">
      <c r="A475" t="s">
        <v>12</v>
      </c>
      <c r="B475">
        <v>70057</v>
      </c>
      <c r="C475">
        <v>7</v>
      </c>
      <c r="D475">
        <v>474</v>
      </c>
      <c r="E475">
        <v>9778</v>
      </c>
      <c r="F475" s="1">
        <v>41558</v>
      </c>
      <c r="G475">
        <v>61115.6</v>
      </c>
      <c r="H475">
        <v>9167.34</v>
      </c>
      <c r="I475" s="1">
        <v>41561</v>
      </c>
    </row>
    <row r="476" spans="1:9" x14ac:dyDescent="0.25">
      <c r="A476" t="s">
        <v>10</v>
      </c>
      <c r="B476">
        <v>70493</v>
      </c>
      <c r="C476">
        <v>4</v>
      </c>
      <c r="D476">
        <v>475</v>
      </c>
      <c r="E476">
        <v>2247</v>
      </c>
      <c r="F476" s="1">
        <v>41561</v>
      </c>
      <c r="G476">
        <v>335466</v>
      </c>
      <c r="H476">
        <v>50319.9</v>
      </c>
      <c r="I476" s="1">
        <v>41561</v>
      </c>
    </row>
    <row r="477" spans="1:9" x14ac:dyDescent="0.25">
      <c r="A477" t="s">
        <v>12</v>
      </c>
      <c r="B477">
        <v>70496</v>
      </c>
      <c r="C477">
        <v>7</v>
      </c>
      <c r="D477">
        <v>476</v>
      </c>
      <c r="E477">
        <v>2363</v>
      </c>
      <c r="F477" s="1">
        <v>41561</v>
      </c>
      <c r="G477">
        <v>60929.2</v>
      </c>
      <c r="H477">
        <v>9139.3799999999992</v>
      </c>
      <c r="I477" s="1">
        <v>41561</v>
      </c>
    </row>
    <row r="478" spans="1:9" x14ac:dyDescent="0.25">
      <c r="A478" t="s">
        <v>10</v>
      </c>
      <c r="B478">
        <v>70500</v>
      </c>
      <c r="C478">
        <v>4</v>
      </c>
      <c r="D478">
        <v>477</v>
      </c>
      <c r="E478">
        <v>2799</v>
      </c>
      <c r="F478" s="1">
        <v>41561</v>
      </c>
      <c r="G478">
        <v>2208</v>
      </c>
      <c r="H478">
        <v>331.2</v>
      </c>
      <c r="I478" s="1">
        <v>41561</v>
      </c>
    </row>
    <row r="479" spans="1:9" x14ac:dyDescent="0.25">
      <c r="A479" t="s">
        <v>10</v>
      </c>
      <c r="B479">
        <v>70758</v>
      </c>
      <c r="C479">
        <v>4</v>
      </c>
      <c r="D479">
        <v>478</v>
      </c>
      <c r="E479">
        <v>1773</v>
      </c>
      <c r="F479" s="1">
        <v>41562</v>
      </c>
      <c r="G479">
        <v>338484</v>
      </c>
      <c r="H479">
        <v>50772.6</v>
      </c>
      <c r="I479" s="1">
        <v>41568</v>
      </c>
    </row>
    <row r="480" spans="1:9" x14ac:dyDescent="0.25">
      <c r="A480" t="s">
        <v>12</v>
      </c>
      <c r="B480">
        <v>70761</v>
      </c>
      <c r="C480">
        <v>7</v>
      </c>
      <c r="D480">
        <v>479</v>
      </c>
      <c r="E480">
        <v>1341</v>
      </c>
      <c r="F480" s="1">
        <v>41562</v>
      </c>
      <c r="G480">
        <v>60095.6</v>
      </c>
      <c r="H480">
        <v>9014.34</v>
      </c>
      <c r="I480" s="1">
        <v>41568</v>
      </c>
    </row>
    <row r="481" spans="1:9" x14ac:dyDescent="0.25">
      <c r="A481" t="s">
        <v>10</v>
      </c>
      <c r="B481">
        <v>71115</v>
      </c>
      <c r="C481">
        <v>4</v>
      </c>
      <c r="D481">
        <v>480</v>
      </c>
      <c r="E481">
        <v>3747</v>
      </c>
      <c r="F481" s="1">
        <v>41563</v>
      </c>
      <c r="G481">
        <v>341298</v>
      </c>
      <c r="H481">
        <v>51194.7</v>
      </c>
      <c r="I481" s="1">
        <v>41568</v>
      </c>
    </row>
    <row r="482" spans="1:9" x14ac:dyDescent="0.25">
      <c r="A482" t="s">
        <v>12</v>
      </c>
      <c r="B482">
        <v>71118</v>
      </c>
      <c r="C482">
        <v>7</v>
      </c>
      <c r="D482">
        <v>481</v>
      </c>
      <c r="E482">
        <v>1011</v>
      </c>
      <c r="F482" s="1">
        <v>41563</v>
      </c>
      <c r="G482">
        <v>59947.6</v>
      </c>
      <c r="H482">
        <v>8992.14</v>
      </c>
      <c r="I482" s="1">
        <v>41568</v>
      </c>
    </row>
    <row r="483" spans="1:9" x14ac:dyDescent="0.25">
      <c r="A483" t="s">
        <v>10</v>
      </c>
      <c r="B483">
        <v>71337</v>
      </c>
      <c r="C483">
        <v>4</v>
      </c>
      <c r="D483">
        <v>482</v>
      </c>
      <c r="E483">
        <v>6509</v>
      </c>
      <c r="F483" s="1">
        <v>41564</v>
      </c>
      <c r="G483">
        <v>343032</v>
      </c>
      <c r="H483">
        <v>51454.8</v>
      </c>
      <c r="I483" s="1">
        <v>41568</v>
      </c>
    </row>
    <row r="484" spans="1:9" x14ac:dyDescent="0.25">
      <c r="A484" t="s">
        <v>12</v>
      </c>
      <c r="B484">
        <v>71340</v>
      </c>
      <c r="C484">
        <v>7</v>
      </c>
      <c r="D484">
        <v>483</v>
      </c>
      <c r="E484">
        <v>2033</v>
      </c>
      <c r="F484" s="1">
        <v>41564</v>
      </c>
      <c r="G484">
        <v>61230.8</v>
      </c>
      <c r="H484">
        <v>9184.6200000000008</v>
      </c>
      <c r="I484" s="1">
        <v>41568</v>
      </c>
    </row>
    <row r="485" spans="1:9" x14ac:dyDescent="0.25">
      <c r="A485" t="s">
        <v>10</v>
      </c>
      <c r="B485">
        <v>71613</v>
      </c>
      <c r="C485">
        <v>4</v>
      </c>
      <c r="D485">
        <v>484</v>
      </c>
      <c r="E485">
        <v>1858</v>
      </c>
      <c r="F485" s="1">
        <v>41565</v>
      </c>
      <c r="G485">
        <v>345084</v>
      </c>
      <c r="H485">
        <v>51762.6</v>
      </c>
      <c r="I485" s="1">
        <v>41568</v>
      </c>
    </row>
    <row r="486" spans="1:9" x14ac:dyDescent="0.25">
      <c r="A486" t="s">
        <v>12</v>
      </c>
      <c r="B486">
        <v>71616</v>
      </c>
      <c r="C486">
        <v>7</v>
      </c>
      <c r="D486">
        <v>485</v>
      </c>
      <c r="E486">
        <v>2604</v>
      </c>
      <c r="F486" s="1">
        <v>41565</v>
      </c>
      <c r="G486">
        <v>60814</v>
      </c>
      <c r="H486">
        <v>9122.1</v>
      </c>
      <c r="I486" s="1">
        <v>41568</v>
      </c>
    </row>
    <row r="487" spans="1:9" x14ac:dyDescent="0.25">
      <c r="A487" t="s">
        <v>10</v>
      </c>
      <c r="B487">
        <v>72040</v>
      </c>
      <c r="C487">
        <v>4</v>
      </c>
      <c r="D487">
        <v>486</v>
      </c>
      <c r="E487">
        <v>9263</v>
      </c>
      <c r="F487" s="1">
        <v>41568</v>
      </c>
      <c r="G487">
        <v>345084</v>
      </c>
      <c r="H487">
        <v>51762.6</v>
      </c>
      <c r="I487" s="1">
        <v>41568</v>
      </c>
    </row>
    <row r="488" spans="1:9" x14ac:dyDescent="0.25">
      <c r="A488" t="s">
        <v>12</v>
      </c>
      <c r="B488">
        <v>72043</v>
      </c>
      <c r="C488">
        <v>7</v>
      </c>
      <c r="D488">
        <v>487</v>
      </c>
      <c r="E488">
        <v>9438</v>
      </c>
      <c r="F488" s="1">
        <v>41568</v>
      </c>
      <c r="G488">
        <v>60567.199999999997</v>
      </c>
      <c r="H488">
        <v>9085.08</v>
      </c>
      <c r="I488" s="1">
        <v>41568</v>
      </c>
    </row>
    <row r="489" spans="1:9" x14ac:dyDescent="0.25">
      <c r="A489" t="s">
        <v>10</v>
      </c>
      <c r="B489">
        <v>72046</v>
      </c>
      <c r="C489">
        <v>4</v>
      </c>
      <c r="D489">
        <v>488</v>
      </c>
      <c r="E489">
        <v>7632</v>
      </c>
      <c r="F489" s="1">
        <v>41568</v>
      </c>
      <c r="G489">
        <v>822</v>
      </c>
      <c r="H489">
        <v>123.3</v>
      </c>
      <c r="I489" s="1">
        <v>41568</v>
      </c>
    </row>
    <row r="490" spans="1:9" x14ac:dyDescent="0.25">
      <c r="A490" t="s">
        <v>12</v>
      </c>
      <c r="B490">
        <v>72049</v>
      </c>
      <c r="C490">
        <v>7</v>
      </c>
      <c r="D490">
        <v>489</v>
      </c>
      <c r="E490">
        <v>4116</v>
      </c>
      <c r="F490" s="1">
        <v>41568</v>
      </c>
      <c r="G490">
        <v>1003.6</v>
      </c>
      <c r="H490">
        <v>150.54</v>
      </c>
      <c r="I490" s="1">
        <v>41568</v>
      </c>
    </row>
    <row r="491" spans="1:9" x14ac:dyDescent="0.25">
      <c r="A491" t="s">
        <v>10</v>
      </c>
      <c r="B491">
        <v>72370</v>
      </c>
      <c r="C491">
        <v>4</v>
      </c>
      <c r="D491">
        <v>490</v>
      </c>
      <c r="E491">
        <v>8890</v>
      </c>
      <c r="F491" s="1">
        <v>41569</v>
      </c>
      <c r="G491">
        <v>346470</v>
      </c>
      <c r="H491">
        <v>51970.5</v>
      </c>
      <c r="I491" s="1">
        <v>41575</v>
      </c>
    </row>
    <row r="492" spans="1:9" x14ac:dyDescent="0.25">
      <c r="A492" t="s">
        <v>12</v>
      </c>
      <c r="B492">
        <v>72373</v>
      </c>
      <c r="C492">
        <v>7</v>
      </c>
      <c r="D492">
        <v>491</v>
      </c>
      <c r="E492">
        <v>5606</v>
      </c>
      <c r="F492" s="1">
        <v>41569</v>
      </c>
      <c r="G492">
        <v>61154</v>
      </c>
      <c r="H492">
        <v>9173.1</v>
      </c>
      <c r="I492" s="1">
        <v>41575</v>
      </c>
    </row>
    <row r="493" spans="1:9" x14ac:dyDescent="0.25">
      <c r="A493" t="s">
        <v>10</v>
      </c>
      <c r="B493">
        <v>72691</v>
      </c>
      <c r="C493">
        <v>4</v>
      </c>
      <c r="D493">
        <v>492</v>
      </c>
      <c r="E493">
        <v>7345</v>
      </c>
      <c r="F493" s="1">
        <v>41570</v>
      </c>
      <c r="G493">
        <v>347118</v>
      </c>
      <c r="H493">
        <v>52067.7</v>
      </c>
      <c r="I493" s="1">
        <v>41575</v>
      </c>
    </row>
    <row r="494" spans="1:9" x14ac:dyDescent="0.25">
      <c r="A494" t="s">
        <v>12</v>
      </c>
      <c r="B494">
        <v>72694</v>
      </c>
      <c r="C494">
        <v>7</v>
      </c>
      <c r="D494">
        <v>493</v>
      </c>
      <c r="E494">
        <v>1763</v>
      </c>
      <c r="F494" s="1">
        <v>41570</v>
      </c>
      <c r="G494">
        <v>62859.6</v>
      </c>
      <c r="H494">
        <v>9428.94</v>
      </c>
      <c r="I494" s="1">
        <v>41575</v>
      </c>
    </row>
    <row r="495" spans="1:9" x14ac:dyDescent="0.25">
      <c r="A495" t="s">
        <v>10</v>
      </c>
      <c r="B495">
        <v>72880</v>
      </c>
      <c r="C495">
        <v>4</v>
      </c>
      <c r="D495">
        <v>494</v>
      </c>
      <c r="E495">
        <v>1840</v>
      </c>
      <c r="F495" s="1">
        <v>41571</v>
      </c>
      <c r="G495">
        <v>347226</v>
      </c>
      <c r="H495">
        <v>52083.9</v>
      </c>
      <c r="I495" s="1">
        <v>41575</v>
      </c>
    </row>
    <row r="496" spans="1:9" x14ac:dyDescent="0.25">
      <c r="A496" t="s">
        <v>12</v>
      </c>
      <c r="B496">
        <v>72883</v>
      </c>
      <c r="C496">
        <v>7</v>
      </c>
      <c r="D496">
        <v>495</v>
      </c>
      <c r="E496">
        <v>5592</v>
      </c>
      <c r="F496" s="1">
        <v>41571</v>
      </c>
      <c r="G496">
        <v>62788.4</v>
      </c>
      <c r="H496">
        <v>9418.26</v>
      </c>
      <c r="I496" s="1">
        <v>41575</v>
      </c>
    </row>
    <row r="497" spans="1:9" x14ac:dyDescent="0.25">
      <c r="A497" t="s">
        <v>10</v>
      </c>
      <c r="B497">
        <v>73257</v>
      </c>
      <c r="C497">
        <v>4</v>
      </c>
      <c r="D497">
        <v>496</v>
      </c>
      <c r="E497">
        <v>139</v>
      </c>
      <c r="F497" s="1">
        <v>41572</v>
      </c>
      <c r="G497">
        <v>348306</v>
      </c>
      <c r="H497">
        <v>52245.9</v>
      </c>
      <c r="I497" s="1">
        <v>41575</v>
      </c>
    </row>
    <row r="498" spans="1:9" x14ac:dyDescent="0.25">
      <c r="A498" t="s">
        <v>12</v>
      </c>
      <c r="B498">
        <v>73260</v>
      </c>
      <c r="C498">
        <v>7</v>
      </c>
      <c r="D498">
        <v>497</v>
      </c>
      <c r="E498">
        <v>6640</v>
      </c>
      <c r="F498" s="1">
        <v>41572</v>
      </c>
      <c r="G498">
        <v>63989.599999999999</v>
      </c>
      <c r="H498">
        <v>9598.44</v>
      </c>
      <c r="I498" s="1">
        <v>41575</v>
      </c>
    </row>
    <row r="499" spans="1:9" x14ac:dyDescent="0.25">
      <c r="A499" t="s">
        <v>10</v>
      </c>
      <c r="B499">
        <v>73884</v>
      </c>
      <c r="C499">
        <v>4</v>
      </c>
      <c r="D499">
        <v>498</v>
      </c>
      <c r="E499">
        <v>5480</v>
      </c>
      <c r="F499" s="1">
        <v>41575</v>
      </c>
      <c r="G499">
        <v>350964</v>
      </c>
      <c r="H499">
        <v>52644.6</v>
      </c>
      <c r="I499" s="1">
        <v>41575</v>
      </c>
    </row>
    <row r="500" spans="1:9" x14ac:dyDescent="0.25">
      <c r="A500" t="s">
        <v>12</v>
      </c>
      <c r="B500">
        <v>73887</v>
      </c>
      <c r="C500">
        <v>7</v>
      </c>
      <c r="D500">
        <v>499</v>
      </c>
      <c r="E500">
        <v>7670</v>
      </c>
      <c r="F500" s="1">
        <v>41575</v>
      </c>
      <c r="G500">
        <v>65843.199999999997</v>
      </c>
      <c r="H500">
        <v>9876.48</v>
      </c>
      <c r="I500" s="1">
        <v>41575</v>
      </c>
    </row>
    <row r="501" spans="1:9" x14ac:dyDescent="0.25">
      <c r="A501" t="s">
        <v>10</v>
      </c>
      <c r="B501">
        <v>73893</v>
      </c>
      <c r="C501">
        <v>4</v>
      </c>
      <c r="D501">
        <v>500</v>
      </c>
      <c r="E501">
        <v>2371</v>
      </c>
      <c r="F501" s="1">
        <v>41575</v>
      </c>
      <c r="G501">
        <v>3996</v>
      </c>
      <c r="H501">
        <v>599.4</v>
      </c>
      <c r="I501" s="1">
        <v>41575</v>
      </c>
    </row>
    <row r="502" spans="1:9" x14ac:dyDescent="0.25">
      <c r="A502" t="s">
        <v>12</v>
      </c>
      <c r="B502">
        <v>73896</v>
      </c>
      <c r="C502">
        <v>7</v>
      </c>
      <c r="D502">
        <v>501</v>
      </c>
      <c r="E502">
        <v>1817</v>
      </c>
      <c r="F502" s="1">
        <v>41575</v>
      </c>
      <c r="G502">
        <v>1475.2</v>
      </c>
      <c r="H502">
        <v>221.28</v>
      </c>
      <c r="I502" s="1">
        <v>41575</v>
      </c>
    </row>
    <row r="503" spans="1:9" x14ac:dyDescent="0.25">
      <c r="A503" t="s">
        <v>10</v>
      </c>
      <c r="B503">
        <v>74225</v>
      </c>
      <c r="C503">
        <v>4</v>
      </c>
      <c r="D503">
        <v>502</v>
      </c>
      <c r="E503">
        <v>9968</v>
      </c>
      <c r="F503" s="1">
        <v>41576</v>
      </c>
      <c r="G503">
        <v>357828</v>
      </c>
      <c r="H503">
        <v>53674.2</v>
      </c>
      <c r="I503" s="1">
        <v>41582</v>
      </c>
    </row>
    <row r="504" spans="1:9" x14ac:dyDescent="0.25">
      <c r="A504" t="s">
        <v>12</v>
      </c>
      <c r="B504">
        <v>74228</v>
      </c>
      <c r="C504">
        <v>7</v>
      </c>
      <c r="D504">
        <v>503</v>
      </c>
      <c r="E504">
        <v>2678</v>
      </c>
      <c r="F504" s="1">
        <v>41576</v>
      </c>
      <c r="G504">
        <v>67927.199999999997</v>
      </c>
      <c r="H504">
        <v>10189.08</v>
      </c>
      <c r="I504" s="1">
        <v>41582</v>
      </c>
    </row>
    <row r="505" spans="1:9" x14ac:dyDescent="0.25">
      <c r="A505" t="s">
        <v>10</v>
      </c>
      <c r="B505">
        <v>74565</v>
      </c>
      <c r="C505">
        <v>4</v>
      </c>
      <c r="D505">
        <v>504</v>
      </c>
      <c r="E505">
        <v>3744</v>
      </c>
      <c r="F505" s="1">
        <v>41577</v>
      </c>
      <c r="G505">
        <v>358542</v>
      </c>
      <c r="H505">
        <v>53781.3</v>
      </c>
      <c r="I505" s="1">
        <v>41582</v>
      </c>
    </row>
    <row r="506" spans="1:9" x14ac:dyDescent="0.25">
      <c r="A506" t="s">
        <v>12</v>
      </c>
      <c r="B506">
        <v>74568</v>
      </c>
      <c r="C506">
        <v>7</v>
      </c>
      <c r="D506">
        <v>505</v>
      </c>
      <c r="E506">
        <v>17</v>
      </c>
      <c r="F506" s="1">
        <v>41577</v>
      </c>
      <c r="G506">
        <v>67510.399999999994</v>
      </c>
      <c r="H506">
        <v>10126.56</v>
      </c>
      <c r="I506" s="1">
        <v>41582</v>
      </c>
    </row>
    <row r="507" spans="1:9" x14ac:dyDescent="0.25">
      <c r="A507" t="s">
        <v>10</v>
      </c>
      <c r="B507">
        <v>74906</v>
      </c>
      <c r="C507">
        <v>4</v>
      </c>
      <c r="D507">
        <v>506</v>
      </c>
      <c r="E507">
        <v>4618</v>
      </c>
      <c r="F507" s="1">
        <v>41578</v>
      </c>
      <c r="G507">
        <v>359982</v>
      </c>
      <c r="H507">
        <v>53997.3</v>
      </c>
      <c r="I507" s="1">
        <v>41582</v>
      </c>
    </row>
    <row r="508" spans="1:9" x14ac:dyDescent="0.25">
      <c r="A508" t="s">
        <v>12</v>
      </c>
      <c r="B508">
        <v>74909</v>
      </c>
      <c r="C508">
        <v>7</v>
      </c>
      <c r="D508">
        <v>507</v>
      </c>
      <c r="E508">
        <v>8267</v>
      </c>
      <c r="F508" s="1">
        <v>41578</v>
      </c>
      <c r="G508">
        <v>70153.600000000006</v>
      </c>
      <c r="H508">
        <v>10523.04</v>
      </c>
      <c r="I508" s="1">
        <v>41582</v>
      </c>
    </row>
    <row r="509" spans="1:9" x14ac:dyDescent="0.25">
      <c r="A509" t="s">
        <v>10</v>
      </c>
      <c r="B509">
        <v>75178</v>
      </c>
      <c r="C509">
        <v>4</v>
      </c>
      <c r="D509">
        <v>508</v>
      </c>
      <c r="E509">
        <v>5016</v>
      </c>
      <c r="F509" s="1">
        <v>41579</v>
      </c>
      <c r="G509">
        <v>360390</v>
      </c>
      <c r="H509">
        <v>54058.5</v>
      </c>
      <c r="I509" s="1">
        <v>41582</v>
      </c>
    </row>
    <row r="510" spans="1:9" x14ac:dyDescent="0.25">
      <c r="A510" t="s">
        <v>12</v>
      </c>
      <c r="B510">
        <v>75181</v>
      </c>
      <c r="C510">
        <v>7</v>
      </c>
      <c r="D510">
        <v>509</v>
      </c>
      <c r="E510">
        <v>3314</v>
      </c>
      <c r="F510" s="1">
        <v>41579</v>
      </c>
      <c r="G510">
        <v>69736.800000000003</v>
      </c>
      <c r="H510">
        <v>10460.52</v>
      </c>
      <c r="I510" s="1">
        <v>41582</v>
      </c>
    </row>
    <row r="511" spans="1:9" x14ac:dyDescent="0.25">
      <c r="A511" t="s">
        <v>10</v>
      </c>
      <c r="B511">
        <v>75552</v>
      </c>
      <c r="C511">
        <v>4</v>
      </c>
      <c r="D511">
        <v>510</v>
      </c>
      <c r="E511">
        <v>551</v>
      </c>
      <c r="F511" s="1">
        <v>41582</v>
      </c>
      <c r="G511">
        <v>361470</v>
      </c>
      <c r="H511">
        <v>54220.5</v>
      </c>
      <c r="I511" s="1">
        <v>41582</v>
      </c>
    </row>
    <row r="512" spans="1:9" x14ac:dyDescent="0.25">
      <c r="A512" t="s">
        <v>12</v>
      </c>
      <c r="B512">
        <v>75555</v>
      </c>
      <c r="C512">
        <v>7</v>
      </c>
      <c r="D512">
        <v>511</v>
      </c>
      <c r="E512">
        <v>7939</v>
      </c>
      <c r="F512" s="1">
        <v>41582</v>
      </c>
      <c r="G512">
        <v>69512</v>
      </c>
      <c r="H512">
        <v>10426.799999999999</v>
      </c>
      <c r="I512" s="1">
        <v>41582</v>
      </c>
    </row>
    <row r="513" spans="1:9" x14ac:dyDescent="0.25">
      <c r="A513" t="s">
        <v>10</v>
      </c>
      <c r="B513">
        <v>75559</v>
      </c>
      <c r="C513">
        <v>4</v>
      </c>
      <c r="D513">
        <v>512</v>
      </c>
      <c r="E513">
        <v>5561</v>
      </c>
      <c r="F513" s="1">
        <v>41582</v>
      </c>
      <c r="G513">
        <v>1440</v>
      </c>
      <c r="H513">
        <v>216</v>
      </c>
      <c r="I513" s="1">
        <v>41582</v>
      </c>
    </row>
    <row r="514" spans="1:9" x14ac:dyDescent="0.25">
      <c r="A514" t="s">
        <v>12</v>
      </c>
      <c r="B514">
        <v>75561</v>
      </c>
      <c r="C514">
        <v>7</v>
      </c>
      <c r="D514">
        <v>513</v>
      </c>
      <c r="E514">
        <v>6567</v>
      </c>
      <c r="F514" s="1">
        <v>41582</v>
      </c>
      <c r="G514">
        <v>680</v>
      </c>
      <c r="H514">
        <v>102</v>
      </c>
      <c r="I514" s="1">
        <v>41582</v>
      </c>
    </row>
    <row r="515" spans="1:9" x14ac:dyDescent="0.25">
      <c r="A515" t="s">
        <v>10</v>
      </c>
      <c r="B515">
        <v>75843</v>
      </c>
      <c r="C515">
        <v>4</v>
      </c>
      <c r="D515">
        <v>514</v>
      </c>
      <c r="E515">
        <v>6839</v>
      </c>
      <c r="F515" s="1">
        <v>41583</v>
      </c>
      <c r="G515">
        <v>362562</v>
      </c>
      <c r="H515">
        <v>54384.3</v>
      </c>
      <c r="I515" s="1">
        <v>41589</v>
      </c>
    </row>
    <row r="516" spans="1:9" x14ac:dyDescent="0.25">
      <c r="A516" t="s">
        <v>12</v>
      </c>
      <c r="B516">
        <v>75846</v>
      </c>
      <c r="C516">
        <v>7</v>
      </c>
      <c r="D516">
        <v>515</v>
      </c>
      <c r="E516">
        <v>1702</v>
      </c>
      <c r="F516" s="1">
        <v>41583</v>
      </c>
      <c r="G516">
        <v>71305.2</v>
      </c>
      <c r="H516">
        <v>10695.78</v>
      </c>
      <c r="I516" s="1">
        <v>41589</v>
      </c>
    </row>
    <row r="517" spans="1:9" x14ac:dyDescent="0.25">
      <c r="A517" t="s">
        <v>10</v>
      </c>
      <c r="B517">
        <v>76050</v>
      </c>
      <c r="C517">
        <v>4</v>
      </c>
      <c r="D517">
        <v>516</v>
      </c>
      <c r="E517">
        <v>2084</v>
      </c>
      <c r="F517" s="1">
        <v>41584</v>
      </c>
      <c r="G517">
        <v>363414</v>
      </c>
      <c r="H517">
        <v>54512.1</v>
      </c>
      <c r="I517" s="1">
        <v>41589</v>
      </c>
    </row>
    <row r="518" spans="1:9" x14ac:dyDescent="0.25">
      <c r="A518" t="s">
        <v>12</v>
      </c>
      <c r="B518">
        <v>76053</v>
      </c>
      <c r="C518">
        <v>7</v>
      </c>
      <c r="D518">
        <v>517</v>
      </c>
      <c r="E518">
        <v>6974</v>
      </c>
      <c r="F518" s="1">
        <v>41584</v>
      </c>
      <c r="G518">
        <v>71398.399999999994</v>
      </c>
      <c r="H518">
        <v>10709.76</v>
      </c>
      <c r="I518" s="1">
        <v>41589</v>
      </c>
    </row>
    <row r="519" spans="1:9" x14ac:dyDescent="0.25">
      <c r="A519" t="s">
        <v>10</v>
      </c>
      <c r="B519">
        <v>76456</v>
      </c>
      <c r="C519">
        <v>4</v>
      </c>
      <c r="D519">
        <v>518</v>
      </c>
      <c r="E519">
        <v>1699</v>
      </c>
      <c r="F519" s="1">
        <v>41585</v>
      </c>
      <c r="G519">
        <v>364830</v>
      </c>
      <c r="H519">
        <v>54724.5</v>
      </c>
      <c r="I519" s="1">
        <v>41589</v>
      </c>
    </row>
    <row r="520" spans="1:9" x14ac:dyDescent="0.25">
      <c r="A520" t="s">
        <v>12</v>
      </c>
      <c r="B520">
        <v>76459</v>
      </c>
      <c r="C520">
        <v>7</v>
      </c>
      <c r="D520">
        <v>519</v>
      </c>
      <c r="E520">
        <v>9447</v>
      </c>
      <c r="F520" s="1">
        <v>41585</v>
      </c>
      <c r="G520">
        <v>74891.600000000006</v>
      </c>
      <c r="H520">
        <v>11233.74</v>
      </c>
      <c r="I520" s="1">
        <v>41589</v>
      </c>
    </row>
    <row r="521" spans="1:9" x14ac:dyDescent="0.25">
      <c r="A521" t="s">
        <v>10</v>
      </c>
      <c r="B521">
        <v>76673</v>
      </c>
      <c r="C521">
        <v>4</v>
      </c>
      <c r="D521">
        <v>520</v>
      </c>
      <c r="E521">
        <v>8684</v>
      </c>
      <c r="F521" s="1">
        <v>41586</v>
      </c>
      <c r="G521">
        <v>365214</v>
      </c>
      <c r="H521">
        <v>54782.1</v>
      </c>
      <c r="I521" s="1">
        <v>41589</v>
      </c>
    </row>
    <row r="522" spans="1:9" x14ac:dyDescent="0.25">
      <c r="A522" t="s">
        <v>12</v>
      </c>
      <c r="B522">
        <v>76676</v>
      </c>
      <c r="C522">
        <v>7</v>
      </c>
      <c r="D522">
        <v>521</v>
      </c>
      <c r="E522">
        <v>7929</v>
      </c>
      <c r="F522" s="1">
        <v>41586</v>
      </c>
      <c r="G522">
        <v>74474.8</v>
      </c>
      <c r="H522">
        <v>11171.22</v>
      </c>
      <c r="I522" s="1">
        <v>41589</v>
      </c>
    </row>
    <row r="523" spans="1:9" x14ac:dyDescent="0.25">
      <c r="A523" t="s">
        <v>10</v>
      </c>
      <c r="B523">
        <v>77132</v>
      </c>
      <c r="C523">
        <v>4</v>
      </c>
      <c r="D523">
        <v>522</v>
      </c>
      <c r="E523">
        <v>9658</v>
      </c>
      <c r="F523" s="1">
        <v>41589</v>
      </c>
      <c r="G523">
        <v>368808</v>
      </c>
      <c r="H523">
        <v>55321.2</v>
      </c>
      <c r="I523" s="1">
        <v>41589</v>
      </c>
    </row>
    <row r="524" spans="1:9" x14ac:dyDescent="0.25">
      <c r="A524" t="s">
        <v>12</v>
      </c>
      <c r="B524">
        <v>77135</v>
      </c>
      <c r="C524">
        <v>7</v>
      </c>
      <c r="D524">
        <v>523</v>
      </c>
      <c r="E524">
        <v>4441</v>
      </c>
      <c r="F524" s="1">
        <v>41589</v>
      </c>
      <c r="G524">
        <v>74326.8</v>
      </c>
      <c r="H524">
        <v>11149.02</v>
      </c>
      <c r="I524" s="1">
        <v>41589</v>
      </c>
    </row>
    <row r="525" spans="1:9" x14ac:dyDescent="0.25">
      <c r="A525" t="s">
        <v>10</v>
      </c>
      <c r="B525">
        <v>77138</v>
      </c>
      <c r="C525">
        <v>4</v>
      </c>
      <c r="D525">
        <v>524</v>
      </c>
      <c r="E525">
        <v>3686</v>
      </c>
      <c r="F525" s="1">
        <v>41589</v>
      </c>
      <c r="G525">
        <v>2304</v>
      </c>
      <c r="H525">
        <v>345.6</v>
      </c>
      <c r="I525" s="1">
        <v>41589</v>
      </c>
    </row>
    <row r="526" spans="1:9" x14ac:dyDescent="0.25">
      <c r="A526" t="s">
        <v>10</v>
      </c>
      <c r="B526">
        <v>77345</v>
      </c>
      <c r="C526">
        <v>4</v>
      </c>
      <c r="D526">
        <v>525</v>
      </c>
      <c r="E526">
        <v>4130</v>
      </c>
      <c r="F526" s="1">
        <v>41590</v>
      </c>
      <c r="G526">
        <v>371052</v>
      </c>
      <c r="H526">
        <v>55657.8</v>
      </c>
      <c r="I526" s="1">
        <v>41596</v>
      </c>
    </row>
    <row r="527" spans="1:9" x14ac:dyDescent="0.25">
      <c r="A527" t="s">
        <v>12</v>
      </c>
      <c r="B527">
        <v>77348</v>
      </c>
      <c r="C527">
        <v>7</v>
      </c>
      <c r="D527">
        <v>526</v>
      </c>
      <c r="E527">
        <v>1129</v>
      </c>
      <c r="F527" s="1">
        <v>41590</v>
      </c>
      <c r="G527">
        <v>74650.399999999994</v>
      </c>
      <c r="H527">
        <v>11197.56</v>
      </c>
      <c r="I527" s="1">
        <v>41596</v>
      </c>
    </row>
    <row r="528" spans="1:9" x14ac:dyDescent="0.25">
      <c r="A528" t="s">
        <v>10</v>
      </c>
      <c r="B528">
        <v>77568</v>
      </c>
      <c r="C528">
        <v>4</v>
      </c>
      <c r="D528">
        <v>527</v>
      </c>
      <c r="E528">
        <v>7510</v>
      </c>
      <c r="F528" s="1">
        <v>41591</v>
      </c>
      <c r="G528">
        <v>372792</v>
      </c>
      <c r="H528">
        <v>55918.8</v>
      </c>
      <c r="I528" s="1">
        <v>41596</v>
      </c>
    </row>
    <row r="529" spans="1:9" x14ac:dyDescent="0.25">
      <c r="A529" t="s">
        <v>12</v>
      </c>
      <c r="B529">
        <v>77571</v>
      </c>
      <c r="C529">
        <v>7</v>
      </c>
      <c r="D529">
        <v>528</v>
      </c>
      <c r="E529">
        <v>6642</v>
      </c>
      <c r="F529" s="1">
        <v>41591</v>
      </c>
      <c r="G529">
        <v>76032.399999999994</v>
      </c>
      <c r="H529">
        <v>11404.86</v>
      </c>
      <c r="I529" s="1">
        <v>41596</v>
      </c>
    </row>
    <row r="530" spans="1:9" x14ac:dyDescent="0.25">
      <c r="A530" t="s">
        <v>10</v>
      </c>
      <c r="B530">
        <v>77992</v>
      </c>
      <c r="C530">
        <v>4</v>
      </c>
      <c r="D530">
        <v>529</v>
      </c>
      <c r="E530">
        <v>3204</v>
      </c>
      <c r="F530" s="1">
        <v>41592</v>
      </c>
      <c r="G530">
        <v>373218</v>
      </c>
      <c r="H530">
        <v>55982.7</v>
      </c>
      <c r="I530" s="1">
        <v>41596</v>
      </c>
    </row>
    <row r="531" spans="1:9" x14ac:dyDescent="0.25">
      <c r="A531" t="s">
        <v>12</v>
      </c>
      <c r="B531">
        <v>77995</v>
      </c>
      <c r="C531">
        <v>7</v>
      </c>
      <c r="D531">
        <v>530</v>
      </c>
      <c r="E531">
        <v>8656</v>
      </c>
      <c r="F531" s="1">
        <v>41592</v>
      </c>
      <c r="G531">
        <v>77019.600000000006</v>
      </c>
      <c r="H531">
        <v>11552.94</v>
      </c>
      <c r="I531" s="1">
        <v>41596</v>
      </c>
    </row>
    <row r="532" spans="1:9" x14ac:dyDescent="0.25">
      <c r="A532" t="s">
        <v>10</v>
      </c>
      <c r="B532">
        <v>78262</v>
      </c>
      <c r="C532">
        <v>4</v>
      </c>
      <c r="D532">
        <v>531</v>
      </c>
      <c r="E532">
        <v>7471</v>
      </c>
      <c r="F532" s="1">
        <v>41593</v>
      </c>
      <c r="G532">
        <v>372822</v>
      </c>
      <c r="H532">
        <v>55923.3</v>
      </c>
      <c r="I532" s="1">
        <v>41596</v>
      </c>
    </row>
    <row r="533" spans="1:9" x14ac:dyDescent="0.25">
      <c r="A533" t="s">
        <v>12</v>
      </c>
      <c r="B533">
        <v>78265</v>
      </c>
      <c r="C533">
        <v>7</v>
      </c>
      <c r="D533">
        <v>532</v>
      </c>
      <c r="E533">
        <v>7948</v>
      </c>
      <c r="F533" s="1">
        <v>41593</v>
      </c>
      <c r="G533">
        <v>76679.600000000006</v>
      </c>
      <c r="H533">
        <v>11501.94</v>
      </c>
      <c r="I533" s="1">
        <v>41596</v>
      </c>
    </row>
    <row r="534" spans="1:9" x14ac:dyDescent="0.25">
      <c r="A534" t="s">
        <v>10</v>
      </c>
      <c r="B534">
        <v>78792</v>
      </c>
      <c r="C534">
        <v>4</v>
      </c>
      <c r="D534">
        <v>533</v>
      </c>
      <c r="E534">
        <v>672</v>
      </c>
      <c r="F534" s="1">
        <v>41596</v>
      </c>
      <c r="G534">
        <v>376830</v>
      </c>
      <c r="H534">
        <v>56524.5</v>
      </c>
      <c r="I534" s="1">
        <v>41596</v>
      </c>
    </row>
    <row r="535" spans="1:9" x14ac:dyDescent="0.25">
      <c r="A535" t="s">
        <v>12</v>
      </c>
      <c r="B535">
        <v>78795</v>
      </c>
      <c r="C535">
        <v>7</v>
      </c>
      <c r="D535">
        <v>534</v>
      </c>
      <c r="E535">
        <v>6180</v>
      </c>
      <c r="F535" s="1">
        <v>41596</v>
      </c>
      <c r="G535">
        <v>78626.399999999994</v>
      </c>
      <c r="H535">
        <v>11793.96</v>
      </c>
      <c r="I535" s="1">
        <v>41596</v>
      </c>
    </row>
    <row r="536" spans="1:9" x14ac:dyDescent="0.25">
      <c r="A536" t="s">
        <v>10</v>
      </c>
      <c r="B536">
        <v>78799</v>
      </c>
      <c r="C536">
        <v>4</v>
      </c>
      <c r="D536">
        <v>535</v>
      </c>
      <c r="E536">
        <v>8369</v>
      </c>
      <c r="F536" s="1">
        <v>41596</v>
      </c>
      <c r="G536">
        <v>1128</v>
      </c>
      <c r="H536">
        <v>169.2</v>
      </c>
      <c r="I536" s="1">
        <v>41596</v>
      </c>
    </row>
    <row r="537" spans="1:9" x14ac:dyDescent="0.25">
      <c r="A537" t="s">
        <v>10</v>
      </c>
      <c r="B537">
        <v>79204</v>
      </c>
      <c r="C537">
        <v>4</v>
      </c>
      <c r="D537">
        <v>536</v>
      </c>
      <c r="E537">
        <v>1610</v>
      </c>
      <c r="F537" s="1">
        <v>41597</v>
      </c>
      <c r="G537">
        <v>381300</v>
      </c>
      <c r="H537">
        <v>57195</v>
      </c>
      <c r="I537" s="1">
        <v>41603</v>
      </c>
    </row>
    <row r="538" spans="1:9" x14ac:dyDescent="0.25">
      <c r="A538" t="s">
        <v>12</v>
      </c>
      <c r="B538">
        <v>79207</v>
      </c>
      <c r="C538">
        <v>7</v>
      </c>
      <c r="D538">
        <v>537</v>
      </c>
      <c r="E538">
        <v>1838</v>
      </c>
      <c r="F538" s="1">
        <v>41597</v>
      </c>
      <c r="G538">
        <v>79366.8</v>
      </c>
      <c r="H538">
        <v>11905.02</v>
      </c>
      <c r="I538" s="1">
        <v>41603</v>
      </c>
    </row>
    <row r="539" spans="1:9" x14ac:dyDescent="0.25">
      <c r="A539" t="s">
        <v>10</v>
      </c>
      <c r="B539">
        <v>79541</v>
      </c>
      <c r="C539">
        <v>4</v>
      </c>
      <c r="D539">
        <v>538</v>
      </c>
      <c r="E539">
        <v>8882</v>
      </c>
      <c r="F539" s="1">
        <v>41598</v>
      </c>
      <c r="G539">
        <v>384516</v>
      </c>
      <c r="H539">
        <v>57677.4</v>
      </c>
      <c r="I539" s="1">
        <v>41603</v>
      </c>
    </row>
    <row r="540" spans="1:9" x14ac:dyDescent="0.25">
      <c r="A540" t="s">
        <v>12</v>
      </c>
      <c r="B540">
        <v>79544</v>
      </c>
      <c r="C540">
        <v>7</v>
      </c>
      <c r="D540">
        <v>539</v>
      </c>
      <c r="E540">
        <v>4407</v>
      </c>
      <c r="F540" s="1">
        <v>41598</v>
      </c>
      <c r="G540">
        <v>83512.800000000003</v>
      </c>
      <c r="H540">
        <v>12526.92</v>
      </c>
      <c r="I540" s="1">
        <v>41603</v>
      </c>
    </row>
    <row r="541" spans="1:9" x14ac:dyDescent="0.25">
      <c r="A541" t="s">
        <v>10</v>
      </c>
      <c r="B541">
        <v>79924</v>
      </c>
      <c r="C541">
        <v>4</v>
      </c>
      <c r="D541">
        <v>540</v>
      </c>
      <c r="E541">
        <v>3000</v>
      </c>
      <c r="F541" s="1">
        <v>41599</v>
      </c>
      <c r="G541">
        <v>387810</v>
      </c>
      <c r="H541">
        <v>58171.5</v>
      </c>
      <c r="I541" s="1">
        <v>41603</v>
      </c>
    </row>
    <row r="542" spans="1:9" x14ac:dyDescent="0.25">
      <c r="A542" t="s">
        <v>12</v>
      </c>
      <c r="B542">
        <v>79927</v>
      </c>
      <c r="C542">
        <v>7</v>
      </c>
      <c r="D542">
        <v>541</v>
      </c>
      <c r="E542">
        <v>3902</v>
      </c>
      <c r="F542" s="1">
        <v>41599</v>
      </c>
      <c r="G542">
        <v>85816</v>
      </c>
      <c r="H542">
        <v>12872.4</v>
      </c>
      <c r="I542" s="1">
        <v>41603</v>
      </c>
    </row>
    <row r="543" spans="1:9" x14ac:dyDescent="0.25">
      <c r="A543" t="s">
        <v>10</v>
      </c>
      <c r="B543">
        <v>80343</v>
      </c>
      <c r="C543">
        <v>4</v>
      </c>
      <c r="D543">
        <v>542</v>
      </c>
      <c r="E543">
        <v>5413</v>
      </c>
      <c r="F543" s="1">
        <v>41600</v>
      </c>
      <c r="G543">
        <v>390186</v>
      </c>
      <c r="H543">
        <v>58527.9</v>
      </c>
      <c r="I543" s="1">
        <v>41603</v>
      </c>
    </row>
    <row r="544" spans="1:9" x14ac:dyDescent="0.25">
      <c r="A544" t="s">
        <v>12</v>
      </c>
      <c r="B544">
        <v>80346</v>
      </c>
      <c r="C544">
        <v>7</v>
      </c>
      <c r="D544">
        <v>543</v>
      </c>
      <c r="E544">
        <v>8229</v>
      </c>
      <c r="F544" s="1">
        <v>41600</v>
      </c>
      <c r="G544">
        <v>86759.2</v>
      </c>
      <c r="H544">
        <v>13013.88</v>
      </c>
      <c r="I544" s="1">
        <v>41603</v>
      </c>
    </row>
    <row r="545" spans="1:9" x14ac:dyDescent="0.25">
      <c r="A545" t="s">
        <v>10</v>
      </c>
      <c r="B545">
        <v>80623</v>
      </c>
      <c r="C545">
        <v>4</v>
      </c>
      <c r="D545">
        <v>544</v>
      </c>
      <c r="E545">
        <v>3479</v>
      </c>
      <c r="F545" s="1">
        <v>41603</v>
      </c>
      <c r="G545">
        <v>392220</v>
      </c>
      <c r="H545">
        <v>58833</v>
      </c>
      <c r="I545" s="1">
        <v>41603</v>
      </c>
    </row>
    <row r="546" spans="1:9" x14ac:dyDescent="0.25">
      <c r="A546" t="s">
        <v>12</v>
      </c>
      <c r="B546">
        <v>80626</v>
      </c>
      <c r="C546">
        <v>7</v>
      </c>
      <c r="D546">
        <v>545</v>
      </c>
      <c r="E546">
        <v>9339</v>
      </c>
      <c r="F546" s="1">
        <v>41603</v>
      </c>
      <c r="G546">
        <v>86726.399999999994</v>
      </c>
      <c r="H546">
        <v>13008.96</v>
      </c>
      <c r="I546" s="1">
        <v>41603</v>
      </c>
    </row>
    <row r="547" spans="1:9" x14ac:dyDescent="0.25">
      <c r="A547" t="s">
        <v>10</v>
      </c>
      <c r="B547">
        <v>80628</v>
      </c>
      <c r="C547">
        <v>4</v>
      </c>
      <c r="D547">
        <v>546</v>
      </c>
      <c r="E547">
        <v>9131</v>
      </c>
      <c r="F547" s="1">
        <v>41603</v>
      </c>
      <c r="G547">
        <v>252</v>
      </c>
      <c r="H547">
        <v>37.799999999999997</v>
      </c>
      <c r="I547" s="1">
        <v>41603</v>
      </c>
    </row>
    <row r="548" spans="1:9" x14ac:dyDescent="0.25">
      <c r="A548" t="s">
        <v>10</v>
      </c>
      <c r="B548">
        <v>80950</v>
      </c>
      <c r="C548">
        <v>4</v>
      </c>
      <c r="D548">
        <v>547</v>
      </c>
      <c r="E548">
        <v>8674</v>
      </c>
      <c r="F548" s="1">
        <v>41604</v>
      </c>
      <c r="G548">
        <v>391332</v>
      </c>
      <c r="H548">
        <v>58699.8</v>
      </c>
      <c r="I548" s="1">
        <v>41610</v>
      </c>
    </row>
    <row r="549" spans="1:9" x14ac:dyDescent="0.25">
      <c r="A549" t="s">
        <v>12</v>
      </c>
      <c r="B549">
        <v>80953</v>
      </c>
      <c r="C549">
        <v>7</v>
      </c>
      <c r="D549">
        <v>548</v>
      </c>
      <c r="E549">
        <v>9031</v>
      </c>
      <c r="F549" s="1">
        <v>41604</v>
      </c>
      <c r="G549">
        <v>86276.800000000003</v>
      </c>
      <c r="H549">
        <v>12941.52</v>
      </c>
      <c r="I549" s="1">
        <v>41610</v>
      </c>
    </row>
    <row r="550" spans="1:9" x14ac:dyDescent="0.25">
      <c r="A550" t="s">
        <v>10</v>
      </c>
      <c r="B550">
        <v>81378</v>
      </c>
      <c r="C550">
        <v>4</v>
      </c>
      <c r="D550">
        <v>549</v>
      </c>
      <c r="E550">
        <v>4103</v>
      </c>
      <c r="F550" s="1">
        <v>41605</v>
      </c>
      <c r="G550">
        <v>392172</v>
      </c>
      <c r="H550">
        <v>58825.8</v>
      </c>
      <c r="I550" s="1">
        <v>41610</v>
      </c>
    </row>
    <row r="551" spans="1:9" x14ac:dyDescent="0.25">
      <c r="A551" t="s">
        <v>12</v>
      </c>
      <c r="B551">
        <v>81381</v>
      </c>
      <c r="C551">
        <v>7</v>
      </c>
      <c r="D551">
        <v>550</v>
      </c>
      <c r="E551">
        <v>9946</v>
      </c>
      <c r="F551" s="1">
        <v>41605</v>
      </c>
      <c r="G551">
        <v>88223.6</v>
      </c>
      <c r="H551">
        <v>13233.54</v>
      </c>
      <c r="I551" s="1">
        <v>41610</v>
      </c>
    </row>
    <row r="552" spans="1:9" x14ac:dyDescent="0.25">
      <c r="A552" t="s">
        <v>10</v>
      </c>
      <c r="B552">
        <v>81583</v>
      </c>
      <c r="C552">
        <v>4</v>
      </c>
      <c r="D552">
        <v>551</v>
      </c>
      <c r="E552">
        <v>49</v>
      </c>
      <c r="F552" s="1">
        <v>41606</v>
      </c>
      <c r="G552">
        <v>391524</v>
      </c>
      <c r="H552">
        <v>58728.6</v>
      </c>
      <c r="I552" s="1">
        <v>41610</v>
      </c>
    </row>
    <row r="553" spans="1:9" x14ac:dyDescent="0.25">
      <c r="A553" t="s">
        <v>12</v>
      </c>
      <c r="B553">
        <v>81586</v>
      </c>
      <c r="C553">
        <v>7</v>
      </c>
      <c r="D553">
        <v>552</v>
      </c>
      <c r="E553">
        <v>731</v>
      </c>
      <c r="F553" s="1">
        <v>41606</v>
      </c>
      <c r="G553">
        <v>89166.8</v>
      </c>
      <c r="H553">
        <v>13375.02</v>
      </c>
      <c r="I553" s="1">
        <v>41610</v>
      </c>
    </row>
    <row r="554" spans="1:9" x14ac:dyDescent="0.25">
      <c r="A554" t="s">
        <v>10</v>
      </c>
      <c r="B554">
        <v>81986</v>
      </c>
      <c r="C554">
        <v>4</v>
      </c>
      <c r="D554">
        <v>553</v>
      </c>
      <c r="E554">
        <v>6554</v>
      </c>
      <c r="F554" s="1">
        <v>41607</v>
      </c>
      <c r="G554">
        <v>393270</v>
      </c>
      <c r="H554">
        <v>58990.5</v>
      </c>
      <c r="I554" s="1">
        <v>41610</v>
      </c>
    </row>
    <row r="555" spans="1:9" x14ac:dyDescent="0.25">
      <c r="A555" t="s">
        <v>12</v>
      </c>
      <c r="B555">
        <v>81989</v>
      </c>
      <c r="C555">
        <v>7</v>
      </c>
      <c r="D555">
        <v>554</v>
      </c>
      <c r="E555">
        <v>2103</v>
      </c>
      <c r="F555" s="1">
        <v>41607</v>
      </c>
      <c r="G555">
        <v>89770</v>
      </c>
      <c r="H555">
        <v>13465.5</v>
      </c>
      <c r="I555" s="1">
        <v>41610</v>
      </c>
    </row>
    <row r="556" spans="1:9" x14ac:dyDescent="0.25">
      <c r="A556" t="s">
        <v>10</v>
      </c>
      <c r="B556">
        <v>82366</v>
      </c>
      <c r="C556">
        <v>4</v>
      </c>
      <c r="D556">
        <v>555</v>
      </c>
      <c r="E556">
        <v>5425</v>
      </c>
      <c r="F556" s="1">
        <v>41610</v>
      </c>
      <c r="G556">
        <v>394446</v>
      </c>
      <c r="H556">
        <v>59166.9</v>
      </c>
      <c r="I556" s="1">
        <v>41610</v>
      </c>
    </row>
    <row r="557" spans="1:9" x14ac:dyDescent="0.25">
      <c r="A557" t="s">
        <v>12</v>
      </c>
      <c r="B557">
        <v>82369</v>
      </c>
      <c r="C557">
        <v>7</v>
      </c>
      <c r="D557">
        <v>556</v>
      </c>
      <c r="E557">
        <v>1082</v>
      </c>
      <c r="F557" s="1">
        <v>41610</v>
      </c>
      <c r="G557">
        <v>91053.2</v>
      </c>
      <c r="H557">
        <v>13657.98</v>
      </c>
      <c r="I557" s="1">
        <v>41610</v>
      </c>
    </row>
    <row r="558" spans="1:9" x14ac:dyDescent="0.25">
      <c r="A558" t="s">
        <v>10</v>
      </c>
      <c r="B558">
        <v>82371</v>
      </c>
      <c r="C558">
        <v>4</v>
      </c>
      <c r="D558">
        <v>557</v>
      </c>
      <c r="E558">
        <v>886</v>
      </c>
      <c r="F558" s="1">
        <v>41610</v>
      </c>
      <c r="G558">
        <v>168</v>
      </c>
      <c r="H558">
        <v>25.2</v>
      </c>
      <c r="I558" s="1">
        <v>41610</v>
      </c>
    </row>
    <row r="559" spans="1:9" x14ac:dyDescent="0.25">
      <c r="A559" t="s">
        <v>10</v>
      </c>
      <c r="B559">
        <v>82734</v>
      </c>
      <c r="C559">
        <v>4</v>
      </c>
      <c r="D559">
        <v>558</v>
      </c>
      <c r="E559">
        <v>341</v>
      </c>
      <c r="F559" s="1">
        <v>41611</v>
      </c>
      <c r="G559">
        <v>399294</v>
      </c>
      <c r="H559">
        <v>59894.1</v>
      </c>
      <c r="I559" s="1">
        <v>41617</v>
      </c>
    </row>
    <row r="560" spans="1:9" x14ac:dyDescent="0.25">
      <c r="A560" t="s">
        <v>12</v>
      </c>
      <c r="B560">
        <v>82737</v>
      </c>
      <c r="C560">
        <v>7</v>
      </c>
      <c r="D560">
        <v>559</v>
      </c>
      <c r="E560">
        <v>8807</v>
      </c>
      <c r="F560" s="1">
        <v>41611</v>
      </c>
      <c r="G560">
        <v>92599.6</v>
      </c>
      <c r="H560">
        <v>13889.94</v>
      </c>
      <c r="I560" s="1">
        <v>41617</v>
      </c>
    </row>
    <row r="561" spans="1:9" x14ac:dyDescent="0.25">
      <c r="A561" t="s">
        <v>10</v>
      </c>
      <c r="B561">
        <v>83180</v>
      </c>
      <c r="C561">
        <v>4</v>
      </c>
      <c r="D561">
        <v>560</v>
      </c>
      <c r="E561">
        <v>4098</v>
      </c>
      <c r="F561" s="1">
        <v>41612</v>
      </c>
      <c r="G561">
        <v>400392</v>
      </c>
      <c r="H561">
        <v>60058.8</v>
      </c>
      <c r="I561" s="1">
        <v>41617</v>
      </c>
    </row>
    <row r="562" spans="1:9" x14ac:dyDescent="0.25">
      <c r="A562" t="s">
        <v>12</v>
      </c>
      <c r="B562">
        <v>83183</v>
      </c>
      <c r="C562">
        <v>7</v>
      </c>
      <c r="D562">
        <v>561</v>
      </c>
      <c r="E562">
        <v>6485</v>
      </c>
      <c r="F562" s="1">
        <v>41612</v>
      </c>
      <c r="G562">
        <v>94009.2</v>
      </c>
      <c r="H562">
        <v>14101.38</v>
      </c>
      <c r="I562" s="1">
        <v>41617</v>
      </c>
    </row>
    <row r="563" spans="1:9" x14ac:dyDescent="0.25">
      <c r="A563" t="s">
        <v>10</v>
      </c>
      <c r="B563">
        <v>83481</v>
      </c>
      <c r="C563">
        <v>4</v>
      </c>
      <c r="D563">
        <v>562</v>
      </c>
      <c r="E563">
        <v>9910</v>
      </c>
      <c r="F563" s="1">
        <v>41613</v>
      </c>
      <c r="G563">
        <v>402192</v>
      </c>
      <c r="H563">
        <v>60328.800000000003</v>
      </c>
      <c r="I563" s="1">
        <v>41617</v>
      </c>
    </row>
    <row r="564" spans="1:9" x14ac:dyDescent="0.25">
      <c r="A564" t="s">
        <v>12</v>
      </c>
      <c r="B564">
        <v>83484</v>
      </c>
      <c r="C564">
        <v>7</v>
      </c>
      <c r="D564">
        <v>563</v>
      </c>
      <c r="E564">
        <v>3816</v>
      </c>
      <c r="F564" s="1">
        <v>41613</v>
      </c>
      <c r="G564">
        <v>95144.4</v>
      </c>
      <c r="H564">
        <v>14271.66</v>
      </c>
      <c r="I564" s="1">
        <v>41617</v>
      </c>
    </row>
    <row r="565" spans="1:9" x14ac:dyDescent="0.25">
      <c r="A565" t="s">
        <v>10</v>
      </c>
      <c r="B565">
        <v>83769</v>
      </c>
      <c r="C565">
        <v>4</v>
      </c>
      <c r="D565">
        <v>564</v>
      </c>
      <c r="E565">
        <v>6124</v>
      </c>
      <c r="F565" s="1">
        <v>41614</v>
      </c>
      <c r="G565">
        <v>403152</v>
      </c>
      <c r="H565">
        <v>60472.800000000003</v>
      </c>
      <c r="I565" s="1">
        <v>41617</v>
      </c>
    </row>
    <row r="566" spans="1:9" x14ac:dyDescent="0.25">
      <c r="A566" t="s">
        <v>12</v>
      </c>
      <c r="B566">
        <v>83772</v>
      </c>
      <c r="C566">
        <v>7</v>
      </c>
      <c r="D566">
        <v>565</v>
      </c>
      <c r="E566">
        <v>2688</v>
      </c>
      <c r="F566" s="1">
        <v>41614</v>
      </c>
      <c r="G566">
        <v>95413.2</v>
      </c>
      <c r="H566">
        <v>14311.98</v>
      </c>
      <c r="I566" s="1">
        <v>41617</v>
      </c>
    </row>
    <row r="567" spans="1:9" x14ac:dyDescent="0.25">
      <c r="A567" t="s">
        <v>10</v>
      </c>
      <c r="B567">
        <v>84242</v>
      </c>
      <c r="C567">
        <v>4</v>
      </c>
      <c r="D567">
        <v>566</v>
      </c>
      <c r="E567">
        <v>5680</v>
      </c>
      <c r="F567" s="1">
        <v>41617</v>
      </c>
      <c r="G567">
        <v>405636</v>
      </c>
      <c r="H567">
        <v>60845.4</v>
      </c>
      <c r="I567" s="1">
        <v>41617</v>
      </c>
    </row>
    <row r="568" spans="1:9" x14ac:dyDescent="0.25">
      <c r="A568" t="s">
        <v>12</v>
      </c>
      <c r="B568">
        <v>84245</v>
      </c>
      <c r="C568">
        <v>7</v>
      </c>
      <c r="D568">
        <v>567</v>
      </c>
      <c r="E568">
        <v>3312</v>
      </c>
      <c r="F568" s="1">
        <v>41617</v>
      </c>
      <c r="G568">
        <v>97036.4</v>
      </c>
      <c r="H568">
        <v>14555.46</v>
      </c>
      <c r="I568" s="1">
        <v>41617</v>
      </c>
    </row>
    <row r="569" spans="1:9" x14ac:dyDescent="0.25">
      <c r="A569" t="s">
        <v>10</v>
      </c>
      <c r="B569">
        <v>84605</v>
      </c>
      <c r="C569">
        <v>4</v>
      </c>
      <c r="D569">
        <v>568</v>
      </c>
      <c r="E569">
        <v>9432</v>
      </c>
      <c r="F569" s="1">
        <v>41618</v>
      </c>
      <c r="G569">
        <v>407460</v>
      </c>
      <c r="H569">
        <v>61119</v>
      </c>
      <c r="I569" s="1">
        <v>41624</v>
      </c>
    </row>
    <row r="570" spans="1:9" x14ac:dyDescent="0.25">
      <c r="A570" t="s">
        <v>12</v>
      </c>
      <c r="B570">
        <v>84608</v>
      </c>
      <c r="C570">
        <v>7</v>
      </c>
      <c r="D570">
        <v>569</v>
      </c>
      <c r="E570">
        <v>7267</v>
      </c>
      <c r="F570" s="1">
        <v>41618</v>
      </c>
      <c r="G570">
        <v>97272.4</v>
      </c>
      <c r="H570">
        <v>14590.86</v>
      </c>
      <c r="I570" s="1">
        <v>41624</v>
      </c>
    </row>
    <row r="571" spans="1:9" x14ac:dyDescent="0.25">
      <c r="A571" t="s">
        <v>10</v>
      </c>
      <c r="B571">
        <v>84821</v>
      </c>
      <c r="C571">
        <v>4</v>
      </c>
      <c r="D571">
        <v>570</v>
      </c>
      <c r="E571">
        <v>9113</v>
      </c>
      <c r="F571" s="1">
        <v>41619</v>
      </c>
      <c r="G571">
        <v>406800</v>
      </c>
      <c r="H571">
        <v>61020</v>
      </c>
      <c r="I571" s="1">
        <v>41624</v>
      </c>
    </row>
    <row r="572" spans="1:9" x14ac:dyDescent="0.25">
      <c r="A572" t="s">
        <v>12</v>
      </c>
      <c r="B572">
        <v>84824</v>
      </c>
      <c r="C572">
        <v>7</v>
      </c>
      <c r="D572">
        <v>571</v>
      </c>
      <c r="E572">
        <v>5438</v>
      </c>
      <c r="F572" s="1">
        <v>41619</v>
      </c>
      <c r="G572">
        <v>96855.6</v>
      </c>
      <c r="H572">
        <v>14528.34</v>
      </c>
      <c r="I572" s="1">
        <v>41624</v>
      </c>
    </row>
    <row r="573" spans="1:9" x14ac:dyDescent="0.25">
      <c r="A573" t="s">
        <v>10</v>
      </c>
      <c r="B573">
        <v>85015</v>
      </c>
      <c r="C573">
        <v>4</v>
      </c>
      <c r="D573">
        <v>572</v>
      </c>
      <c r="E573">
        <v>4772</v>
      </c>
      <c r="F573" s="1">
        <v>41620</v>
      </c>
      <c r="G573">
        <v>406836</v>
      </c>
      <c r="H573">
        <v>61025.4</v>
      </c>
      <c r="I573" s="1">
        <v>41624</v>
      </c>
    </row>
    <row r="574" spans="1:9" x14ac:dyDescent="0.25">
      <c r="A574" t="s">
        <v>12</v>
      </c>
      <c r="B574">
        <v>85018</v>
      </c>
      <c r="C574">
        <v>7</v>
      </c>
      <c r="D574">
        <v>573</v>
      </c>
      <c r="E574">
        <v>183</v>
      </c>
      <c r="F574" s="1">
        <v>41620</v>
      </c>
      <c r="G574">
        <v>96822.8</v>
      </c>
      <c r="H574">
        <v>14523.42</v>
      </c>
      <c r="I574" s="1">
        <v>41624</v>
      </c>
    </row>
    <row r="575" spans="1:9" x14ac:dyDescent="0.25">
      <c r="A575" t="s">
        <v>10</v>
      </c>
      <c r="B575">
        <v>85187</v>
      </c>
      <c r="C575">
        <v>4</v>
      </c>
      <c r="D575">
        <v>574</v>
      </c>
      <c r="E575">
        <v>4291</v>
      </c>
      <c r="F575" s="1">
        <v>41621</v>
      </c>
      <c r="G575">
        <v>408282</v>
      </c>
      <c r="H575">
        <v>61242.3</v>
      </c>
      <c r="I575" s="1">
        <v>41624</v>
      </c>
    </row>
    <row r="576" spans="1:9" x14ac:dyDescent="0.25">
      <c r="A576" t="s">
        <v>12</v>
      </c>
      <c r="B576">
        <v>85190</v>
      </c>
      <c r="C576">
        <v>7</v>
      </c>
      <c r="D576">
        <v>575</v>
      </c>
      <c r="E576">
        <v>6192</v>
      </c>
      <c r="F576" s="1">
        <v>41621</v>
      </c>
      <c r="G576">
        <v>96406</v>
      </c>
      <c r="H576">
        <v>14460.9</v>
      </c>
      <c r="I576" s="1">
        <v>41624</v>
      </c>
    </row>
    <row r="577" spans="1:9" x14ac:dyDescent="0.25">
      <c r="A577" t="s">
        <v>10</v>
      </c>
      <c r="B577">
        <v>85554</v>
      </c>
      <c r="C577">
        <v>4</v>
      </c>
      <c r="D577">
        <v>576</v>
      </c>
      <c r="E577">
        <v>9791</v>
      </c>
      <c r="F577" s="1">
        <v>41624</v>
      </c>
      <c r="G577">
        <v>407994</v>
      </c>
      <c r="H577">
        <v>61199.1</v>
      </c>
      <c r="I577" s="1">
        <v>41624</v>
      </c>
    </row>
    <row r="578" spans="1:9" x14ac:dyDescent="0.25">
      <c r="A578" t="s">
        <v>12</v>
      </c>
      <c r="B578">
        <v>85557</v>
      </c>
      <c r="C578">
        <v>7</v>
      </c>
      <c r="D578">
        <v>577</v>
      </c>
      <c r="E578">
        <v>4335</v>
      </c>
      <c r="F578" s="1">
        <v>41624</v>
      </c>
      <c r="G578">
        <v>98336.4</v>
      </c>
      <c r="H578">
        <v>14750.46</v>
      </c>
      <c r="I578" s="1">
        <v>41624</v>
      </c>
    </row>
    <row r="579" spans="1:9" x14ac:dyDescent="0.25">
      <c r="A579" t="s">
        <v>10</v>
      </c>
      <c r="B579">
        <v>85559</v>
      </c>
      <c r="C579">
        <v>4</v>
      </c>
      <c r="D579">
        <v>578</v>
      </c>
      <c r="E579">
        <v>7241</v>
      </c>
      <c r="F579" s="1">
        <v>41624</v>
      </c>
      <c r="G579">
        <v>900</v>
      </c>
      <c r="H579">
        <v>135</v>
      </c>
      <c r="I579" s="1">
        <v>41624</v>
      </c>
    </row>
    <row r="580" spans="1:9" x14ac:dyDescent="0.25">
      <c r="A580" t="s">
        <v>10</v>
      </c>
      <c r="B580">
        <v>85810</v>
      </c>
      <c r="C580">
        <v>4</v>
      </c>
      <c r="D580">
        <v>579</v>
      </c>
      <c r="E580">
        <v>3777</v>
      </c>
      <c r="F580" s="1">
        <v>41625</v>
      </c>
      <c r="G580">
        <v>410286</v>
      </c>
      <c r="H580">
        <v>61542.9</v>
      </c>
      <c r="I580" s="1">
        <v>41631</v>
      </c>
    </row>
    <row r="581" spans="1:9" x14ac:dyDescent="0.25">
      <c r="A581" t="s">
        <v>12</v>
      </c>
      <c r="B581">
        <v>85813</v>
      </c>
      <c r="C581">
        <v>7</v>
      </c>
      <c r="D581">
        <v>580</v>
      </c>
      <c r="E581">
        <v>9049</v>
      </c>
      <c r="F581" s="1">
        <v>41625</v>
      </c>
      <c r="G581">
        <v>97502.8</v>
      </c>
      <c r="H581">
        <v>14625.42</v>
      </c>
      <c r="I581" s="1">
        <v>41631</v>
      </c>
    </row>
    <row r="582" spans="1:9" x14ac:dyDescent="0.25">
      <c r="A582" t="s">
        <v>10</v>
      </c>
      <c r="B582">
        <v>86182</v>
      </c>
      <c r="C582">
        <v>4</v>
      </c>
      <c r="D582">
        <v>581</v>
      </c>
      <c r="E582">
        <v>6690</v>
      </c>
      <c r="F582" s="1">
        <v>41626</v>
      </c>
      <c r="G582">
        <v>413298</v>
      </c>
      <c r="H582">
        <v>61994.7</v>
      </c>
      <c r="I582" s="1">
        <v>41631</v>
      </c>
    </row>
    <row r="583" spans="1:9" x14ac:dyDescent="0.25">
      <c r="A583" t="s">
        <v>12</v>
      </c>
      <c r="B583">
        <v>86185</v>
      </c>
      <c r="C583">
        <v>7</v>
      </c>
      <c r="D583">
        <v>582</v>
      </c>
      <c r="E583">
        <v>5720</v>
      </c>
      <c r="F583" s="1">
        <v>41626</v>
      </c>
      <c r="G583">
        <v>97777.2</v>
      </c>
      <c r="H583">
        <v>14666.58</v>
      </c>
      <c r="I583" s="1">
        <v>41631</v>
      </c>
    </row>
    <row r="584" spans="1:9" x14ac:dyDescent="0.25">
      <c r="A584" t="s">
        <v>10</v>
      </c>
      <c r="B584">
        <v>86385</v>
      </c>
      <c r="C584">
        <v>4</v>
      </c>
      <c r="D584">
        <v>583</v>
      </c>
      <c r="E584">
        <v>3036</v>
      </c>
      <c r="F584" s="1">
        <v>41627</v>
      </c>
      <c r="G584">
        <v>413682</v>
      </c>
      <c r="H584">
        <v>62052.3</v>
      </c>
      <c r="I584" s="1">
        <v>41631</v>
      </c>
    </row>
    <row r="585" spans="1:9" x14ac:dyDescent="0.25">
      <c r="A585" t="s">
        <v>12</v>
      </c>
      <c r="B585">
        <v>86388</v>
      </c>
      <c r="C585">
        <v>7</v>
      </c>
      <c r="D585">
        <v>584</v>
      </c>
      <c r="E585">
        <v>5010</v>
      </c>
      <c r="F585" s="1">
        <v>41627</v>
      </c>
      <c r="G585">
        <v>97360.4</v>
      </c>
      <c r="H585">
        <v>14604.06</v>
      </c>
      <c r="I585" s="1">
        <v>41631</v>
      </c>
    </row>
    <row r="586" spans="1:9" x14ac:dyDescent="0.25">
      <c r="A586" t="s">
        <v>10</v>
      </c>
      <c r="B586">
        <v>86749</v>
      </c>
      <c r="C586">
        <v>4</v>
      </c>
      <c r="D586">
        <v>585</v>
      </c>
      <c r="E586">
        <v>9799</v>
      </c>
      <c r="F586" s="1">
        <v>41628</v>
      </c>
      <c r="G586">
        <v>416436</v>
      </c>
      <c r="H586">
        <v>62465.4</v>
      </c>
      <c r="I586" s="1">
        <v>41631</v>
      </c>
    </row>
    <row r="587" spans="1:9" x14ac:dyDescent="0.25">
      <c r="A587" t="s">
        <v>12</v>
      </c>
      <c r="B587">
        <v>86752</v>
      </c>
      <c r="C587">
        <v>7</v>
      </c>
      <c r="D587">
        <v>586</v>
      </c>
      <c r="E587">
        <v>4202</v>
      </c>
      <c r="F587" s="1">
        <v>41628</v>
      </c>
      <c r="G587">
        <v>100168.4</v>
      </c>
      <c r="H587">
        <v>15025.26</v>
      </c>
      <c r="I587" s="1">
        <v>41631</v>
      </c>
    </row>
    <row r="588" spans="1:9" x14ac:dyDescent="0.25">
      <c r="A588" t="s">
        <v>10</v>
      </c>
      <c r="B588">
        <v>87123</v>
      </c>
      <c r="C588">
        <v>4</v>
      </c>
      <c r="D588">
        <v>587</v>
      </c>
      <c r="E588">
        <v>8577</v>
      </c>
      <c r="F588" s="1">
        <v>41631</v>
      </c>
      <c r="G588">
        <v>415692</v>
      </c>
      <c r="H588">
        <v>62353.8</v>
      </c>
      <c r="I588" s="1">
        <v>41631</v>
      </c>
    </row>
    <row r="589" spans="1:9" x14ac:dyDescent="0.25">
      <c r="A589" t="s">
        <v>12</v>
      </c>
      <c r="B589">
        <v>87126</v>
      </c>
      <c r="C589">
        <v>7</v>
      </c>
      <c r="D589">
        <v>588</v>
      </c>
      <c r="E589">
        <v>5075</v>
      </c>
      <c r="F589" s="1">
        <v>41631</v>
      </c>
      <c r="G589">
        <v>100322</v>
      </c>
      <c r="H589">
        <v>15048.3</v>
      </c>
      <c r="I589" s="1">
        <v>41631</v>
      </c>
    </row>
    <row r="590" spans="1:9" x14ac:dyDescent="0.25">
      <c r="A590" t="s">
        <v>10</v>
      </c>
      <c r="B590">
        <v>87128</v>
      </c>
      <c r="C590">
        <v>4</v>
      </c>
      <c r="D590">
        <v>589</v>
      </c>
      <c r="E590">
        <v>7883</v>
      </c>
      <c r="F590" s="1">
        <v>41631</v>
      </c>
      <c r="G590">
        <v>672</v>
      </c>
      <c r="H590">
        <v>100.8</v>
      </c>
      <c r="I590" s="1">
        <v>41631</v>
      </c>
    </row>
    <row r="591" spans="1:9" x14ac:dyDescent="0.25">
      <c r="A591" t="s">
        <v>12</v>
      </c>
      <c r="B591">
        <v>87130</v>
      </c>
      <c r="C591">
        <v>7</v>
      </c>
      <c r="D591">
        <v>590</v>
      </c>
      <c r="E591">
        <v>4358</v>
      </c>
      <c r="F591" s="1">
        <v>41631</v>
      </c>
      <c r="G591">
        <v>340</v>
      </c>
      <c r="H591">
        <v>51</v>
      </c>
      <c r="I591" s="1">
        <v>41631</v>
      </c>
    </row>
    <row r="592" spans="1:9" x14ac:dyDescent="0.25">
      <c r="A592" t="s">
        <v>10</v>
      </c>
      <c r="B592">
        <v>87420</v>
      </c>
      <c r="C592">
        <v>4</v>
      </c>
      <c r="D592">
        <v>591</v>
      </c>
      <c r="E592">
        <v>125</v>
      </c>
      <c r="F592" s="1">
        <v>41632</v>
      </c>
      <c r="G592">
        <v>416664</v>
      </c>
      <c r="H592">
        <v>62499.6</v>
      </c>
      <c r="I592" s="1">
        <v>41638</v>
      </c>
    </row>
    <row r="593" spans="1:9" x14ac:dyDescent="0.25">
      <c r="A593" t="s">
        <v>12</v>
      </c>
      <c r="B593">
        <v>87423</v>
      </c>
      <c r="C593">
        <v>7</v>
      </c>
      <c r="D593">
        <v>592</v>
      </c>
      <c r="E593">
        <v>580</v>
      </c>
      <c r="F593" s="1">
        <v>41632</v>
      </c>
      <c r="G593">
        <v>102471.6</v>
      </c>
      <c r="H593">
        <v>15370.74</v>
      </c>
      <c r="I593" s="1">
        <v>41638</v>
      </c>
    </row>
    <row r="594" spans="1:9" x14ac:dyDescent="0.25">
      <c r="A594" t="s">
        <v>10</v>
      </c>
      <c r="B594">
        <v>87792</v>
      </c>
      <c r="C594">
        <v>4</v>
      </c>
      <c r="D594">
        <v>593</v>
      </c>
      <c r="E594">
        <v>6316</v>
      </c>
      <c r="F594" s="1">
        <v>41633</v>
      </c>
      <c r="G594">
        <v>419304</v>
      </c>
      <c r="H594">
        <v>62895.6</v>
      </c>
      <c r="I594" s="1">
        <v>41638</v>
      </c>
    </row>
    <row r="595" spans="1:9" x14ac:dyDescent="0.25">
      <c r="A595" t="s">
        <v>12</v>
      </c>
      <c r="B595">
        <v>87795</v>
      </c>
      <c r="C595">
        <v>7</v>
      </c>
      <c r="D595">
        <v>594</v>
      </c>
      <c r="E595">
        <v>1263</v>
      </c>
      <c r="F595" s="1">
        <v>41633</v>
      </c>
      <c r="G595">
        <v>102054.8</v>
      </c>
      <c r="H595">
        <v>15308.22</v>
      </c>
      <c r="I595" s="1">
        <v>41638</v>
      </c>
    </row>
    <row r="596" spans="1:9" x14ac:dyDescent="0.25">
      <c r="A596" t="s">
        <v>10</v>
      </c>
      <c r="B596">
        <v>88119</v>
      </c>
      <c r="C596">
        <v>4</v>
      </c>
      <c r="D596">
        <v>595</v>
      </c>
      <c r="E596">
        <v>460</v>
      </c>
      <c r="F596" s="1">
        <v>41634</v>
      </c>
      <c r="G596">
        <v>419808</v>
      </c>
      <c r="H596">
        <v>62971.199999999997</v>
      </c>
      <c r="I596" s="1">
        <v>41638</v>
      </c>
    </row>
    <row r="597" spans="1:9" x14ac:dyDescent="0.25">
      <c r="A597" t="s">
        <v>12</v>
      </c>
      <c r="B597">
        <v>88122</v>
      </c>
      <c r="C597">
        <v>7</v>
      </c>
      <c r="D597">
        <v>596</v>
      </c>
      <c r="E597">
        <v>4298</v>
      </c>
      <c r="F597" s="1">
        <v>41634</v>
      </c>
      <c r="G597">
        <v>102702</v>
      </c>
      <c r="H597">
        <v>15405.3</v>
      </c>
      <c r="I597" s="1">
        <v>41638</v>
      </c>
    </row>
    <row r="598" spans="1:9" x14ac:dyDescent="0.25">
      <c r="A598" t="s">
        <v>10</v>
      </c>
      <c r="B598">
        <v>88352</v>
      </c>
      <c r="C598">
        <v>4</v>
      </c>
      <c r="D598">
        <v>597</v>
      </c>
      <c r="E598">
        <v>8445</v>
      </c>
      <c r="F598" s="1">
        <v>41635</v>
      </c>
      <c r="G598">
        <v>420402</v>
      </c>
      <c r="H598">
        <v>63060.3</v>
      </c>
      <c r="I598" s="1">
        <v>41638</v>
      </c>
    </row>
    <row r="599" spans="1:9" x14ac:dyDescent="0.25">
      <c r="A599" t="s">
        <v>12</v>
      </c>
      <c r="B599">
        <v>88355</v>
      </c>
      <c r="C599">
        <v>7</v>
      </c>
      <c r="D599">
        <v>598</v>
      </c>
      <c r="E599">
        <v>8770</v>
      </c>
      <c r="F599" s="1">
        <v>41635</v>
      </c>
      <c r="G599">
        <v>104835.2</v>
      </c>
      <c r="H599">
        <v>15725.28</v>
      </c>
      <c r="I599" s="1">
        <v>41638</v>
      </c>
    </row>
    <row r="600" spans="1:9" x14ac:dyDescent="0.25">
      <c r="A600" t="s">
        <v>10</v>
      </c>
      <c r="B600">
        <v>88863</v>
      </c>
      <c r="C600">
        <v>4</v>
      </c>
      <c r="D600">
        <v>599</v>
      </c>
      <c r="E600">
        <v>1360</v>
      </c>
      <c r="F600" s="1">
        <v>41638</v>
      </c>
      <c r="G600">
        <v>422610</v>
      </c>
      <c r="H600">
        <v>63391.5</v>
      </c>
      <c r="I600" s="1">
        <v>41638</v>
      </c>
    </row>
    <row r="601" spans="1:9" x14ac:dyDescent="0.25">
      <c r="A601" t="s">
        <v>12</v>
      </c>
      <c r="B601">
        <v>88866</v>
      </c>
      <c r="C601">
        <v>7</v>
      </c>
      <c r="D601">
        <v>600</v>
      </c>
      <c r="E601">
        <v>7516</v>
      </c>
      <c r="F601" s="1">
        <v>41638</v>
      </c>
      <c r="G601">
        <v>104610.4</v>
      </c>
      <c r="H601">
        <v>15691.56</v>
      </c>
      <c r="I601" s="1">
        <v>41638</v>
      </c>
    </row>
    <row r="602" spans="1:9" x14ac:dyDescent="0.25">
      <c r="A602" t="s">
        <v>10</v>
      </c>
      <c r="B602">
        <v>88868</v>
      </c>
      <c r="C602">
        <v>4</v>
      </c>
      <c r="D602">
        <v>601</v>
      </c>
      <c r="E602">
        <v>1965</v>
      </c>
      <c r="F602" s="1">
        <v>41638</v>
      </c>
      <c r="G602">
        <v>384</v>
      </c>
      <c r="H602">
        <v>57.6</v>
      </c>
      <c r="I602" s="1">
        <v>41638</v>
      </c>
    </row>
    <row r="603" spans="1:9" x14ac:dyDescent="0.25">
      <c r="A603" t="s">
        <v>10</v>
      </c>
      <c r="B603">
        <v>89152</v>
      </c>
      <c r="C603">
        <v>4</v>
      </c>
      <c r="D603">
        <v>602</v>
      </c>
      <c r="E603">
        <v>4981</v>
      </c>
      <c r="F603" s="1">
        <v>41639</v>
      </c>
      <c r="G603">
        <v>422070</v>
      </c>
      <c r="H603">
        <v>63310.5</v>
      </c>
      <c r="I603" s="1">
        <v>41645</v>
      </c>
    </row>
    <row r="604" spans="1:9" x14ac:dyDescent="0.25">
      <c r="A604" t="s">
        <v>12</v>
      </c>
      <c r="B604">
        <v>89155</v>
      </c>
      <c r="C604">
        <v>7</v>
      </c>
      <c r="D604">
        <v>603</v>
      </c>
      <c r="E604">
        <v>7299</v>
      </c>
      <c r="F604" s="1">
        <v>41639</v>
      </c>
      <c r="G604">
        <v>103776.8</v>
      </c>
      <c r="H604">
        <v>15566.52</v>
      </c>
      <c r="I604" s="1">
        <v>41645</v>
      </c>
    </row>
    <row r="605" spans="1:9" x14ac:dyDescent="0.25">
      <c r="A605" t="s">
        <v>10</v>
      </c>
      <c r="B605">
        <v>89564</v>
      </c>
      <c r="C605">
        <v>4</v>
      </c>
      <c r="D605">
        <v>604</v>
      </c>
      <c r="E605">
        <v>2732</v>
      </c>
      <c r="F605" s="1">
        <v>41640</v>
      </c>
      <c r="G605">
        <v>423120</v>
      </c>
      <c r="H605">
        <v>63468</v>
      </c>
      <c r="I605" s="1">
        <v>41645</v>
      </c>
    </row>
    <row r="606" spans="1:9" x14ac:dyDescent="0.25">
      <c r="A606" t="s">
        <v>12</v>
      </c>
      <c r="B606">
        <v>89567</v>
      </c>
      <c r="C606">
        <v>7</v>
      </c>
      <c r="D606">
        <v>605</v>
      </c>
      <c r="E606">
        <v>3713</v>
      </c>
      <c r="F606" s="1">
        <v>41640</v>
      </c>
      <c r="G606">
        <v>103360</v>
      </c>
      <c r="H606">
        <v>15504</v>
      </c>
      <c r="I606" s="1">
        <v>41645</v>
      </c>
    </row>
    <row r="607" spans="1:9" x14ac:dyDescent="0.25">
      <c r="A607" t="s">
        <v>10</v>
      </c>
      <c r="B607">
        <v>90006</v>
      </c>
      <c r="C607">
        <v>4</v>
      </c>
      <c r="D607">
        <v>606</v>
      </c>
      <c r="E607">
        <v>9730</v>
      </c>
      <c r="F607" s="1">
        <v>41641</v>
      </c>
      <c r="G607">
        <v>424728</v>
      </c>
      <c r="H607">
        <v>63709.2</v>
      </c>
      <c r="I607" s="1">
        <v>41645</v>
      </c>
    </row>
    <row r="608" spans="1:9" x14ac:dyDescent="0.25">
      <c r="A608" t="s">
        <v>12</v>
      </c>
      <c r="B608">
        <v>90009</v>
      </c>
      <c r="C608">
        <v>7</v>
      </c>
      <c r="D608">
        <v>607</v>
      </c>
      <c r="E608">
        <v>6232</v>
      </c>
      <c r="F608" s="1">
        <v>41641</v>
      </c>
      <c r="G608">
        <v>104232</v>
      </c>
      <c r="H608">
        <v>15634.8</v>
      </c>
      <c r="I608" s="1">
        <v>41645</v>
      </c>
    </row>
    <row r="609" spans="1:9" x14ac:dyDescent="0.25">
      <c r="A609" t="s">
        <v>10</v>
      </c>
      <c r="B609">
        <v>90286</v>
      </c>
      <c r="C609">
        <v>4</v>
      </c>
      <c r="D609">
        <v>608</v>
      </c>
      <c r="E609">
        <v>3258</v>
      </c>
      <c r="F609" s="1">
        <v>41642</v>
      </c>
      <c r="G609">
        <v>424212</v>
      </c>
      <c r="H609">
        <v>63631.8</v>
      </c>
      <c r="I609" s="1">
        <v>41645</v>
      </c>
    </row>
    <row r="610" spans="1:9" x14ac:dyDescent="0.25">
      <c r="A610" t="s">
        <v>12</v>
      </c>
      <c r="B610">
        <v>90289</v>
      </c>
      <c r="C610">
        <v>7</v>
      </c>
      <c r="D610">
        <v>609</v>
      </c>
      <c r="E610">
        <v>7340</v>
      </c>
      <c r="F610" s="1">
        <v>41642</v>
      </c>
      <c r="G610">
        <v>103815.2</v>
      </c>
      <c r="H610">
        <v>15572.28</v>
      </c>
      <c r="I610" s="1">
        <v>41645</v>
      </c>
    </row>
    <row r="611" spans="1:9" x14ac:dyDescent="0.25">
      <c r="A611" t="s">
        <v>10</v>
      </c>
      <c r="B611">
        <v>90852</v>
      </c>
      <c r="C611">
        <v>4</v>
      </c>
      <c r="D611">
        <v>610</v>
      </c>
      <c r="E611">
        <v>2296</v>
      </c>
      <c r="F611" s="1">
        <v>41645</v>
      </c>
      <c r="G611">
        <v>425934</v>
      </c>
      <c r="H611">
        <v>63890.1</v>
      </c>
      <c r="I611" s="1">
        <v>41645</v>
      </c>
    </row>
    <row r="612" spans="1:9" x14ac:dyDescent="0.25">
      <c r="A612" t="s">
        <v>12</v>
      </c>
      <c r="B612">
        <v>90855</v>
      </c>
      <c r="C612">
        <v>7</v>
      </c>
      <c r="D612">
        <v>611</v>
      </c>
      <c r="E612">
        <v>4652</v>
      </c>
      <c r="F612" s="1">
        <v>41645</v>
      </c>
      <c r="G612">
        <v>106332.4</v>
      </c>
      <c r="H612">
        <v>15949.86</v>
      </c>
      <c r="I612" s="1">
        <v>41645</v>
      </c>
    </row>
    <row r="613" spans="1:9" x14ac:dyDescent="0.25">
      <c r="A613" t="s">
        <v>10</v>
      </c>
      <c r="B613">
        <v>90858</v>
      </c>
      <c r="C613">
        <v>4</v>
      </c>
      <c r="D613">
        <v>612</v>
      </c>
      <c r="E613">
        <v>8304</v>
      </c>
      <c r="F613" s="1">
        <v>41645</v>
      </c>
      <c r="G613">
        <v>1260</v>
      </c>
      <c r="H613">
        <v>189</v>
      </c>
      <c r="I613" s="1">
        <v>41645</v>
      </c>
    </row>
    <row r="614" spans="1:9" x14ac:dyDescent="0.25">
      <c r="A614" t="s">
        <v>10</v>
      </c>
      <c r="B614">
        <v>91130</v>
      </c>
      <c r="C614">
        <v>4</v>
      </c>
      <c r="D614">
        <v>613</v>
      </c>
      <c r="E614">
        <v>109</v>
      </c>
      <c r="F614" s="1">
        <v>41646</v>
      </c>
      <c r="G614">
        <v>427194</v>
      </c>
      <c r="H614">
        <v>64079.1</v>
      </c>
      <c r="I614" s="1">
        <v>41652</v>
      </c>
    </row>
    <row r="615" spans="1:9" x14ac:dyDescent="0.25">
      <c r="A615" t="s">
        <v>12</v>
      </c>
      <c r="B615">
        <v>91133</v>
      </c>
      <c r="C615">
        <v>7</v>
      </c>
      <c r="D615">
        <v>614</v>
      </c>
      <c r="E615">
        <v>1341</v>
      </c>
      <c r="F615" s="1">
        <v>41646</v>
      </c>
      <c r="G615">
        <v>105498.8</v>
      </c>
      <c r="H615">
        <v>15824.82</v>
      </c>
      <c r="I615" s="1">
        <v>41652</v>
      </c>
    </row>
    <row r="616" spans="1:9" x14ac:dyDescent="0.25">
      <c r="A616" t="s">
        <v>10</v>
      </c>
      <c r="B616">
        <v>91407</v>
      </c>
      <c r="C616">
        <v>4</v>
      </c>
      <c r="D616">
        <v>615</v>
      </c>
      <c r="E616">
        <v>2031</v>
      </c>
      <c r="F616" s="1">
        <v>41647</v>
      </c>
      <c r="G616">
        <v>428130</v>
      </c>
      <c r="H616">
        <v>64219.5</v>
      </c>
      <c r="I616" s="1">
        <v>41652</v>
      </c>
    </row>
    <row r="617" spans="1:9" x14ac:dyDescent="0.25">
      <c r="A617" t="s">
        <v>12</v>
      </c>
      <c r="B617">
        <v>91410</v>
      </c>
      <c r="C617">
        <v>7</v>
      </c>
      <c r="D617">
        <v>616</v>
      </c>
      <c r="E617">
        <v>2485</v>
      </c>
      <c r="F617" s="1">
        <v>41647</v>
      </c>
      <c r="G617">
        <v>106650.4</v>
      </c>
      <c r="H617">
        <v>15997.56</v>
      </c>
      <c r="I617" s="1">
        <v>41652</v>
      </c>
    </row>
    <row r="618" spans="1:9" x14ac:dyDescent="0.25">
      <c r="A618" t="s">
        <v>10</v>
      </c>
      <c r="B618">
        <v>91622</v>
      </c>
      <c r="C618">
        <v>4</v>
      </c>
      <c r="D618">
        <v>617</v>
      </c>
      <c r="E618">
        <v>3777</v>
      </c>
      <c r="F618" s="1">
        <v>41648</v>
      </c>
      <c r="G618">
        <v>427050</v>
      </c>
      <c r="H618">
        <v>64057.5</v>
      </c>
      <c r="I618" s="1">
        <v>41652</v>
      </c>
    </row>
    <row r="619" spans="1:9" x14ac:dyDescent="0.25">
      <c r="A619" t="s">
        <v>12</v>
      </c>
      <c r="B619">
        <v>91625</v>
      </c>
      <c r="C619">
        <v>7</v>
      </c>
      <c r="D619">
        <v>618</v>
      </c>
      <c r="E619">
        <v>9647</v>
      </c>
      <c r="F619" s="1">
        <v>41648</v>
      </c>
      <c r="G619">
        <v>107763.6</v>
      </c>
      <c r="H619">
        <v>16164.54</v>
      </c>
      <c r="I619" s="1">
        <v>41652</v>
      </c>
    </row>
    <row r="620" spans="1:9" x14ac:dyDescent="0.25">
      <c r="A620" t="s">
        <v>10</v>
      </c>
      <c r="B620">
        <v>91815</v>
      </c>
      <c r="C620">
        <v>4</v>
      </c>
      <c r="D620">
        <v>619</v>
      </c>
      <c r="E620">
        <v>5550</v>
      </c>
      <c r="F620" s="1">
        <v>41649</v>
      </c>
      <c r="G620">
        <v>427170</v>
      </c>
      <c r="H620">
        <v>64075.5</v>
      </c>
      <c r="I620" s="1">
        <v>41652</v>
      </c>
    </row>
    <row r="621" spans="1:9" x14ac:dyDescent="0.25">
      <c r="A621" t="s">
        <v>12</v>
      </c>
      <c r="B621">
        <v>91818</v>
      </c>
      <c r="C621">
        <v>7</v>
      </c>
      <c r="D621">
        <v>620</v>
      </c>
      <c r="E621">
        <v>5433</v>
      </c>
      <c r="F621" s="1">
        <v>41649</v>
      </c>
      <c r="G621">
        <v>109216.8</v>
      </c>
      <c r="H621">
        <v>16382.52</v>
      </c>
      <c r="I621" s="1">
        <v>41652</v>
      </c>
    </row>
    <row r="622" spans="1:9" x14ac:dyDescent="0.25">
      <c r="A622" t="s">
        <v>10</v>
      </c>
      <c r="B622">
        <v>92434</v>
      </c>
      <c r="C622">
        <v>4</v>
      </c>
      <c r="D622">
        <v>621</v>
      </c>
      <c r="E622">
        <v>7634</v>
      </c>
      <c r="F622" s="1">
        <v>41652</v>
      </c>
      <c r="G622">
        <v>430404</v>
      </c>
      <c r="H622">
        <v>64560.6</v>
      </c>
      <c r="I622" s="1">
        <v>41652</v>
      </c>
    </row>
    <row r="623" spans="1:9" x14ac:dyDescent="0.25">
      <c r="A623" t="s">
        <v>12</v>
      </c>
      <c r="B623">
        <v>92437</v>
      </c>
      <c r="C623">
        <v>7</v>
      </c>
      <c r="D623">
        <v>622</v>
      </c>
      <c r="E623">
        <v>6567</v>
      </c>
      <c r="F623" s="1">
        <v>41652</v>
      </c>
      <c r="G623">
        <v>108800</v>
      </c>
      <c r="H623">
        <v>16320</v>
      </c>
      <c r="I623" s="1">
        <v>41652</v>
      </c>
    </row>
    <row r="624" spans="1:9" x14ac:dyDescent="0.25">
      <c r="A624" t="s">
        <v>10</v>
      </c>
      <c r="B624">
        <v>92439</v>
      </c>
      <c r="C624">
        <v>4</v>
      </c>
      <c r="D624">
        <v>623</v>
      </c>
      <c r="E624">
        <v>9940</v>
      </c>
      <c r="F624" s="1">
        <v>41652</v>
      </c>
      <c r="G624">
        <v>840</v>
      </c>
      <c r="H624">
        <v>126</v>
      </c>
      <c r="I624" s="1">
        <v>41652</v>
      </c>
    </row>
    <row r="625" spans="1:9" x14ac:dyDescent="0.25">
      <c r="A625" t="s">
        <v>10</v>
      </c>
      <c r="B625">
        <v>92724</v>
      </c>
      <c r="C625">
        <v>4</v>
      </c>
      <c r="D625">
        <v>624</v>
      </c>
      <c r="E625">
        <v>9407</v>
      </c>
      <c r="F625" s="1">
        <v>41653</v>
      </c>
      <c r="G625">
        <v>431232</v>
      </c>
      <c r="H625">
        <v>64684.800000000003</v>
      </c>
      <c r="I625" s="1">
        <v>41659</v>
      </c>
    </row>
    <row r="626" spans="1:9" x14ac:dyDescent="0.25">
      <c r="A626" t="s">
        <v>12</v>
      </c>
      <c r="B626">
        <v>92727</v>
      </c>
      <c r="C626">
        <v>7</v>
      </c>
      <c r="D626">
        <v>625</v>
      </c>
      <c r="E626">
        <v>9532</v>
      </c>
      <c r="F626" s="1">
        <v>41653</v>
      </c>
      <c r="G626">
        <v>108854.8</v>
      </c>
      <c r="H626">
        <v>16328.22</v>
      </c>
      <c r="I626" s="1">
        <v>41659</v>
      </c>
    </row>
    <row r="627" spans="1:9" x14ac:dyDescent="0.25">
      <c r="A627" t="s">
        <v>10</v>
      </c>
      <c r="B627">
        <v>92925</v>
      </c>
      <c r="C627">
        <v>4</v>
      </c>
      <c r="D627">
        <v>626</v>
      </c>
      <c r="E627">
        <v>3790</v>
      </c>
      <c r="F627" s="1">
        <v>41654</v>
      </c>
      <c r="G627">
        <v>431100</v>
      </c>
      <c r="H627">
        <v>64665</v>
      </c>
      <c r="I627" s="1">
        <v>41659</v>
      </c>
    </row>
    <row r="628" spans="1:9" x14ac:dyDescent="0.25">
      <c r="A628" t="s">
        <v>12</v>
      </c>
      <c r="B628">
        <v>92928</v>
      </c>
      <c r="C628">
        <v>7</v>
      </c>
      <c r="D628">
        <v>627</v>
      </c>
      <c r="E628">
        <v>2869</v>
      </c>
      <c r="F628" s="1">
        <v>41654</v>
      </c>
      <c r="G628">
        <v>109842</v>
      </c>
      <c r="H628">
        <v>16476.3</v>
      </c>
      <c r="I628" s="1">
        <v>41659</v>
      </c>
    </row>
    <row r="629" spans="1:9" x14ac:dyDescent="0.25">
      <c r="A629" t="s">
        <v>10</v>
      </c>
      <c r="B629">
        <v>93392</v>
      </c>
      <c r="C629">
        <v>4</v>
      </c>
      <c r="D629">
        <v>628</v>
      </c>
      <c r="E629">
        <v>5016</v>
      </c>
      <c r="F629" s="1">
        <v>41655</v>
      </c>
      <c r="G629">
        <v>432276</v>
      </c>
      <c r="H629">
        <v>64841.4</v>
      </c>
      <c r="I629" s="1">
        <v>41659</v>
      </c>
    </row>
    <row r="630" spans="1:9" x14ac:dyDescent="0.25">
      <c r="A630" t="s">
        <v>12</v>
      </c>
      <c r="B630">
        <v>93395</v>
      </c>
      <c r="C630">
        <v>7</v>
      </c>
      <c r="D630">
        <v>629</v>
      </c>
      <c r="E630">
        <v>7761</v>
      </c>
      <c r="F630" s="1">
        <v>41655</v>
      </c>
      <c r="G630">
        <v>113308</v>
      </c>
      <c r="H630">
        <v>16996.2</v>
      </c>
      <c r="I630" s="1">
        <v>41659</v>
      </c>
    </row>
    <row r="631" spans="1:9" x14ac:dyDescent="0.25">
      <c r="A631" t="s">
        <v>10</v>
      </c>
      <c r="B631">
        <v>93742</v>
      </c>
      <c r="C631">
        <v>4</v>
      </c>
      <c r="D631">
        <v>630</v>
      </c>
      <c r="E631">
        <v>30</v>
      </c>
      <c r="F631" s="1">
        <v>41656</v>
      </c>
      <c r="G631">
        <v>435240</v>
      </c>
      <c r="H631">
        <v>65286</v>
      </c>
      <c r="I631" s="1">
        <v>41659</v>
      </c>
    </row>
    <row r="632" spans="1:9" x14ac:dyDescent="0.25">
      <c r="A632" t="s">
        <v>12</v>
      </c>
      <c r="B632">
        <v>93745</v>
      </c>
      <c r="C632">
        <v>7</v>
      </c>
      <c r="D632">
        <v>631</v>
      </c>
      <c r="E632">
        <v>7469</v>
      </c>
      <c r="F632" s="1">
        <v>41656</v>
      </c>
      <c r="G632">
        <v>113044.8</v>
      </c>
      <c r="H632">
        <v>16956.72</v>
      </c>
      <c r="I632" s="1">
        <v>41659</v>
      </c>
    </row>
    <row r="633" spans="1:9" x14ac:dyDescent="0.25">
      <c r="A633" t="s">
        <v>10</v>
      </c>
      <c r="B633">
        <v>94192</v>
      </c>
      <c r="C633">
        <v>4</v>
      </c>
      <c r="D633">
        <v>632</v>
      </c>
      <c r="E633">
        <v>8574</v>
      </c>
      <c r="F633" s="1">
        <v>41659</v>
      </c>
      <c r="G633">
        <v>437484</v>
      </c>
      <c r="H633">
        <v>65622.600000000006</v>
      </c>
      <c r="I633" s="1">
        <v>41659</v>
      </c>
    </row>
    <row r="634" spans="1:9" x14ac:dyDescent="0.25">
      <c r="A634" t="s">
        <v>12</v>
      </c>
      <c r="B634">
        <v>94195</v>
      </c>
      <c r="C634">
        <v>7</v>
      </c>
      <c r="D634">
        <v>633</v>
      </c>
      <c r="E634">
        <v>1618</v>
      </c>
      <c r="F634" s="1">
        <v>41659</v>
      </c>
      <c r="G634">
        <v>113478</v>
      </c>
      <c r="H634">
        <v>17021.7</v>
      </c>
      <c r="I634" s="1">
        <v>41659</v>
      </c>
    </row>
    <row r="635" spans="1:9" x14ac:dyDescent="0.25">
      <c r="A635" t="s">
        <v>10</v>
      </c>
      <c r="B635">
        <v>94201</v>
      </c>
      <c r="C635">
        <v>4</v>
      </c>
      <c r="D635">
        <v>634</v>
      </c>
      <c r="E635">
        <v>8269</v>
      </c>
      <c r="F635" s="1">
        <v>41659</v>
      </c>
      <c r="G635">
        <v>2406</v>
      </c>
      <c r="H635">
        <v>360.9</v>
      </c>
      <c r="I635" s="1">
        <v>41659</v>
      </c>
    </row>
    <row r="636" spans="1:9" x14ac:dyDescent="0.25">
      <c r="A636" t="s">
        <v>12</v>
      </c>
      <c r="B636">
        <v>94204</v>
      </c>
      <c r="C636">
        <v>7</v>
      </c>
      <c r="D636">
        <v>635</v>
      </c>
      <c r="E636">
        <v>7897</v>
      </c>
      <c r="F636" s="1">
        <v>41659</v>
      </c>
      <c r="G636">
        <v>1968.8</v>
      </c>
      <c r="H636">
        <v>295.32</v>
      </c>
      <c r="I636" s="1">
        <v>41659</v>
      </c>
    </row>
    <row r="637" spans="1:9" x14ac:dyDescent="0.25">
      <c r="A637" t="s">
        <v>10</v>
      </c>
      <c r="B637">
        <v>94500</v>
      </c>
      <c r="C637">
        <v>4</v>
      </c>
      <c r="D637">
        <v>636</v>
      </c>
      <c r="E637">
        <v>8941</v>
      </c>
      <c r="F637" s="1">
        <v>41660</v>
      </c>
      <c r="G637">
        <v>442674</v>
      </c>
      <c r="H637">
        <v>66401.100000000006</v>
      </c>
      <c r="I637" s="1">
        <v>41666</v>
      </c>
    </row>
    <row r="638" spans="1:9" x14ac:dyDescent="0.25">
      <c r="A638" t="s">
        <v>12</v>
      </c>
      <c r="B638">
        <v>94503</v>
      </c>
      <c r="C638">
        <v>7</v>
      </c>
      <c r="D638">
        <v>637</v>
      </c>
      <c r="E638">
        <v>735</v>
      </c>
      <c r="F638" s="1">
        <v>41660</v>
      </c>
      <c r="G638">
        <v>118117.6</v>
      </c>
      <c r="H638">
        <v>17717.64</v>
      </c>
      <c r="I638" s="1">
        <v>41666</v>
      </c>
    </row>
    <row r="639" spans="1:9" x14ac:dyDescent="0.25">
      <c r="A639" t="s">
        <v>10</v>
      </c>
      <c r="B639">
        <v>94834</v>
      </c>
      <c r="C639">
        <v>4</v>
      </c>
      <c r="D639">
        <v>638</v>
      </c>
      <c r="E639">
        <v>9060</v>
      </c>
      <c r="F639" s="1">
        <v>41661</v>
      </c>
      <c r="G639">
        <v>443550</v>
      </c>
      <c r="H639">
        <v>66532.5</v>
      </c>
      <c r="I639" s="1">
        <v>41666</v>
      </c>
    </row>
    <row r="640" spans="1:9" x14ac:dyDescent="0.25">
      <c r="A640" t="s">
        <v>12</v>
      </c>
      <c r="B640">
        <v>94837</v>
      </c>
      <c r="C640">
        <v>7</v>
      </c>
      <c r="D640">
        <v>639</v>
      </c>
      <c r="E640">
        <v>8264</v>
      </c>
      <c r="F640" s="1">
        <v>41661</v>
      </c>
      <c r="G640">
        <v>121122.8</v>
      </c>
      <c r="H640">
        <v>18168.419999999998</v>
      </c>
      <c r="I640" s="1">
        <v>41666</v>
      </c>
    </row>
    <row r="641" spans="1:9" x14ac:dyDescent="0.25">
      <c r="A641" t="s">
        <v>10</v>
      </c>
      <c r="B641">
        <v>95288</v>
      </c>
      <c r="C641">
        <v>4</v>
      </c>
      <c r="D641">
        <v>640</v>
      </c>
      <c r="E641">
        <v>1894</v>
      </c>
      <c r="F641" s="1">
        <v>41662</v>
      </c>
      <c r="G641">
        <v>444102</v>
      </c>
      <c r="H641">
        <v>66615.3</v>
      </c>
      <c r="I641" s="1">
        <v>41666</v>
      </c>
    </row>
    <row r="642" spans="1:9" x14ac:dyDescent="0.25">
      <c r="A642" t="s">
        <v>12</v>
      </c>
      <c r="B642">
        <v>95291</v>
      </c>
      <c r="C642">
        <v>7</v>
      </c>
      <c r="D642">
        <v>641</v>
      </c>
      <c r="E642">
        <v>9313</v>
      </c>
      <c r="F642" s="1">
        <v>41662</v>
      </c>
      <c r="G642">
        <v>123086</v>
      </c>
      <c r="H642">
        <v>18462.900000000001</v>
      </c>
      <c r="I642" s="1">
        <v>41666</v>
      </c>
    </row>
    <row r="643" spans="1:9" x14ac:dyDescent="0.25">
      <c r="A643" t="s">
        <v>10</v>
      </c>
      <c r="B643">
        <v>95591</v>
      </c>
      <c r="C643">
        <v>4</v>
      </c>
      <c r="D643">
        <v>642</v>
      </c>
      <c r="E643">
        <v>534</v>
      </c>
      <c r="F643" s="1">
        <v>41663</v>
      </c>
      <c r="G643">
        <v>444426</v>
      </c>
      <c r="H643">
        <v>66663.899999999994</v>
      </c>
      <c r="I643" s="1">
        <v>41666</v>
      </c>
    </row>
    <row r="644" spans="1:9" x14ac:dyDescent="0.25">
      <c r="A644" t="s">
        <v>12</v>
      </c>
      <c r="B644">
        <v>95594</v>
      </c>
      <c r="C644">
        <v>7</v>
      </c>
      <c r="D644">
        <v>643</v>
      </c>
      <c r="E644">
        <v>2044</v>
      </c>
      <c r="F644" s="1">
        <v>41663</v>
      </c>
      <c r="G644">
        <v>122976.4</v>
      </c>
      <c r="H644">
        <v>18446.46</v>
      </c>
      <c r="I644" s="1">
        <v>41666</v>
      </c>
    </row>
    <row r="645" spans="1:9" x14ac:dyDescent="0.25">
      <c r="A645" t="s">
        <v>10</v>
      </c>
      <c r="B645">
        <v>96030</v>
      </c>
      <c r="C645">
        <v>4</v>
      </c>
      <c r="D645">
        <v>644</v>
      </c>
      <c r="E645">
        <v>1727</v>
      </c>
      <c r="F645" s="1">
        <v>41666</v>
      </c>
      <c r="G645">
        <v>445116</v>
      </c>
      <c r="H645">
        <v>66767.399999999994</v>
      </c>
      <c r="I645" s="1">
        <v>41666</v>
      </c>
    </row>
    <row r="646" spans="1:9" x14ac:dyDescent="0.25">
      <c r="A646" t="s">
        <v>12</v>
      </c>
      <c r="B646">
        <v>96033</v>
      </c>
      <c r="C646">
        <v>7</v>
      </c>
      <c r="D646">
        <v>645</v>
      </c>
      <c r="E646">
        <v>1864</v>
      </c>
      <c r="F646" s="1">
        <v>41666</v>
      </c>
      <c r="G646">
        <v>123793.60000000001</v>
      </c>
      <c r="H646">
        <v>18569.04</v>
      </c>
      <c r="I646" s="1">
        <v>41666</v>
      </c>
    </row>
    <row r="647" spans="1:9" x14ac:dyDescent="0.25">
      <c r="A647" t="s">
        <v>12</v>
      </c>
      <c r="B647">
        <v>96035</v>
      </c>
      <c r="C647">
        <v>7</v>
      </c>
      <c r="D647">
        <v>646</v>
      </c>
      <c r="E647">
        <v>1086</v>
      </c>
      <c r="F647" s="1">
        <v>41666</v>
      </c>
      <c r="G647">
        <v>340</v>
      </c>
      <c r="H647">
        <v>51</v>
      </c>
      <c r="I647" s="1">
        <v>41666</v>
      </c>
    </row>
    <row r="648" spans="1:9" x14ac:dyDescent="0.25">
      <c r="A648" t="s">
        <v>10</v>
      </c>
      <c r="B648">
        <v>96405</v>
      </c>
      <c r="C648">
        <v>4</v>
      </c>
      <c r="D648">
        <v>647</v>
      </c>
      <c r="E648">
        <v>200</v>
      </c>
      <c r="F648" s="1">
        <v>41667</v>
      </c>
      <c r="G648">
        <v>447036</v>
      </c>
      <c r="H648">
        <v>67055.399999999994</v>
      </c>
      <c r="I648" s="1">
        <v>41673</v>
      </c>
    </row>
    <row r="649" spans="1:9" x14ac:dyDescent="0.25">
      <c r="A649" t="s">
        <v>12</v>
      </c>
      <c r="B649">
        <v>96408</v>
      </c>
      <c r="C649">
        <v>7</v>
      </c>
      <c r="D649">
        <v>648</v>
      </c>
      <c r="E649">
        <v>8808</v>
      </c>
      <c r="F649" s="1">
        <v>41667</v>
      </c>
      <c r="G649">
        <v>128065.60000000001</v>
      </c>
      <c r="H649">
        <v>19209.84</v>
      </c>
      <c r="I649" s="1">
        <v>41673</v>
      </c>
    </row>
    <row r="650" spans="1:9" x14ac:dyDescent="0.25">
      <c r="A650" t="s">
        <v>10</v>
      </c>
      <c r="B650">
        <v>96705</v>
      </c>
      <c r="C650">
        <v>4</v>
      </c>
      <c r="D650">
        <v>649</v>
      </c>
      <c r="E650">
        <v>5564</v>
      </c>
      <c r="F650" s="1">
        <v>41668</v>
      </c>
      <c r="G650">
        <v>447840</v>
      </c>
      <c r="H650">
        <v>67176</v>
      </c>
      <c r="I650" s="1">
        <v>41673</v>
      </c>
    </row>
    <row r="651" spans="1:9" x14ac:dyDescent="0.25">
      <c r="A651" t="s">
        <v>12</v>
      </c>
      <c r="B651">
        <v>96708</v>
      </c>
      <c r="C651">
        <v>7</v>
      </c>
      <c r="D651">
        <v>650</v>
      </c>
      <c r="E651">
        <v>7719</v>
      </c>
      <c r="F651" s="1">
        <v>41668</v>
      </c>
      <c r="G651">
        <v>127648.8</v>
      </c>
      <c r="H651">
        <v>19147.32</v>
      </c>
      <c r="I651" s="1">
        <v>41673</v>
      </c>
    </row>
    <row r="652" spans="1:9" x14ac:dyDescent="0.25">
      <c r="A652" t="s">
        <v>10</v>
      </c>
      <c r="B652">
        <v>97142</v>
      </c>
      <c r="C652">
        <v>4</v>
      </c>
      <c r="D652">
        <v>651</v>
      </c>
      <c r="E652">
        <v>7456</v>
      </c>
      <c r="F652" s="1">
        <v>41669</v>
      </c>
      <c r="G652">
        <v>449076</v>
      </c>
      <c r="H652">
        <v>67361.399999999994</v>
      </c>
      <c r="I652" s="1">
        <v>41673</v>
      </c>
    </row>
    <row r="653" spans="1:9" x14ac:dyDescent="0.25">
      <c r="A653" t="s">
        <v>12</v>
      </c>
      <c r="B653">
        <v>97145</v>
      </c>
      <c r="C653">
        <v>7</v>
      </c>
      <c r="D653">
        <v>652</v>
      </c>
      <c r="E653">
        <v>2056</v>
      </c>
      <c r="F653" s="1">
        <v>41669</v>
      </c>
      <c r="G653">
        <v>129162.4</v>
      </c>
      <c r="H653">
        <v>19374.36</v>
      </c>
      <c r="I653" s="1">
        <v>41673</v>
      </c>
    </row>
    <row r="654" spans="1:9" x14ac:dyDescent="0.25">
      <c r="A654" t="s">
        <v>10</v>
      </c>
      <c r="B654">
        <v>97350</v>
      </c>
      <c r="C654">
        <v>4</v>
      </c>
      <c r="D654">
        <v>653</v>
      </c>
      <c r="E654">
        <v>4877</v>
      </c>
      <c r="F654" s="1">
        <v>41670</v>
      </c>
      <c r="G654">
        <v>450336</v>
      </c>
      <c r="H654">
        <v>67550.399999999994</v>
      </c>
      <c r="I654" s="1">
        <v>41673</v>
      </c>
    </row>
    <row r="655" spans="1:9" x14ac:dyDescent="0.25">
      <c r="A655" t="s">
        <v>12</v>
      </c>
      <c r="B655">
        <v>97353</v>
      </c>
      <c r="C655">
        <v>7</v>
      </c>
      <c r="D655">
        <v>654</v>
      </c>
      <c r="E655">
        <v>9731</v>
      </c>
      <c r="F655" s="1">
        <v>41670</v>
      </c>
      <c r="G655">
        <v>131454.79999999999</v>
      </c>
      <c r="H655">
        <v>19718.22</v>
      </c>
      <c r="I655" s="1">
        <v>41673</v>
      </c>
    </row>
    <row r="656" spans="1:9" x14ac:dyDescent="0.25">
      <c r="A656" t="s">
        <v>10</v>
      </c>
      <c r="B656">
        <v>97892</v>
      </c>
      <c r="C656">
        <v>4</v>
      </c>
      <c r="D656">
        <v>655</v>
      </c>
      <c r="E656">
        <v>3853</v>
      </c>
      <c r="F656" s="1">
        <v>41673</v>
      </c>
      <c r="G656">
        <v>455298</v>
      </c>
      <c r="H656">
        <v>68294.7</v>
      </c>
      <c r="I656" s="1">
        <v>41673</v>
      </c>
    </row>
    <row r="657" spans="1:9" x14ac:dyDescent="0.25">
      <c r="A657" t="s">
        <v>12</v>
      </c>
      <c r="B657">
        <v>97895</v>
      </c>
      <c r="C657">
        <v>7</v>
      </c>
      <c r="D657">
        <v>656</v>
      </c>
      <c r="E657">
        <v>4634</v>
      </c>
      <c r="F657" s="1">
        <v>41673</v>
      </c>
      <c r="G657">
        <v>131844.4</v>
      </c>
      <c r="H657">
        <v>19776.66</v>
      </c>
      <c r="I657" s="1">
        <v>41673</v>
      </c>
    </row>
    <row r="658" spans="1:9" x14ac:dyDescent="0.25">
      <c r="A658" t="s">
        <v>10</v>
      </c>
      <c r="B658">
        <v>97898</v>
      </c>
      <c r="C658">
        <v>4</v>
      </c>
      <c r="D658">
        <v>657</v>
      </c>
      <c r="E658">
        <v>3489</v>
      </c>
      <c r="F658" s="1">
        <v>41673</v>
      </c>
      <c r="G658">
        <v>1032</v>
      </c>
      <c r="H658">
        <v>154.80000000000001</v>
      </c>
      <c r="I658" s="1">
        <v>41673</v>
      </c>
    </row>
    <row r="659" spans="1:9" x14ac:dyDescent="0.25">
      <c r="A659" t="s">
        <v>12</v>
      </c>
      <c r="B659">
        <v>97900</v>
      </c>
      <c r="C659">
        <v>7</v>
      </c>
      <c r="D659">
        <v>658</v>
      </c>
      <c r="E659">
        <v>7995</v>
      </c>
      <c r="F659" s="1">
        <v>41673</v>
      </c>
      <c r="G659">
        <v>115.2</v>
      </c>
      <c r="H659">
        <v>17.28</v>
      </c>
      <c r="I659" s="1">
        <v>41673</v>
      </c>
    </row>
    <row r="660" spans="1:9" x14ac:dyDescent="0.25">
      <c r="A660" t="s">
        <v>10</v>
      </c>
      <c r="B660">
        <v>98166</v>
      </c>
      <c r="C660">
        <v>4</v>
      </c>
      <c r="D660">
        <v>659</v>
      </c>
      <c r="E660">
        <v>4721</v>
      </c>
      <c r="F660" s="1">
        <v>41674</v>
      </c>
      <c r="G660">
        <v>456366</v>
      </c>
      <c r="H660">
        <v>68454.899999999994</v>
      </c>
      <c r="I660" s="1">
        <v>41680</v>
      </c>
    </row>
    <row r="661" spans="1:9" x14ac:dyDescent="0.25">
      <c r="A661" t="s">
        <v>12</v>
      </c>
      <c r="B661">
        <v>98169</v>
      </c>
      <c r="C661">
        <v>7</v>
      </c>
      <c r="D661">
        <v>660</v>
      </c>
      <c r="E661">
        <v>515</v>
      </c>
      <c r="F661" s="1">
        <v>41674</v>
      </c>
      <c r="G661">
        <v>131323.6</v>
      </c>
      <c r="H661">
        <v>19698.54</v>
      </c>
      <c r="I661" s="1">
        <v>41680</v>
      </c>
    </row>
    <row r="662" spans="1:9" x14ac:dyDescent="0.25">
      <c r="A662" t="s">
        <v>10</v>
      </c>
      <c r="B662">
        <v>98390</v>
      </c>
      <c r="C662">
        <v>4</v>
      </c>
      <c r="D662">
        <v>661</v>
      </c>
      <c r="E662">
        <v>2863</v>
      </c>
      <c r="F662" s="1">
        <v>41675</v>
      </c>
      <c r="G662">
        <v>456258</v>
      </c>
      <c r="H662">
        <v>68438.7</v>
      </c>
      <c r="I662" s="1">
        <v>41680</v>
      </c>
    </row>
    <row r="663" spans="1:9" x14ac:dyDescent="0.25">
      <c r="A663" t="s">
        <v>12</v>
      </c>
      <c r="B663">
        <v>98393</v>
      </c>
      <c r="C663">
        <v>7</v>
      </c>
      <c r="D663">
        <v>662</v>
      </c>
      <c r="E663">
        <v>5207</v>
      </c>
      <c r="F663" s="1">
        <v>41675</v>
      </c>
      <c r="G663">
        <v>130906.8</v>
      </c>
      <c r="H663">
        <v>19636.02</v>
      </c>
      <c r="I663" s="1">
        <v>41680</v>
      </c>
    </row>
    <row r="664" spans="1:9" x14ac:dyDescent="0.25">
      <c r="A664" t="s">
        <v>10</v>
      </c>
      <c r="B664">
        <v>98790</v>
      </c>
      <c r="C664">
        <v>4</v>
      </c>
      <c r="D664">
        <v>663</v>
      </c>
      <c r="E664">
        <v>8723</v>
      </c>
      <c r="F664" s="1">
        <v>41676</v>
      </c>
      <c r="G664">
        <v>458046</v>
      </c>
      <c r="H664">
        <v>68706.899999999994</v>
      </c>
      <c r="I664" s="1">
        <v>41680</v>
      </c>
    </row>
    <row r="665" spans="1:9" x14ac:dyDescent="0.25">
      <c r="A665" t="s">
        <v>12</v>
      </c>
      <c r="B665">
        <v>98793</v>
      </c>
      <c r="C665">
        <v>7</v>
      </c>
      <c r="D665">
        <v>664</v>
      </c>
      <c r="E665">
        <v>5813</v>
      </c>
      <c r="F665" s="1">
        <v>41676</v>
      </c>
      <c r="G665">
        <v>130758.8</v>
      </c>
      <c r="H665">
        <v>19613.82</v>
      </c>
      <c r="I665" s="1">
        <v>41680</v>
      </c>
    </row>
    <row r="666" spans="1:9" x14ac:dyDescent="0.25">
      <c r="A666" t="s">
        <v>10</v>
      </c>
      <c r="B666">
        <v>99266</v>
      </c>
      <c r="C666">
        <v>4</v>
      </c>
      <c r="D666">
        <v>665</v>
      </c>
      <c r="E666">
        <v>9208</v>
      </c>
      <c r="F666" s="1">
        <v>41677</v>
      </c>
      <c r="G666">
        <v>462654</v>
      </c>
      <c r="H666">
        <v>69398.100000000006</v>
      </c>
      <c r="I666" s="1">
        <v>41680</v>
      </c>
    </row>
    <row r="667" spans="1:9" x14ac:dyDescent="0.25">
      <c r="A667" t="s">
        <v>12</v>
      </c>
      <c r="B667">
        <v>99269</v>
      </c>
      <c r="C667">
        <v>7</v>
      </c>
      <c r="D667">
        <v>666</v>
      </c>
      <c r="E667">
        <v>627</v>
      </c>
      <c r="F667" s="1">
        <v>41677</v>
      </c>
      <c r="G667">
        <v>132234</v>
      </c>
      <c r="H667">
        <v>19835.099999999999</v>
      </c>
      <c r="I667" s="1">
        <v>41680</v>
      </c>
    </row>
    <row r="668" spans="1:9" x14ac:dyDescent="0.25">
      <c r="A668" t="s">
        <v>10</v>
      </c>
      <c r="B668">
        <v>99794</v>
      </c>
      <c r="C668">
        <v>4</v>
      </c>
      <c r="D668">
        <v>667</v>
      </c>
      <c r="E668">
        <v>6496</v>
      </c>
      <c r="F668" s="1">
        <v>41680</v>
      </c>
      <c r="G668">
        <v>461778</v>
      </c>
      <c r="H668">
        <v>69266.7</v>
      </c>
      <c r="I668" s="1">
        <v>41680</v>
      </c>
    </row>
    <row r="669" spans="1:9" x14ac:dyDescent="0.25">
      <c r="A669" t="s">
        <v>12</v>
      </c>
      <c r="B669">
        <v>99797</v>
      </c>
      <c r="C669">
        <v>7</v>
      </c>
      <c r="D669">
        <v>668</v>
      </c>
      <c r="E669">
        <v>2908</v>
      </c>
      <c r="F669" s="1">
        <v>41680</v>
      </c>
      <c r="G669">
        <v>131817.20000000001</v>
      </c>
      <c r="H669">
        <v>19772.580000000002</v>
      </c>
      <c r="I669" s="1">
        <v>41680</v>
      </c>
    </row>
    <row r="670" spans="1:9" x14ac:dyDescent="0.25">
      <c r="A670" t="s">
        <v>10</v>
      </c>
      <c r="B670">
        <v>99801</v>
      </c>
      <c r="C670">
        <v>4</v>
      </c>
      <c r="D670">
        <v>669</v>
      </c>
      <c r="E670">
        <v>8666</v>
      </c>
      <c r="F670" s="1">
        <v>41680</v>
      </c>
      <c r="G670">
        <v>2532</v>
      </c>
      <c r="H670">
        <v>379.8</v>
      </c>
      <c r="I670" s="1">
        <v>41680</v>
      </c>
    </row>
    <row r="671" spans="1:9" x14ac:dyDescent="0.25">
      <c r="A671" t="s">
        <v>12</v>
      </c>
      <c r="B671">
        <v>99804</v>
      </c>
      <c r="C671">
        <v>7</v>
      </c>
      <c r="D671">
        <v>670</v>
      </c>
      <c r="E671">
        <v>9905</v>
      </c>
      <c r="F671" s="1">
        <v>41680</v>
      </c>
      <c r="G671">
        <v>1173.5999999999999</v>
      </c>
      <c r="H671">
        <v>176.04</v>
      </c>
      <c r="I671" s="1">
        <v>41680</v>
      </c>
    </row>
    <row r="672" spans="1:9" x14ac:dyDescent="0.25">
      <c r="A672" t="s">
        <v>10</v>
      </c>
      <c r="B672">
        <v>100046</v>
      </c>
      <c r="C672">
        <v>4</v>
      </c>
      <c r="D672">
        <v>671</v>
      </c>
      <c r="E672">
        <v>8778</v>
      </c>
      <c r="F672" s="1">
        <v>41681</v>
      </c>
      <c r="G672">
        <v>466236</v>
      </c>
      <c r="H672">
        <v>69935.399999999994</v>
      </c>
      <c r="I672" s="1">
        <v>41687</v>
      </c>
    </row>
    <row r="673" spans="1:9" x14ac:dyDescent="0.25">
      <c r="A673" t="s">
        <v>12</v>
      </c>
      <c r="B673">
        <v>100049</v>
      </c>
      <c r="C673">
        <v>7</v>
      </c>
      <c r="D673">
        <v>672</v>
      </c>
      <c r="E673">
        <v>4919</v>
      </c>
      <c r="F673" s="1">
        <v>41681</v>
      </c>
      <c r="G673">
        <v>133084</v>
      </c>
      <c r="H673">
        <v>19962.599999999999</v>
      </c>
      <c r="I673" s="1">
        <v>41687</v>
      </c>
    </row>
    <row r="674" spans="1:9" x14ac:dyDescent="0.25">
      <c r="A674" t="s">
        <v>10</v>
      </c>
      <c r="B674">
        <v>100324</v>
      </c>
      <c r="C674">
        <v>4</v>
      </c>
      <c r="D674">
        <v>673</v>
      </c>
      <c r="E674">
        <v>8102</v>
      </c>
      <c r="F674" s="1">
        <v>41682</v>
      </c>
      <c r="G674">
        <v>469434</v>
      </c>
      <c r="H674">
        <v>70415.100000000006</v>
      </c>
      <c r="I674" s="1">
        <v>41687</v>
      </c>
    </row>
    <row r="675" spans="1:9" x14ac:dyDescent="0.25">
      <c r="A675" t="s">
        <v>12</v>
      </c>
      <c r="B675">
        <v>100327</v>
      </c>
      <c r="C675">
        <v>7</v>
      </c>
      <c r="D675">
        <v>674</v>
      </c>
      <c r="E675">
        <v>6228</v>
      </c>
      <c r="F675" s="1">
        <v>41682</v>
      </c>
      <c r="G675">
        <v>132705.60000000001</v>
      </c>
      <c r="H675">
        <v>19905.84</v>
      </c>
      <c r="I675" s="1">
        <v>41687</v>
      </c>
    </row>
    <row r="676" spans="1:9" x14ac:dyDescent="0.25">
      <c r="A676" t="s">
        <v>10</v>
      </c>
      <c r="B676">
        <v>100691</v>
      </c>
      <c r="C676">
        <v>4</v>
      </c>
      <c r="D676">
        <v>675</v>
      </c>
      <c r="E676">
        <v>7634</v>
      </c>
      <c r="F676" s="1">
        <v>41683</v>
      </c>
      <c r="G676">
        <v>468738</v>
      </c>
      <c r="H676">
        <v>70310.7</v>
      </c>
      <c r="I676" s="1">
        <v>41687</v>
      </c>
    </row>
    <row r="677" spans="1:9" x14ac:dyDescent="0.25">
      <c r="A677" t="s">
        <v>12</v>
      </c>
      <c r="B677">
        <v>100694</v>
      </c>
      <c r="C677">
        <v>7</v>
      </c>
      <c r="D677">
        <v>676</v>
      </c>
      <c r="E677">
        <v>791</v>
      </c>
      <c r="F677" s="1">
        <v>41683</v>
      </c>
      <c r="G677">
        <v>133352.79999999999</v>
      </c>
      <c r="H677">
        <v>20002.919999999998</v>
      </c>
      <c r="I677" s="1">
        <v>41687</v>
      </c>
    </row>
    <row r="678" spans="1:9" x14ac:dyDescent="0.25">
      <c r="A678" t="s">
        <v>10</v>
      </c>
      <c r="B678">
        <v>101148</v>
      </c>
      <c r="C678">
        <v>4</v>
      </c>
      <c r="D678">
        <v>677</v>
      </c>
      <c r="E678">
        <v>1945</v>
      </c>
      <c r="F678" s="1">
        <v>41684</v>
      </c>
      <c r="G678">
        <v>472044</v>
      </c>
      <c r="H678">
        <v>70806.600000000006</v>
      </c>
      <c r="I678" s="1">
        <v>41687</v>
      </c>
    </row>
    <row r="679" spans="1:9" x14ac:dyDescent="0.25">
      <c r="A679" t="s">
        <v>12</v>
      </c>
      <c r="B679">
        <v>101151</v>
      </c>
      <c r="C679">
        <v>7</v>
      </c>
      <c r="D679">
        <v>678</v>
      </c>
      <c r="E679">
        <v>8564</v>
      </c>
      <c r="F679" s="1">
        <v>41684</v>
      </c>
      <c r="G679">
        <v>133204.79999999999</v>
      </c>
      <c r="H679">
        <v>19980.72</v>
      </c>
      <c r="I679" s="1">
        <v>41687</v>
      </c>
    </row>
    <row r="680" spans="1:9" x14ac:dyDescent="0.25">
      <c r="A680" t="s">
        <v>10</v>
      </c>
      <c r="B680">
        <v>101476</v>
      </c>
      <c r="C680">
        <v>4</v>
      </c>
      <c r="D680">
        <v>679</v>
      </c>
      <c r="E680">
        <v>3879</v>
      </c>
      <c r="F680" s="1">
        <v>41687</v>
      </c>
      <c r="G680">
        <v>472128</v>
      </c>
      <c r="H680">
        <v>70819.199999999997</v>
      </c>
      <c r="I680" s="1">
        <v>41687</v>
      </c>
    </row>
    <row r="681" spans="1:9" x14ac:dyDescent="0.25">
      <c r="A681" t="s">
        <v>12</v>
      </c>
      <c r="B681">
        <v>101479</v>
      </c>
      <c r="C681">
        <v>7</v>
      </c>
      <c r="D681">
        <v>680</v>
      </c>
      <c r="E681">
        <v>7029</v>
      </c>
      <c r="F681" s="1">
        <v>41687</v>
      </c>
      <c r="G681">
        <v>132903.20000000001</v>
      </c>
      <c r="H681">
        <v>19935.48</v>
      </c>
      <c r="I681" s="1">
        <v>41687</v>
      </c>
    </row>
    <row r="682" spans="1:9" x14ac:dyDescent="0.25">
      <c r="A682" t="s">
        <v>10</v>
      </c>
      <c r="B682">
        <v>101483</v>
      </c>
      <c r="C682">
        <v>4</v>
      </c>
      <c r="D682">
        <v>681</v>
      </c>
      <c r="E682">
        <v>3556</v>
      </c>
      <c r="F682" s="1">
        <v>41687</v>
      </c>
      <c r="G682">
        <v>2202</v>
      </c>
      <c r="H682">
        <v>330.3</v>
      </c>
      <c r="I682" s="1">
        <v>41687</v>
      </c>
    </row>
    <row r="683" spans="1:9" x14ac:dyDescent="0.25">
      <c r="A683" t="s">
        <v>10</v>
      </c>
      <c r="B683">
        <v>101739</v>
      </c>
      <c r="C683">
        <v>4</v>
      </c>
      <c r="D683">
        <v>682</v>
      </c>
      <c r="E683">
        <v>2431</v>
      </c>
      <c r="F683" s="1">
        <v>41688</v>
      </c>
      <c r="G683">
        <v>476058</v>
      </c>
      <c r="H683">
        <v>71408.7</v>
      </c>
      <c r="I683" s="1">
        <v>41694</v>
      </c>
    </row>
    <row r="684" spans="1:9" x14ac:dyDescent="0.25">
      <c r="A684" t="s">
        <v>12</v>
      </c>
      <c r="B684">
        <v>101742</v>
      </c>
      <c r="C684">
        <v>7</v>
      </c>
      <c r="D684">
        <v>683</v>
      </c>
      <c r="E684">
        <v>8710</v>
      </c>
      <c r="F684" s="1">
        <v>41688</v>
      </c>
      <c r="G684">
        <v>133676.4</v>
      </c>
      <c r="H684">
        <v>20051.46</v>
      </c>
      <c r="I684" s="1">
        <v>41694</v>
      </c>
    </row>
    <row r="685" spans="1:9" x14ac:dyDescent="0.25">
      <c r="A685" t="s">
        <v>10</v>
      </c>
      <c r="B685">
        <v>102082</v>
      </c>
      <c r="C685">
        <v>4</v>
      </c>
      <c r="D685">
        <v>684</v>
      </c>
      <c r="E685">
        <v>8930</v>
      </c>
      <c r="F685" s="1">
        <v>41689</v>
      </c>
      <c r="G685">
        <v>479046</v>
      </c>
      <c r="H685">
        <v>71856.899999999994</v>
      </c>
      <c r="I685" s="1">
        <v>41694</v>
      </c>
    </row>
    <row r="686" spans="1:9" x14ac:dyDescent="0.25">
      <c r="A686" t="s">
        <v>12</v>
      </c>
      <c r="B686">
        <v>102085</v>
      </c>
      <c r="C686">
        <v>7</v>
      </c>
      <c r="D686">
        <v>685</v>
      </c>
      <c r="E686">
        <v>380</v>
      </c>
      <c r="F686" s="1">
        <v>41689</v>
      </c>
      <c r="G686">
        <v>135096.79999999999</v>
      </c>
      <c r="H686">
        <v>20264.52</v>
      </c>
      <c r="I686" s="1">
        <v>41694</v>
      </c>
    </row>
    <row r="687" spans="1:9" x14ac:dyDescent="0.25">
      <c r="A687" t="s">
        <v>10</v>
      </c>
      <c r="B687">
        <v>102275</v>
      </c>
      <c r="C687">
        <v>4</v>
      </c>
      <c r="D687">
        <v>686</v>
      </c>
      <c r="E687">
        <v>9688</v>
      </c>
      <c r="F687" s="1">
        <v>41690</v>
      </c>
      <c r="G687">
        <v>479262</v>
      </c>
      <c r="H687">
        <v>71889.3</v>
      </c>
      <c r="I687" s="1">
        <v>41694</v>
      </c>
    </row>
    <row r="688" spans="1:9" x14ac:dyDescent="0.25">
      <c r="A688" t="s">
        <v>12</v>
      </c>
      <c r="B688">
        <v>102278</v>
      </c>
      <c r="C688">
        <v>7</v>
      </c>
      <c r="D688">
        <v>687</v>
      </c>
      <c r="E688">
        <v>5673</v>
      </c>
      <c r="F688" s="1">
        <v>41690</v>
      </c>
      <c r="G688">
        <v>134756.79999999999</v>
      </c>
      <c r="H688">
        <v>20213.52</v>
      </c>
      <c r="I688" s="1">
        <v>41694</v>
      </c>
    </row>
    <row r="689" spans="1:9" x14ac:dyDescent="0.25">
      <c r="A689" t="s">
        <v>10</v>
      </c>
      <c r="B689">
        <v>102660</v>
      </c>
      <c r="C689">
        <v>4</v>
      </c>
      <c r="D689">
        <v>688</v>
      </c>
      <c r="E689">
        <v>8562</v>
      </c>
      <c r="F689" s="1">
        <v>41691</v>
      </c>
      <c r="G689">
        <v>480132</v>
      </c>
      <c r="H689">
        <v>72019.8</v>
      </c>
      <c r="I689" s="1">
        <v>41694</v>
      </c>
    </row>
    <row r="690" spans="1:9" x14ac:dyDescent="0.25">
      <c r="A690" t="s">
        <v>12</v>
      </c>
      <c r="B690">
        <v>102663</v>
      </c>
      <c r="C690">
        <v>7</v>
      </c>
      <c r="D690">
        <v>689</v>
      </c>
      <c r="E690">
        <v>7774</v>
      </c>
      <c r="F690" s="1">
        <v>41691</v>
      </c>
      <c r="G690">
        <v>137778.4</v>
      </c>
      <c r="H690">
        <v>20666.759999999998</v>
      </c>
      <c r="I690" s="1">
        <v>41694</v>
      </c>
    </row>
    <row r="691" spans="1:9" x14ac:dyDescent="0.25">
      <c r="A691" t="s">
        <v>10</v>
      </c>
      <c r="B691">
        <v>103269</v>
      </c>
      <c r="C691">
        <v>4</v>
      </c>
      <c r="D691">
        <v>690</v>
      </c>
      <c r="E691">
        <v>9074</v>
      </c>
      <c r="F691" s="1">
        <v>41694</v>
      </c>
      <c r="G691">
        <v>479658</v>
      </c>
      <c r="H691">
        <v>71948.7</v>
      </c>
      <c r="I691" s="1">
        <v>41694</v>
      </c>
    </row>
    <row r="692" spans="1:9" x14ac:dyDescent="0.25">
      <c r="A692" t="s">
        <v>12</v>
      </c>
      <c r="B692">
        <v>103272</v>
      </c>
      <c r="C692">
        <v>7</v>
      </c>
      <c r="D692">
        <v>691</v>
      </c>
      <c r="E692">
        <v>3054</v>
      </c>
      <c r="F692" s="1">
        <v>41694</v>
      </c>
      <c r="G692">
        <v>139895.20000000001</v>
      </c>
      <c r="H692">
        <v>20984.28</v>
      </c>
      <c r="I692" s="1">
        <v>41694</v>
      </c>
    </row>
    <row r="693" spans="1:9" x14ac:dyDescent="0.25">
      <c r="A693" t="s">
        <v>10</v>
      </c>
      <c r="B693">
        <v>103276</v>
      </c>
      <c r="C693">
        <v>4</v>
      </c>
      <c r="D693">
        <v>692</v>
      </c>
      <c r="E693">
        <v>6065</v>
      </c>
      <c r="F693" s="1">
        <v>41694</v>
      </c>
      <c r="G693">
        <v>1752</v>
      </c>
      <c r="H693">
        <v>262.8</v>
      </c>
      <c r="I693" s="1">
        <v>41694</v>
      </c>
    </row>
    <row r="694" spans="1:9" x14ac:dyDescent="0.25">
      <c r="A694" t="s">
        <v>12</v>
      </c>
      <c r="B694">
        <v>103278</v>
      </c>
      <c r="C694">
        <v>7</v>
      </c>
      <c r="D694">
        <v>693</v>
      </c>
      <c r="E694">
        <v>5593</v>
      </c>
      <c r="F694" s="1">
        <v>41694</v>
      </c>
      <c r="G694">
        <v>1020</v>
      </c>
      <c r="H694">
        <v>153</v>
      </c>
      <c r="I694" s="1">
        <v>41694</v>
      </c>
    </row>
    <row r="695" spans="1:9" x14ac:dyDescent="0.25">
      <c r="A695" t="s">
        <v>10</v>
      </c>
      <c r="B695">
        <v>103458</v>
      </c>
      <c r="C695">
        <v>4</v>
      </c>
      <c r="D695">
        <v>694</v>
      </c>
      <c r="E695">
        <v>5569</v>
      </c>
      <c r="F695" s="1">
        <v>41695</v>
      </c>
      <c r="G695">
        <v>480156</v>
      </c>
      <c r="H695">
        <v>72023.399999999994</v>
      </c>
      <c r="I695" s="1">
        <v>41701</v>
      </c>
    </row>
    <row r="696" spans="1:9" x14ac:dyDescent="0.25">
      <c r="A696" t="s">
        <v>12</v>
      </c>
      <c r="B696">
        <v>103461</v>
      </c>
      <c r="C696">
        <v>7</v>
      </c>
      <c r="D696">
        <v>695</v>
      </c>
      <c r="E696">
        <v>3472</v>
      </c>
      <c r="F696" s="1">
        <v>41695</v>
      </c>
      <c r="G696">
        <v>140575.20000000001</v>
      </c>
      <c r="H696">
        <v>21086.28</v>
      </c>
      <c r="I696" s="1">
        <v>41701</v>
      </c>
    </row>
    <row r="697" spans="1:9" x14ac:dyDescent="0.25">
      <c r="A697" t="s">
        <v>10</v>
      </c>
      <c r="B697">
        <v>103834</v>
      </c>
      <c r="C697">
        <v>4</v>
      </c>
      <c r="D697">
        <v>696</v>
      </c>
      <c r="E697">
        <v>1935</v>
      </c>
      <c r="F697" s="1">
        <v>41696</v>
      </c>
      <c r="G697">
        <v>480300</v>
      </c>
      <c r="H697">
        <v>72045</v>
      </c>
      <c r="I697" s="1">
        <v>41701</v>
      </c>
    </row>
    <row r="698" spans="1:9" x14ac:dyDescent="0.25">
      <c r="A698" t="s">
        <v>12</v>
      </c>
      <c r="B698">
        <v>103837</v>
      </c>
      <c r="C698">
        <v>7</v>
      </c>
      <c r="D698">
        <v>697</v>
      </c>
      <c r="E698">
        <v>7776</v>
      </c>
      <c r="F698" s="1">
        <v>41696</v>
      </c>
      <c r="G698">
        <v>142906</v>
      </c>
      <c r="H698">
        <v>21435.9</v>
      </c>
      <c r="I698" s="1">
        <v>41701</v>
      </c>
    </row>
    <row r="699" spans="1:9" x14ac:dyDescent="0.25">
      <c r="A699" t="s">
        <v>10</v>
      </c>
      <c r="B699">
        <v>104246</v>
      </c>
      <c r="C699">
        <v>4</v>
      </c>
      <c r="D699">
        <v>698</v>
      </c>
      <c r="E699">
        <v>2243</v>
      </c>
      <c r="F699" s="1">
        <v>41697</v>
      </c>
      <c r="G699">
        <v>483948</v>
      </c>
      <c r="H699">
        <v>72592.2</v>
      </c>
      <c r="I699" s="1">
        <v>41701</v>
      </c>
    </row>
    <row r="700" spans="1:9" x14ac:dyDescent="0.25">
      <c r="A700" t="s">
        <v>12</v>
      </c>
      <c r="B700">
        <v>104249</v>
      </c>
      <c r="C700">
        <v>7</v>
      </c>
      <c r="D700">
        <v>699</v>
      </c>
      <c r="E700">
        <v>5858</v>
      </c>
      <c r="F700" s="1">
        <v>41697</v>
      </c>
      <c r="G700">
        <v>142719.6</v>
      </c>
      <c r="H700">
        <v>21407.94</v>
      </c>
      <c r="I700" s="1">
        <v>41701</v>
      </c>
    </row>
    <row r="701" spans="1:9" x14ac:dyDescent="0.25">
      <c r="A701" t="s">
        <v>10</v>
      </c>
      <c r="B701">
        <v>104573</v>
      </c>
      <c r="C701">
        <v>4</v>
      </c>
      <c r="D701">
        <v>700</v>
      </c>
      <c r="E701">
        <v>7362</v>
      </c>
      <c r="F701" s="1">
        <v>41698</v>
      </c>
      <c r="G701">
        <v>487020</v>
      </c>
      <c r="H701">
        <v>73053</v>
      </c>
      <c r="I701" s="1">
        <v>41701</v>
      </c>
    </row>
    <row r="702" spans="1:9" x14ac:dyDescent="0.25">
      <c r="A702" t="s">
        <v>12</v>
      </c>
      <c r="B702">
        <v>104576</v>
      </c>
      <c r="C702">
        <v>7</v>
      </c>
      <c r="D702">
        <v>701</v>
      </c>
      <c r="E702">
        <v>678</v>
      </c>
      <c r="F702" s="1">
        <v>41698</v>
      </c>
      <c r="G702">
        <v>144249.60000000001</v>
      </c>
      <c r="H702">
        <v>21637.439999999999</v>
      </c>
      <c r="I702" s="1">
        <v>41701</v>
      </c>
    </row>
    <row r="703" spans="1:9" x14ac:dyDescent="0.25">
      <c r="A703" t="s">
        <v>10</v>
      </c>
      <c r="B703">
        <v>105005</v>
      </c>
      <c r="C703">
        <v>4</v>
      </c>
      <c r="D703">
        <v>702</v>
      </c>
      <c r="E703">
        <v>7564</v>
      </c>
      <c r="F703" s="1">
        <v>41701</v>
      </c>
      <c r="G703">
        <v>488064</v>
      </c>
      <c r="H703">
        <v>73209.600000000006</v>
      </c>
      <c r="I703" s="1">
        <v>41701</v>
      </c>
    </row>
    <row r="704" spans="1:9" x14ac:dyDescent="0.25">
      <c r="A704" t="s">
        <v>12</v>
      </c>
      <c r="B704">
        <v>105008</v>
      </c>
      <c r="C704">
        <v>7</v>
      </c>
      <c r="D704">
        <v>703</v>
      </c>
      <c r="E704">
        <v>37</v>
      </c>
      <c r="F704" s="1">
        <v>41701</v>
      </c>
      <c r="G704">
        <v>144216.79999999999</v>
      </c>
      <c r="H704">
        <v>21632.52</v>
      </c>
      <c r="I704" s="1">
        <v>41701</v>
      </c>
    </row>
    <row r="705" spans="1:9" x14ac:dyDescent="0.25">
      <c r="A705" t="s">
        <v>10</v>
      </c>
      <c r="B705">
        <v>105012</v>
      </c>
      <c r="C705">
        <v>4</v>
      </c>
      <c r="D705">
        <v>704</v>
      </c>
      <c r="E705">
        <v>7255</v>
      </c>
      <c r="F705" s="1">
        <v>41701</v>
      </c>
      <c r="G705">
        <v>1992</v>
      </c>
      <c r="H705">
        <v>298.8</v>
      </c>
      <c r="I705" s="1">
        <v>41701</v>
      </c>
    </row>
    <row r="706" spans="1:9" x14ac:dyDescent="0.25">
      <c r="A706" t="s">
        <v>12</v>
      </c>
      <c r="B706">
        <v>105014</v>
      </c>
      <c r="C706">
        <v>7</v>
      </c>
      <c r="D706">
        <v>705</v>
      </c>
      <c r="E706">
        <v>3711</v>
      </c>
      <c r="F706" s="1">
        <v>41701</v>
      </c>
      <c r="G706">
        <v>340</v>
      </c>
      <c r="H706">
        <v>51</v>
      </c>
      <c r="I706" s="1">
        <v>41701</v>
      </c>
    </row>
    <row r="707" spans="1:9" x14ac:dyDescent="0.25">
      <c r="A707" t="s">
        <v>10</v>
      </c>
      <c r="B707">
        <v>105370</v>
      </c>
      <c r="C707">
        <v>4</v>
      </c>
      <c r="D707">
        <v>706</v>
      </c>
      <c r="E707">
        <v>3653</v>
      </c>
      <c r="F707" s="1">
        <v>41702</v>
      </c>
      <c r="G707">
        <v>491844</v>
      </c>
      <c r="H707">
        <v>73776.600000000006</v>
      </c>
      <c r="I707" s="1">
        <v>41708</v>
      </c>
    </row>
    <row r="708" spans="1:9" x14ac:dyDescent="0.25">
      <c r="A708" t="s">
        <v>12</v>
      </c>
      <c r="B708">
        <v>105373</v>
      </c>
      <c r="C708">
        <v>7</v>
      </c>
      <c r="D708">
        <v>707</v>
      </c>
      <c r="E708">
        <v>1805</v>
      </c>
      <c r="F708" s="1">
        <v>41702</v>
      </c>
      <c r="G708">
        <v>144896.79999999999</v>
      </c>
      <c r="H708">
        <v>21734.52</v>
      </c>
      <c r="I708" s="1">
        <v>41708</v>
      </c>
    </row>
    <row r="709" spans="1:9" x14ac:dyDescent="0.25">
      <c r="A709" t="s">
        <v>10</v>
      </c>
      <c r="B709">
        <v>105723</v>
      </c>
      <c r="C709">
        <v>4</v>
      </c>
      <c r="D709">
        <v>708</v>
      </c>
      <c r="E709">
        <v>4335</v>
      </c>
      <c r="F709" s="1">
        <v>41703</v>
      </c>
      <c r="G709">
        <v>491394</v>
      </c>
      <c r="H709">
        <v>73709.100000000006</v>
      </c>
      <c r="I709" s="1">
        <v>41708</v>
      </c>
    </row>
    <row r="710" spans="1:9" x14ac:dyDescent="0.25">
      <c r="A710" t="s">
        <v>12</v>
      </c>
      <c r="B710">
        <v>105726</v>
      </c>
      <c r="C710">
        <v>7</v>
      </c>
      <c r="D710">
        <v>709</v>
      </c>
      <c r="E710">
        <v>5975</v>
      </c>
      <c r="F710" s="1">
        <v>41703</v>
      </c>
      <c r="G710">
        <v>144480</v>
      </c>
      <c r="H710">
        <v>21672</v>
      </c>
      <c r="I710" s="1">
        <v>41708</v>
      </c>
    </row>
    <row r="711" spans="1:9" x14ac:dyDescent="0.25">
      <c r="A711" t="s">
        <v>10</v>
      </c>
      <c r="B711">
        <v>106126</v>
      </c>
      <c r="C711">
        <v>4</v>
      </c>
      <c r="D711">
        <v>710</v>
      </c>
      <c r="E711">
        <v>6316</v>
      </c>
      <c r="F711" s="1">
        <v>41704</v>
      </c>
      <c r="G711">
        <v>492228</v>
      </c>
      <c r="H711">
        <v>73834.2</v>
      </c>
      <c r="I711" s="1">
        <v>41708</v>
      </c>
    </row>
    <row r="712" spans="1:9" x14ac:dyDescent="0.25">
      <c r="A712" t="s">
        <v>12</v>
      </c>
      <c r="B712">
        <v>106129</v>
      </c>
      <c r="C712">
        <v>7</v>
      </c>
      <c r="D712">
        <v>711</v>
      </c>
      <c r="E712">
        <v>5034</v>
      </c>
      <c r="F712" s="1">
        <v>41704</v>
      </c>
      <c r="G712">
        <v>144063.20000000001</v>
      </c>
      <c r="H712">
        <v>21609.48</v>
      </c>
      <c r="I712" s="1">
        <v>41708</v>
      </c>
    </row>
    <row r="713" spans="1:9" x14ac:dyDescent="0.25">
      <c r="A713" t="s">
        <v>10</v>
      </c>
      <c r="B713">
        <v>106434</v>
      </c>
      <c r="C713">
        <v>4</v>
      </c>
      <c r="D713">
        <v>712</v>
      </c>
      <c r="E713">
        <v>8755</v>
      </c>
      <c r="F713" s="1">
        <v>41705</v>
      </c>
      <c r="G713">
        <v>493842</v>
      </c>
      <c r="H713">
        <v>74076.3</v>
      </c>
      <c r="I713" s="1">
        <v>41708</v>
      </c>
    </row>
    <row r="714" spans="1:9" x14ac:dyDescent="0.25">
      <c r="A714" t="s">
        <v>12</v>
      </c>
      <c r="B714">
        <v>106437</v>
      </c>
      <c r="C714">
        <v>7</v>
      </c>
      <c r="D714">
        <v>713</v>
      </c>
      <c r="E714">
        <v>5739</v>
      </c>
      <c r="F714" s="1">
        <v>41705</v>
      </c>
      <c r="G714">
        <v>143646.39999999999</v>
      </c>
      <c r="H714">
        <v>21546.959999999999</v>
      </c>
      <c r="I714" s="1">
        <v>41708</v>
      </c>
    </row>
    <row r="715" spans="1:9" x14ac:dyDescent="0.25">
      <c r="A715" t="s">
        <v>10</v>
      </c>
      <c r="B715">
        <v>106876</v>
      </c>
      <c r="C715">
        <v>4</v>
      </c>
      <c r="D715">
        <v>714</v>
      </c>
      <c r="E715">
        <v>5456</v>
      </c>
      <c r="F715" s="1">
        <v>41708</v>
      </c>
      <c r="G715">
        <v>493464</v>
      </c>
      <c r="H715">
        <v>74019.600000000006</v>
      </c>
      <c r="I715" s="1">
        <v>41708</v>
      </c>
    </row>
    <row r="716" spans="1:9" x14ac:dyDescent="0.25">
      <c r="A716" t="s">
        <v>12</v>
      </c>
      <c r="B716">
        <v>106879</v>
      </c>
      <c r="C716">
        <v>7</v>
      </c>
      <c r="D716">
        <v>715</v>
      </c>
      <c r="E716">
        <v>237</v>
      </c>
      <c r="F716" s="1">
        <v>41708</v>
      </c>
      <c r="G716">
        <v>145105.20000000001</v>
      </c>
      <c r="H716">
        <v>21765.78</v>
      </c>
      <c r="I716" s="1">
        <v>41708</v>
      </c>
    </row>
    <row r="717" spans="1:9" x14ac:dyDescent="0.25">
      <c r="A717" t="s">
        <v>10</v>
      </c>
      <c r="B717">
        <v>106881</v>
      </c>
      <c r="C717">
        <v>4</v>
      </c>
      <c r="D717">
        <v>716</v>
      </c>
      <c r="E717">
        <v>7521</v>
      </c>
      <c r="F717" s="1">
        <v>41708</v>
      </c>
      <c r="G717">
        <v>864</v>
      </c>
      <c r="H717">
        <v>129.6</v>
      </c>
      <c r="I717" s="1">
        <v>41708</v>
      </c>
    </row>
    <row r="718" spans="1:9" x14ac:dyDescent="0.25">
      <c r="A718" t="s">
        <v>10</v>
      </c>
      <c r="B718">
        <v>107271</v>
      </c>
      <c r="C718">
        <v>4</v>
      </c>
      <c r="D718">
        <v>717</v>
      </c>
      <c r="E718">
        <v>1044</v>
      </c>
      <c r="F718" s="1">
        <v>41709</v>
      </c>
      <c r="G718">
        <v>495132</v>
      </c>
      <c r="H718">
        <v>74269.8</v>
      </c>
      <c r="I718" s="1">
        <v>41715</v>
      </c>
    </row>
    <row r="719" spans="1:9" x14ac:dyDescent="0.25">
      <c r="A719" t="s">
        <v>12</v>
      </c>
      <c r="B719">
        <v>107274</v>
      </c>
      <c r="C719">
        <v>7</v>
      </c>
      <c r="D719">
        <v>718</v>
      </c>
      <c r="E719">
        <v>2571</v>
      </c>
      <c r="F719" s="1">
        <v>41709</v>
      </c>
      <c r="G719">
        <v>144271.6</v>
      </c>
      <c r="H719">
        <v>21640.74</v>
      </c>
      <c r="I719" s="1">
        <v>41715</v>
      </c>
    </row>
    <row r="720" spans="1:9" x14ac:dyDescent="0.25">
      <c r="A720" t="s">
        <v>10</v>
      </c>
      <c r="B720">
        <v>107500</v>
      </c>
      <c r="C720">
        <v>4</v>
      </c>
      <c r="D720">
        <v>719</v>
      </c>
      <c r="E720">
        <v>7061</v>
      </c>
      <c r="F720" s="1">
        <v>41710</v>
      </c>
      <c r="G720">
        <v>495780</v>
      </c>
      <c r="H720">
        <v>74367</v>
      </c>
      <c r="I720" s="1">
        <v>41715</v>
      </c>
    </row>
    <row r="721" spans="1:9" x14ac:dyDescent="0.25">
      <c r="A721" t="s">
        <v>12</v>
      </c>
      <c r="B721">
        <v>107503</v>
      </c>
      <c r="C721">
        <v>7</v>
      </c>
      <c r="D721">
        <v>720</v>
      </c>
      <c r="E721">
        <v>4637</v>
      </c>
      <c r="F721" s="1">
        <v>41710</v>
      </c>
      <c r="G721">
        <v>143854.79999999999</v>
      </c>
      <c r="H721">
        <v>21578.22</v>
      </c>
      <c r="I721" s="1">
        <v>41715</v>
      </c>
    </row>
    <row r="722" spans="1:9" x14ac:dyDescent="0.25">
      <c r="A722" t="s">
        <v>10</v>
      </c>
      <c r="B722">
        <v>107741</v>
      </c>
      <c r="C722">
        <v>4</v>
      </c>
      <c r="D722">
        <v>721</v>
      </c>
      <c r="E722">
        <v>1924</v>
      </c>
      <c r="F722" s="1">
        <v>41711</v>
      </c>
      <c r="G722">
        <v>495630</v>
      </c>
      <c r="H722">
        <v>74344.5</v>
      </c>
      <c r="I722" s="1">
        <v>41715</v>
      </c>
    </row>
    <row r="723" spans="1:9" x14ac:dyDescent="0.25">
      <c r="A723" t="s">
        <v>12</v>
      </c>
      <c r="B723">
        <v>107744</v>
      </c>
      <c r="C723">
        <v>7</v>
      </c>
      <c r="D723">
        <v>722</v>
      </c>
      <c r="E723">
        <v>5174</v>
      </c>
      <c r="F723" s="1">
        <v>41711</v>
      </c>
      <c r="G723">
        <v>143706.79999999999</v>
      </c>
      <c r="H723">
        <v>21556.02</v>
      </c>
      <c r="I723" s="1">
        <v>41715</v>
      </c>
    </row>
    <row r="724" spans="1:9" x14ac:dyDescent="0.25">
      <c r="A724" t="s">
        <v>10</v>
      </c>
      <c r="B724">
        <v>108224</v>
      </c>
      <c r="C724">
        <v>4</v>
      </c>
      <c r="D724">
        <v>723</v>
      </c>
      <c r="E724">
        <v>2464</v>
      </c>
      <c r="F724" s="1">
        <v>41712</v>
      </c>
      <c r="G724">
        <v>497904</v>
      </c>
      <c r="H724">
        <v>74685.600000000006</v>
      </c>
      <c r="I724" s="1">
        <v>41715</v>
      </c>
    </row>
    <row r="725" spans="1:9" x14ac:dyDescent="0.25">
      <c r="A725" t="s">
        <v>12</v>
      </c>
      <c r="B725">
        <v>108227</v>
      </c>
      <c r="C725">
        <v>7</v>
      </c>
      <c r="D725">
        <v>724</v>
      </c>
      <c r="E725">
        <v>1978</v>
      </c>
      <c r="F725" s="1">
        <v>41712</v>
      </c>
      <c r="G725">
        <v>147200</v>
      </c>
      <c r="H725">
        <v>22080</v>
      </c>
      <c r="I725" s="1">
        <v>41715</v>
      </c>
    </row>
    <row r="726" spans="1:9" x14ac:dyDescent="0.25">
      <c r="A726" t="s">
        <v>10</v>
      </c>
      <c r="B726">
        <v>108656</v>
      </c>
      <c r="C726">
        <v>4</v>
      </c>
      <c r="D726">
        <v>725</v>
      </c>
      <c r="E726">
        <v>9584</v>
      </c>
      <c r="F726" s="1">
        <v>41715</v>
      </c>
      <c r="G726">
        <v>498612</v>
      </c>
      <c r="H726">
        <v>74791.8</v>
      </c>
      <c r="I726" s="1">
        <v>41715</v>
      </c>
    </row>
    <row r="727" spans="1:9" x14ac:dyDescent="0.25">
      <c r="A727" t="s">
        <v>12</v>
      </c>
      <c r="B727">
        <v>108659</v>
      </c>
      <c r="C727">
        <v>7</v>
      </c>
      <c r="D727">
        <v>726</v>
      </c>
      <c r="E727">
        <v>163</v>
      </c>
      <c r="F727" s="1">
        <v>41715</v>
      </c>
      <c r="G727">
        <v>147803.20000000001</v>
      </c>
      <c r="H727">
        <v>22170.48</v>
      </c>
      <c r="I727" s="1">
        <v>41715</v>
      </c>
    </row>
    <row r="728" spans="1:9" x14ac:dyDescent="0.25">
      <c r="A728" t="s">
        <v>10</v>
      </c>
      <c r="B728">
        <v>108661</v>
      </c>
      <c r="C728">
        <v>4</v>
      </c>
      <c r="D728">
        <v>727</v>
      </c>
      <c r="E728">
        <v>6854</v>
      </c>
      <c r="F728" s="1">
        <v>41715</v>
      </c>
      <c r="G728">
        <v>840</v>
      </c>
      <c r="H728">
        <v>126</v>
      </c>
      <c r="I728" s="1">
        <v>41715</v>
      </c>
    </row>
    <row r="729" spans="1:9" x14ac:dyDescent="0.25">
      <c r="A729" t="s">
        <v>12</v>
      </c>
      <c r="B729">
        <v>108663</v>
      </c>
      <c r="C729">
        <v>7</v>
      </c>
      <c r="D729">
        <v>728</v>
      </c>
      <c r="E729">
        <v>1658</v>
      </c>
      <c r="F729" s="1">
        <v>41715</v>
      </c>
      <c r="G729">
        <v>1530</v>
      </c>
      <c r="H729">
        <v>229.5</v>
      </c>
      <c r="I729" s="1">
        <v>41715</v>
      </c>
    </row>
    <row r="730" spans="1:9" x14ac:dyDescent="0.25">
      <c r="A730" t="s">
        <v>10</v>
      </c>
      <c r="B730">
        <v>108883</v>
      </c>
      <c r="C730">
        <v>4</v>
      </c>
      <c r="D730">
        <v>729</v>
      </c>
      <c r="E730">
        <v>9559</v>
      </c>
      <c r="F730" s="1">
        <v>41716</v>
      </c>
      <c r="G730">
        <v>499488</v>
      </c>
      <c r="H730">
        <v>74923.199999999997</v>
      </c>
      <c r="I730" s="1">
        <v>41722</v>
      </c>
    </row>
    <row r="731" spans="1:9" x14ac:dyDescent="0.25">
      <c r="A731" t="s">
        <v>12</v>
      </c>
      <c r="B731">
        <v>108886</v>
      </c>
      <c r="C731">
        <v>7</v>
      </c>
      <c r="D731">
        <v>730</v>
      </c>
      <c r="E731">
        <v>5605</v>
      </c>
      <c r="F731" s="1">
        <v>41716</v>
      </c>
      <c r="G731">
        <v>150051.6</v>
      </c>
      <c r="H731">
        <v>22507.74</v>
      </c>
      <c r="I731" s="1">
        <v>41722</v>
      </c>
    </row>
    <row r="732" spans="1:9" x14ac:dyDescent="0.25">
      <c r="A732" t="s">
        <v>10</v>
      </c>
      <c r="B732">
        <v>109207</v>
      </c>
      <c r="C732">
        <v>4</v>
      </c>
      <c r="D732">
        <v>731</v>
      </c>
      <c r="E732">
        <v>4043</v>
      </c>
      <c r="F732" s="1">
        <v>41717</v>
      </c>
      <c r="G732">
        <v>502488</v>
      </c>
      <c r="H732">
        <v>75373.2</v>
      </c>
      <c r="I732" s="1">
        <v>41722</v>
      </c>
    </row>
    <row r="733" spans="1:9" x14ac:dyDescent="0.25">
      <c r="A733" t="s">
        <v>12</v>
      </c>
      <c r="B733">
        <v>109210</v>
      </c>
      <c r="C733">
        <v>7</v>
      </c>
      <c r="D733">
        <v>732</v>
      </c>
      <c r="E733">
        <v>6607</v>
      </c>
      <c r="F733" s="1">
        <v>41717</v>
      </c>
      <c r="G733">
        <v>151982</v>
      </c>
      <c r="H733">
        <v>22797.3</v>
      </c>
      <c r="I733" s="1">
        <v>41722</v>
      </c>
    </row>
    <row r="734" spans="1:9" x14ac:dyDescent="0.25">
      <c r="A734" t="s">
        <v>10</v>
      </c>
      <c r="B734">
        <v>109452</v>
      </c>
      <c r="C734">
        <v>4</v>
      </c>
      <c r="D734">
        <v>733</v>
      </c>
      <c r="E734">
        <v>209</v>
      </c>
      <c r="F734" s="1">
        <v>41718</v>
      </c>
      <c r="G734">
        <v>501420</v>
      </c>
      <c r="H734">
        <v>75213</v>
      </c>
      <c r="I734" s="1">
        <v>41722</v>
      </c>
    </row>
    <row r="735" spans="1:9" x14ac:dyDescent="0.25">
      <c r="A735" t="s">
        <v>12</v>
      </c>
      <c r="B735">
        <v>109455</v>
      </c>
      <c r="C735">
        <v>7</v>
      </c>
      <c r="D735">
        <v>734</v>
      </c>
      <c r="E735">
        <v>6411</v>
      </c>
      <c r="F735" s="1">
        <v>41718</v>
      </c>
      <c r="G735">
        <v>153605.20000000001</v>
      </c>
      <c r="H735">
        <v>23040.78</v>
      </c>
      <c r="I735" s="1">
        <v>41722</v>
      </c>
    </row>
    <row r="736" spans="1:9" x14ac:dyDescent="0.25">
      <c r="A736" t="s">
        <v>10</v>
      </c>
      <c r="B736">
        <v>109719</v>
      </c>
      <c r="C736">
        <v>4</v>
      </c>
      <c r="D736">
        <v>735</v>
      </c>
      <c r="E736">
        <v>8673</v>
      </c>
      <c r="F736" s="1">
        <v>41719</v>
      </c>
      <c r="G736">
        <v>502800</v>
      </c>
      <c r="H736">
        <v>75420</v>
      </c>
      <c r="I736" s="1">
        <v>41722</v>
      </c>
    </row>
    <row r="737" spans="1:9" x14ac:dyDescent="0.25">
      <c r="A737" t="s">
        <v>12</v>
      </c>
      <c r="B737">
        <v>109722</v>
      </c>
      <c r="C737">
        <v>7</v>
      </c>
      <c r="D737">
        <v>736</v>
      </c>
      <c r="E737">
        <v>2715</v>
      </c>
      <c r="F737" s="1">
        <v>41719</v>
      </c>
      <c r="G737">
        <v>157158.79999999999</v>
      </c>
      <c r="H737">
        <v>23573.82</v>
      </c>
      <c r="I737" s="1">
        <v>41722</v>
      </c>
    </row>
    <row r="738" spans="1:9" x14ac:dyDescent="0.25">
      <c r="A738" t="s">
        <v>10</v>
      </c>
      <c r="B738">
        <v>110203</v>
      </c>
      <c r="C738">
        <v>4</v>
      </c>
      <c r="D738">
        <v>737</v>
      </c>
      <c r="E738">
        <v>3016</v>
      </c>
      <c r="F738" s="1">
        <v>41722</v>
      </c>
      <c r="G738">
        <v>504678</v>
      </c>
      <c r="H738">
        <v>75701.7</v>
      </c>
      <c r="I738" s="1">
        <v>41722</v>
      </c>
    </row>
    <row r="739" spans="1:9" x14ac:dyDescent="0.25">
      <c r="A739" t="s">
        <v>12</v>
      </c>
      <c r="B739">
        <v>110206</v>
      </c>
      <c r="C739">
        <v>7</v>
      </c>
      <c r="D739">
        <v>738</v>
      </c>
      <c r="E739">
        <v>8884</v>
      </c>
      <c r="F739" s="1">
        <v>41722</v>
      </c>
      <c r="G739">
        <v>160449.20000000001</v>
      </c>
      <c r="H739">
        <v>24067.38</v>
      </c>
      <c r="I739" s="1">
        <v>41722</v>
      </c>
    </row>
    <row r="740" spans="1:9" x14ac:dyDescent="0.25">
      <c r="A740" t="s">
        <v>10</v>
      </c>
      <c r="B740">
        <v>110209</v>
      </c>
      <c r="C740">
        <v>4</v>
      </c>
      <c r="D740">
        <v>739</v>
      </c>
      <c r="E740">
        <v>1042</v>
      </c>
      <c r="F740" s="1">
        <v>41722</v>
      </c>
      <c r="G740">
        <v>846</v>
      </c>
      <c r="H740">
        <v>126.9</v>
      </c>
      <c r="I740" s="1">
        <v>41722</v>
      </c>
    </row>
    <row r="741" spans="1:9" x14ac:dyDescent="0.25">
      <c r="A741" t="s">
        <v>12</v>
      </c>
      <c r="B741">
        <v>110211</v>
      </c>
      <c r="C741">
        <v>7</v>
      </c>
      <c r="D741">
        <v>740</v>
      </c>
      <c r="E741">
        <v>3325</v>
      </c>
      <c r="F741" s="1">
        <v>41722</v>
      </c>
      <c r="G741">
        <v>153.6</v>
      </c>
      <c r="H741">
        <v>23.04</v>
      </c>
      <c r="I741" s="1">
        <v>41722</v>
      </c>
    </row>
    <row r="742" spans="1:9" x14ac:dyDescent="0.25">
      <c r="A742" t="s">
        <v>10</v>
      </c>
      <c r="B742">
        <v>110443</v>
      </c>
      <c r="C742">
        <v>4</v>
      </c>
      <c r="D742">
        <v>741</v>
      </c>
      <c r="E742">
        <v>5985</v>
      </c>
      <c r="F742" s="1">
        <v>41723</v>
      </c>
      <c r="G742">
        <v>504456</v>
      </c>
      <c r="H742">
        <v>75668.399999999994</v>
      </c>
      <c r="I742" s="1">
        <v>41729</v>
      </c>
    </row>
    <row r="743" spans="1:9" x14ac:dyDescent="0.25">
      <c r="A743" t="s">
        <v>12</v>
      </c>
      <c r="B743">
        <v>110446</v>
      </c>
      <c r="C743">
        <v>7</v>
      </c>
      <c r="D743">
        <v>742</v>
      </c>
      <c r="E743">
        <v>2791</v>
      </c>
      <c r="F743" s="1">
        <v>41723</v>
      </c>
      <c r="G743">
        <v>159506</v>
      </c>
      <c r="H743">
        <v>23925.9</v>
      </c>
      <c r="I743" s="1">
        <v>41729</v>
      </c>
    </row>
    <row r="744" spans="1:9" x14ac:dyDescent="0.25">
      <c r="A744" t="s">
        <v>10</v>
      </c>
      <c r="B744">
        <v>110857</v>
      </c>
      <c r="C744">
        <v>4</v>
      </c>
      <c r="D744">
        <v>743</v>
      </c>
      <c r="E744">
        <v>2857</v>
      </c>
      <c r="F744" s="1">
        <v>41724</v>
      </c>
      <c r="G744">
        <v>507330</v>
      </c>
      <c r="H744">
        <v>76099.5</v>
      </c>
      <c r="I744" s="1">
        <v>41729</v>
      </c>
    </row>
    <row r="745" spans="1:9" x14ac:dyDescent="0.25">
      <c r="A745" t="s">
        <v>12</v>
      </c>
      <c r="B745">
        <v>110860</v>
      </c>
      <c r="C745">
        <v>7</v>
      </c>
      <c r="D745">
        <v>744</v>
      </c>
      <c r="E745">
        <v>1703</v>
      </c>
      <c r="F745" s="1">
        <v>41724</v>
      </c>
      <c r="G745">
        <v>160476.79999999999</v>
      </c>
      <c r="H745">
        <v>24071.52</v>
      </c>
      <c r="I745" s="1">
        <v>41729</v>
      </c>
    </row>
    <row r="746" spans="1:9" x14ac:dyDescent="0.25">
      <c r="A746" t="s">
        <v>10</v>
      </c>
      <c r="B746">
        <v>111095</v>
      </c>
      <c r="C746">
        <v>4</v>
      </c>
      <c r="D746">
        <v>745</v>
      </c>
      <c r="E746">
        <v>4801</v>
      </c>
      <c r="F746" s="1">
        <v>41725</v>
      </c>
      <c r="G746">
        <v>508482</v>
      </c>
      <c r="H746">
        <v>76272.3</v>
      </c>
      <c r="I746" s="1">
        <v>41729</v>
      </c>
    </row>
    <row r="747" spans="1:9" x14ac:dyDescent="0.25">
      <c r="A747" t="s">
        <v>12</v>
      </c>
      <c r="B747">
        <v>111098</v>
      </c>
      <c r="C747">
        <v>7</v>
      </c>
      <c r="D747">
        <v>746</v>
      </c>
      <c r="E747">
        <v>5639</v>
      </c>
      <c r="F747" s="1">
        <v>41725</v>
      </c>
      <c r="G747">
        <v>161930</v>
      </c>
      <c r="H747">
        <v>24289.5</v>
      </c>
      <c r="I747" s="1">
        <v>41729</v>
      </c>
    </row>
    <row r="748" spans="1:9" x14ac:dyDescent="0.25">
      <c r="A748" t="s">
        <v>10</v>
      </c>
      <c r="B748">
        <v>111319</v>
      </c>
      <c r="C748">
        <v>4</v>
      </c>
      <c r="D748">
        <v>747</v>
      </c>
      <c r="E748">
        <v>2442</v>
      </c>
      <c r="F748" s="1">
        <v>41726</v>
      </c>
      <c r="G748">
        <v>508122</v>
      </c>
      <c r="H748">
        <v>76218.3</v>
      </c>
      <c r="I748" s="1">
        <v>41729</v>
      </c>
    </row>
    <row r="749" spans="1:9" x14ac:dyDescent="0.25">
      <c r="A749" t="s">
        <v>12</v>
      </c>
      <c r="B749">
        <v>111322</v>
      </c>
      <c r="C749">
        <v>7</v>
      </c>
      <c r="D749">
        <v>748</v>
      </c>
      <c r="E749">
        <v>576</v>
      </c>
      <c r="F749" s="1">
        <v>41726</v>
      </c>
      <c r="G749">
        <v>163213.20000000001</v>
      </c>
      <c r="H749">
        <v>24481.98</v>
      </c>
      <c r="I749" s="1">
        <v>41729</v>
      </c>
    </row>
    <row r="750" spans="1:9" x14ac:dyDescent="0.25">
      <c r="A750" t="s">
        <v>10</v>
      </c>
      <c r="B750">
        <v>111916</v>
      </c>
      <c r="C750">
        <v>4</v>
      </c>
      <c r="D750">
        <v>749</v>
      </c>
      <c r="E750">
        <v>827</v>
      </c>
      <c r="F750" s="1">
        <v>41729</v>
      </c>
      <c r="G750">
        <v>511056</v>
      </c>
      <c r="H750">
        <v>76658.399999999994</v>
      </c>
      <c r="I750" s="1">
        <v>41729</v>
      </c>
    </row>
    <row r="751" spans="1:9" x14ac:dyDescent="0.25">
      <c r="A751" t="s">
        <v>12</v>
      </c>
      <c r="B751">
        <v>111919</v>
      </c>
      <c r="C751">
        <v>7</v>
      </c>
      <c r="D751">
        <v>750</v>
      </c>
      <c r="E751">
        <v>3644</v>
      </c>
      <c r="F751" s="1">
        <v>41729</v>
      </c>
      <c r="G751">
        <v>164573.20000000001</v>
      </c>
      <c r="H751">
        <v>24685.98</v>
      </c>
      <c r="I751" s="1">
        <v>41729</v>
      </c>
    </row>
    <row r="752" spans="1:9" x14ac:dyDescent="0.25">
      <c r="A752" t="s">
        <v>10</v>
      </c>
      <c r="B752">
        <v>111922</v>
      </c>
      <c r="C752">
        <v>4</v>
      </c>
      <c r="D752">
        <v>751</v>
      </c>
      <c r="E752">
        <v>3450</v>
      </c>
      <c r="F752" s="1">
        <v>41729</v>
      </c>
      <c r="G752">
        <v>1980</v>
      </c>
      <c r="H752">
        <v>297</v>
      </c>
      <c r="I752" s="1">
        <v>41729</v>
      </c>
    </row>
    <row r="753" spans="1:9" x14ac:dyDescent="0.25">
      <c r="A753" t="s">
        <v>10</v>
      </c>
      <c r="B753">
        <v>112236</v>
      </c>
      <c r="C753">
        <v>4</v>
      </c>
      <c r="D753">
        <v>752</v>
      </c>
      <c r="E753">
        <v>2008</v>
      </c>
      <c r="F753" s="1">
        <v>41730</v>
      </c>
      <c r="G753">
        <v>512616</v>
      </c>
      <c r="H753">
        <v>76892.399999999994</v>
      </c>
      <c r="I753" s="1">
        <v>41736</v>
      </c>
    </row>
    <row r="754" spans="1:9" x14ac:dyDescent="0.25">
      <c r="A754" t="s">
        <v>12</v>
      </c>
      <c r="B754">
        <v>112239</v>
      </c>
      <c r="C754">
        <v>7</v>
      </c>
      <c r="D754">
        <v>753</v>
      </c>
      <c r="E754">
        <v>9249</v>
      </c>
      <c r="F754" s="1">
        <v>41730</v>
      </c>
      <c r="G754">
        <v>163893.20000000001</v>
      </c>
      <c r="H754">
        <v>24583.98</v>
      </c>
      <c r="I754" s="1">
        <v>41736</v>
      </c>
    </row>
    <row r="755" spans="1:9" x14ac:dyDescent="0.25">
      <c r="A755" t="s">
        <v>10</v>
      </c>
      <c r="B755">
        <v>112598</v>
      </c>
      <c r="C755">
        <v>4</v>
      </c>
      <c r="D755">
        <v>754</v>
      </c>
      <c r="E755">
        <v>6378</v>
      </c>
      <c r="F755" s="1">
        <v>41731</v>
      </c>
      <c r="G755">
        <v>515436</v>
      </c>
      <c r="H755">
        <v>77315.399999999994</v>
      </c>
      <c r="I755" s="1">
        <v>41736</v>
      </c>
    </row>
    <row r="756" spans="1:9" x14ac:dyDescent="0.25">
      <c r="A756" t="s">
        <v>12</v>
      </c>
      <c r="B756">
        <v>112601</v>
      </c>
      <c r="C756">
        <v>7</v>
      </c>
      <c r="D756">
        <v>755</v>
      </c>
      <c r="E756">
        <v>7613</v>
      </c>
      <c r="F756" s="1">
        <v>41731</v>
      </c>
      <c r="G756">
        <v>164573.20000000001</v>
      </c>
      <c r="H756">
        <v>24685.98</v>
      </c>
      <c r="I756" s="1">
        <v>41736</v>
      </c>
    </row>
    <row r="757" spans="1:9" x14ac:dyDescent="0.25">
      <c r="A757" t="s">
        <v>10</v>
      </c>
      <c r="B757">
        <v>112871</v>
      </c>
      <c r="C757">
        <v>4</v>
      </c>
      <c r="D757">
        <v>756</v>
      </c>
      <c r="E757">
        <v>9587</v>
      </c>
      <c r="F757" s="1">
        <v>41732</v>
      </c>
      <c r="G757">
        <v>515724</v>
      </c>
      <c r="H757">
        <v>77358.600000000006</v>
      </c>
      <c r="I757" s="1">
        <v>41736</v>
      </c>
    </row>
    <row r="758" spans="1:9" x14ac:dyDescent="0.25">
      <c r="A758" t="s">
        <v>12</v>
      </c>
      <c r="B758">
        <v>112874</v>
      </c>
      <c r="C758">
        <v>7</v>
      </c>
      <c r="D758">
        <v>757</v>
      </c>
      <c r="E758">
        <v>8045</v>
      </c>
      <c r="F758" s="1">
        <v>41732</v>
      </c>
      <c r="G758">
        <v>164617.20000000001</v>
      </c>
      <c r="H758">
        <v>24692.58</v>
      </c>
      <c r="I758" s="1">
        <v>41736</v>
      </c>
    </row>
    <row r="759" spans="1:9" x14ac:dyDescent="0.25">
      <c r="A759" t="s">
        <v>10</v>
      </c>
      <c r="B759">
        <v>113120</v>
      </c>
      <c r="C759">
        <v>4</v>
      </c>
      <c r="D759">
        <v>758</v>
      </c>
      <c r="E759">
        <v>475</v>
      </c>
      <c r="F759" s="1">
        <v>41733</v>
      </c>
      <c r="G759">
        <v>516696</v>
      </c>
      <c r="H759">
        <v>77504.399999999994</v>
      </c>
      <c r="I759" s="1">
        <v>41736</v>
      </c>
    </row>
    <row r="760" spans="1:9" x14ac:dyDescent="0.25">
      <c r="A760" t="s">
        <v>12</v>
      </c>
      <c r="B760">
        <v>113123</v>
      </c>
      <c r="C760">
        <v>7</v>
      </c>
      <c r="D760">
        <v>759</v>
      </c>
      <c r="E760">
        <v>7905</v>
      </c>
      <c r="F760" s="1">
        <v>41733</v>
      </c>
      <c r="G760">
        <v>164370.4</v>
      </c>
      <c r="H760">
        <v>24655.56</v>
      </c>
      <c r="I760" s="1">
        <v>41736</v>
      </c>
    </row>
    <row r="761" spans="1:9" x14ac:dyDescent="0.25">
      <c r="A761" t="s">
        <v>10</v>
      </c>
      <c r="B761">
        <v>113661</v>
      </c>
      <c r="C761">
        <v>4</v>
      </c>
      <c r="D761">
        <v>760</v>
      </c>
      <c r="E761">
        <v>7622</v>
      </c>
      <c r="F761" s="1">
        <v>41736</v>
      </c>
      <c r="G761">
        <v>520260</v>
      </c>
      <c r="H761">
        <v>78039</v>
      </c>
      <c r="I761" s="1">
        <v>41736</v>
      </c>
    </row>
    <row r="762" spans="1:9" x14ac:dyDescent="0.25">
      <c r="A762" t="s">
        <v>12</v>
      </c>
      <c r="B762">
        <v>113664</v>
      </c>
      <c r="C762">
        <v>7</v>
      </c>
      <c r="D762">
        <v>761</v>
      </c>
      <c r="E762">
        <v>6041</v>
      </c>
      <c r="F762" s="1">
        <v>41736</v>
      </c>
      <c r="G762">
        <v>164260.79999999999</v>
      </c>
      <c r="H762">
        <v>24639.119999999999</v>
      </c>
      <c r="I762" s="1">
        <v>41736</v>
      </c>
    </row>
    <row r="763" spans="1:9" x14ac:dyDescent="0.25">
      <c r="A763" t="s">
        <v>10</v>
      </c>
      <c r="B763">
        <v>113669</v>
      </c>
      <c r="C763">
        <v>4</v>
      </c>
      <c r="D763">
        <v>762</v>
      </c>
      <c r="E763">
        <v>896</v>
      </c>
      <c r="F763" s="1">
        <v>41736</v>
      </c>
      <c r="G763">
        <v>2088</v>
      </c>
      <c r="H763">
        <v>313.2</v>
      </c>
      <c r="I763" s="1">
        <v>41736</v>
      </c>
    </row>
    <row r="764" spans="1:9" x14ac:dyDescent="0.25">
      <c r="A764" t="s">
        <v>12</v>
      </c>
      <c r="B764">
        <v>113671</v>
      </c>
      <c r="C764">
        <v>7</v>
      </c>
      <c r="D764">
        <v>763</v>
      </c>
      <c r="E764">
        <v>901</v>
      </c>
      <c r="F764" s="1">
        <v>41736</v>
      </c>
      <c r="G764">
        <v>510</v>
      </c>
      <c r="H764">
        <v>76.5</v>
      </c>
      <c r="I764" s="1">
        <v>41736</v>
      </c>
    </row>
    <row r="765" spans="1:9" x14ac:dyDescent="0.25">
      <c r="A765" t="s">
        <v>10</v>
      </c>
      <c r="B765">
        <v>113949</v>
      </c>
      <c r="C765">
        <v>4</v>
      </c>
      <c r="D765">
        <v>764</v>
      </c>
      <c r="E765">
        <v>7842</v>
      </c>
      <c r="F765" s="1">
        <v>41737</v>
      </c>
      <c r="G765">
        <v>525486</v>
      </c>
      <c r="H765">
        <v>78822.899999999994</v>
      </c>
      <c r="I765" s="1">
        <v>41743</v>
      </c>
    </row>
    <row r="766" spans="1:9" x14ac:dyDescent="0.25">
      <c r="A766" t="s">
        <v>12</v>
      </c>
      <c r="B766">
        <v>113952</v>
      </c>
      <c r="C766">
        <v>7</v>
      </c>
      <c r="D766">
        <v>765</v>
      </c>
      <c r="E766">
        <v>8856</v>
      </c>
      <c r="F766" s="1">
        <v>41737</v>
      </c>
      <c r="G766">
        <v>165428.79999999999</v>
      </c>
      <c r="H766">
        <v>24814.32</v>
      </c>
      <c r="I766" s="1">
        <v>41743</v>
      </c>
    </row>
    <row r="767" spans="1:9" x14ac:dyDescent="0.25">
      <c r="A767" t="s">
        <v>10</v>
      </c>
      <c r="B767">
        <v>114286</v>
      </c>
      <c r="C767">
        <v>4</v>
      </c>
      <c r="D767">
        <v>766</v>
      </c>
      <c r="E767">
        <v>7825</v>
      </c>
      <c r="F767" s="1">
        <v>41738</v>
      </c>
      <c r="G767">
        <v>525396</v>
      </c>
      <c r="H767">
        <v>78809.399999999994</v>
      </c>
      <c r="I767" s="1">
        <v>41743</v>
      </c>
    </row>
    <row r="768" spans="1:9" x14ac:dyDescent="0.25">
      <c r="A768" t="s">
        <v>12</v>
      </c>
      <c r="B768">
        <v>114289</v>
      </c>
      <c r="C768">
        <v>7</v>
      </c>
      <c r="D768">
        <v>767</v>
      </c>
      <c r="E768">
        <v>502</v>
      </c>
      <c r="F768" s="1">
        <v>41738</v>
      </c>
      <c r="G768">
        <v>166207.6</v>
      </c>
      <c r="H768">
        <v>24931.14</v>
      </c>
      <c r="I768" s="1">
        <v>41743</v>
      </c>
    </row>
    <row r="769" spans="1:9" x14ac:dyDescent="0.25">
      <c r="A769" t="s">
        <v>10</v>
      </c>
      <c r="B769">
        <v>114555</v>
      </c>
      <c r="C769">
        <v>4</v>
      </c>
      <c r="D769">
        <v>768</v>
      </c>
      <c r="E769">
        <v>3994</v>
      </c>
      <c r="F769" s="1">
        <v>41739</v>
      </c>
      <c r="G769">
        <v>524556</v>
      </c>
      <c r="H769">
        <v>78683.399999999994</v>
      </c>
      <c r="I769" s="1">
        <v>41743</v>
      </c>
    </row>
    <row r="770" spans="1:9" x14ac:dyDescent="0.25">
      <c r="A770" t="s">
        <v>12</v>
      </c>
      <c r="B770">
        <v>114558</v>
      </c>
      <c r="C770">
        <v>7</v>
      </c>
      <c r="D770">
        <v>769</v>
      </c>
      <c r="E770">
        <v>2926</v>
      </c>
      <c r="F770" s="1">
        <v>41739</v>
      </c>
      <c r="G770">
        <v>165790.79999999999</v>
      </c>
      <c r="H770">
        <v>24868.62</v>
      </c>
      <c r="I770" s="1">
        <v>41743</v>
      </c>
    </row>
    <row r="771" spans="1:9" x14ac:dyDescent="0.25">
      <c r="A771" t="s">
        <v>10</v>
      </c>
      <c r="B771">
        <v>114844</v>
      </c>
      <c r="C771">
        <v>4</v>
      </c>
      <c r="D771">
        <v>770</v>
      </c>
      <c r="E771">
        <v>9060</v>
      </c>
      <c r="F771" s="1">
        <v>41740</v>
      </c>
      <c r="G771">
        <v>523332</v>
      </c>
      <c r="H771">
        <v>78499.8</v>
      </c>
      <c r="I771" s="1">
        <v>41743</v>
      </c>
    </row>
    <row r="772" spans="1:9" x14ac:dyDescent="0.25">
      <c r="A772" t="s">
        <v>12</v>
      </c>
      <c r="B772">
        <v>114847</v>
      </c>
      <c r="C772">
        <v>7</v>
      </c>
      <c r="D772">
        <v>771</v>
      </c>
      <c r="E772">
        <v>3208</v>
      </c>
      <c r="F772" s="1">
        <v>41740</v>
      </c>
      <c r="G772">
        <v>167584</v>
      </c>
      <c r="H772">
        <v>25137.599999999999</v>
      </c>
      <c r="I772" s="1">
        <v>41743</v>
      </c>
    </row>
    <row r="773" spans="1:9" x14ac:dyDescent="0.25">
      <c r="A773" t="s">
        <v>10</v>
      </c>
      <c r="B773">
        <v>115418</v>
      </c>
      <c r="C773">
        <v>4</v>
      </c>
      <c r="D773">
        <v>772</v>
      </c>
      <c r="E773">
        <v>3996</v>
      </c>
      <c r="F773" s="1">
        <v>41743</v>
      </c>
      <c r="G773">
        <v>525168</v>
      </c>
      <c r="H773">
        <v>78775.199999999997</v>
      </c>
      <c r="I773" s="1">
        <v>41743</v>
      </c>
    </row>
    <row r="774" spans="1:9" x14ac:dyDescent="0.25">
      <c r="A774" t="s">
        <v>12</v>
      </c>
      <c r="B774">
        <v>115421</v>
      </c>
      <c r="C774">
        <v>7</v>
      </c>
      <c r="D774">
        <v>773</v>
      </c>
      <c r="E774">
        <v>1779</v>
      </c>
      <c r="F774" s="1">
        <v>41743</v>
      </c>
      <c r="G774">
        <v>167715.6</v>
      </c>
      <c r="H774">
        <v>25157.34</v>
      </c>
      <c r="I774" s="1">
        <v>41743</v>
      </c>
    </row>
    <row r="775" spans="1:9" x14ac:dyDescent="0.25">
      <c r="A775" t="s">
        <v>10</v>
      </c>
      <c r="B775">
        <v>115423</v>
      </c>
      <c r="C775">
        <v>4</v>
      </c>
      <c r="D775">
        <v>774</v>
      </c>
      <c r="E775">
        <v>8808</v>
      </c>
      <c r="F775" s="1">
        <v>41743</v>
      </c>
      <c r="G775">
        <v>420</v>
      </c>
      <c r="H775">
        <v>63</v>
      </c>
      <c r="I775" s="1">
        <v>41743</v>
      </c>
    </row>
    <row r="776" spans="1:9" x14ac:dyDescent="0.25">
      <c r="A776" t="s">
        <v>12</v>
      </c>
      <c r="B776">
        <v>115425</v>
      </c>
      <c r="C776">
        <v>7</v>
      </c>
      <c r="D776">
        <v>775</v>
      </c>
      <c r="E776">
        <v>8329</v>
      </c>
      <c r="F776" s="1">
        <v>41743</v>
      </c>
      <c r="G776">
        <v>384</v>
      </c>
      <c r="H776">
        <v>57.6</v>
      </c>
      <c r="I776" s="1">
        <v>41743</v>
      </c>
    </row>
    <row r="777" spans="1:9" x14ac:dyDescent="0.25">
      <c r="A777" t="s">
        <v>10</v>
      </c>
      <c r="B777">
        <v>115760</v>
      </c>
      <c r="C777">
        <v>4</v>
      </c>
      <c r="D777">
        <v>776</v>
      </c>
      <c r="E777">
        <v>8936</v>
      </c>
      <c r="F777" s="1">
        <v>41744</v>
      </c>
      <c r="G777">
        <v>525696</v>
      </c>
      <c r="H777">
        <v>78854.399999999994</v>
      </c>
      <c r="I777" s="1">
        <v>41750</v>
      </c>
    </row>
    <row r="778" spans="1:9" x14ac:dyDescent="0.25">
      <c r="A778" t="s">
        <v>12</v>
      </c>
      <c r="B778">
        <v>115763</v>
      </c>
      <c r="C778">
        <v>7</v>
      </c>
      <c r="D778">
        <v>777</v>
      </c>
      <c r="E778">
        <v>9921</v>
      </c>
      <c r="F778" s="1">
        <v>41744</v>
      </c>
      <c r="G778">
        <v>170600.4</v>
      </c>
      <c r="H778">
        <v>25590.06</v>
      </c>
      <c r="I778" s="1">
        <v>41750</v>
      </c>
    </row>
    <row r="779" spans="1:9" x14ac:dyDescent="0.25">
      <c r="A779" t="s">
        <v>10</v>
      </c>
      <c r="B779">
        <v>115986</v>
      </c>
      <c r="C779">
        <v>4</v>
      </c>
      <c r="D779">
        <v>778</v>
      </c>
      <c r="E779">
        <v>1516</v>
      </c>
      <c r="F779" s="1">
        <v>41745</v>
      </c>
      <c r="G779">
        <v>526044</v>
      </c>
      <c r="H779">
        <v>78906.600000000006</v>
      </c>
      <c r="I779" s="1">
        <v>41750</v>
      </c>
    </row>
    <row r="780" spans="1:9" x14ac:dyDescent="0.25">
      <c r="A780" t="s">
        <v>12</v>
      </c>
      <c r="B780">
        <v>115989</v>
      </c>
      <c r="C780">
        <v>7</v>
      </c>
      <c r="D780">
        <v>779</v>
      </c>
      <c r="E780">
        <v>9610</v>
      </c>
      <c r="F780" s="1">
        <v>41745</v>
      </c>
      <c r="G780">
        <v>170567.6</v>
      </c>
      <c r="H780">
        <v>25585.14</v>
      </c>
      <c r="I780" s="1">
        <v>41750</v>
      </c>
    </row>
    <row r="781" spans="1:9" x14ac:dyDescent="0.25">
      <c r="A781" t="s">
        <v>10</v>
      </c>
      <c r="B781">
        <v>116333</v>
      </c>
      <c r="C781">
        <v>4</v>
      </c>
      <c r="D781">
        <v>780</v>
      </c>
      <c r="E781">
        <v>7638</v>
      </c>
      <c r="F781" s="1">
        <v>41746</v>
      </c>
      <c r="G781">
        <v>529596</v>
      </c>
      <c r="H781">
        <v>79439.399999999994</v>
      </c>
      <c r="I781" s="1">
        <v>41750</v>
      </c>
    </row>
    <row r="782" spans="1:9" x14ac:dyDescent="0.25">
      <c r="A782" t="s">
        <v>12</v>
      </c>
      <c r="B782">
        <v>116336</v>
      </c>
      <c r="C782">
        <v>7</v>
      </c>
      <c r="D782">
        <v>781</v>
      </c>
      <c r="E782">
        <v>5855</v>
      </c>
      <c r="F782" s="1">
        <v>41746</v>
      </c>
      <c r="G782">
        <v>172542</v>
      </c>
      <c r="H782">
        <v>25881.3</v>
      </c>
      <c r="I782" s="1">
        <v>41750</v>
      </c>
    </row>
    <row r="783" spans="1:9" x14ac:dyDescent="0.25">
      <c r="A783" t="s">
        <v>10</v>
      </c>
      <c r="B783">
        <v>116756</v>
      </c>
      <c r="C783">
        <v>4</v>
      </c>
      <c r="D783">
        <v>782</v>
      </c>
      <c r="E783">
        <v>378</v>
      </c>
      <c r="F783" s="1">
        <v>41747</v>
      </c>
      <c r="G783">
        <v>533298</v>
      </c>
      <c r="H783">
        <v>79994.7</v>
      </c>
      <c r="I783" s="1">
        <v>41750</v>
      </c>
    </row>
    <row r="784" spans="1:9" x14ac:dyDescent="0.25">
      <c r="A784" t="s">
        <v>12</v>
      </c>
      <c r="B784">
        <v>116759</v>
      </c>
      <c r="C784">
        <v>7</v>
      </c>
      <c r="D784">
        <v>783</v>
      </c>
      <c r="E784">
        <v>5521</v>
      </c>
      <c r="F784" s="1">
        <v>41747</v>
      </c>
      <c r="G784">
        <v>172394</v>
      </c>
      <c r="H784">
        <v>25859.1</v>
      </c>
      <c r="I784" s="1">
        <v>41750</v>
      </c>
    </row>
    <row r="785" spans="1:9" x14ac:dyDescent="0.25">
      <c r="A785" t="s">
        <v>10</v>
      </c>
      <c r="B785">
        <v>117282</v>
      </c>
      <c r="C785">
        <v>4</v>
      </c>
      <c r="D785">
        <v>784</v>
      </c>
      <c r="E785">
        <v>6895</v>
      </c>
      <c r="F785" s="1">
        <v>41750</v>
      </c>
      <c r="G785">
        <v>536982</v>
      </c>
      <c r="H785">
        <v>80547.3</v>
      </c>
      <c r="I785" s="1">
        <v>41750</v>
      </c>
    </row>
    <row r="786" spans="1:9" x14ac:dyDescent="0.25">
      <c r="A786" t="s">
        <v>12</v>
      </c>
      <c r="B786">
        <v>117285</v>
      </c>
      <c r="C786">
        <v>7</v>
      </c>
      <c r="D786">
        <v>785</v>
      </c>
      <c r="E786">
        <v>3748</v>
      </c>
      <c r="F786" s="1">
        <v>41750</v>
      </c>
      <c r="G786">
        <v>172476.4</v>
      </c>
      <c r="H786">
        <v>25871.46</v>
      </c>
      <c r="I786" s="1">
        <v>41750</v>
      </c>
    </row>
    <row r="787" spans="1:9" x14ac:dyDescent="0.25">
      <c r="A787" t="s">
        <v>10</v>
      </c>
      <c r="B787">
        <v>117287</v>
      </c>
      <c r="C787">
        <v>4</v>
      </c>
      <c r="D787">
        <v>786</v>
      </c>
      <c r="E787">
        <v>1005</v>
      </c>
      <c r="F787" s="1">
        <v>41750</v>
      </c>
      <c r="G787">
        <v>288</v>
      </c>
      <c r="H787">
        <v>43.2</v>
      </c>
      <c r="I787" s="1">
        <v>41750</v>
      </c>
    </row>
    <row r="788" spans="1:9" x14ac:dyDescent="0.25">
      <c r="A788" t="s">
        <v>10</v>
      </c>
      <c r="B788">
        <v>117452</v>
      </c>
      <c r="C788">
        <v>4</v>
      </c>
      <c r="D788">
        <v>787</v>
      </c>
      <c r="E788">
        <v>1909</v>
      </c>
      <c r="F788" s="1">
        <v>41751</v>
      </c>
      <c r="G788">
        <v>535422</v>
      </c>
      <c r="H788">
        <v>80313.3</v>
      </c>
      <c r="I788" s="1">
        <v>41757</v>
      </c>
    </row>
    <row r="789" spans="1:9" x14ac:dyDescent="0.25">
      <c r="A789" t="s">
        <v>12</v>
      </c>
      <c r="B789">
        <v>117455</v>
      </c>
      <c r="C789">
        <v>7</v>
      </c>
      <c r="D789">
        <v>788</v>
      </c>
      <c r="E789">
        <v>1472</v>
      </c>
      <c r="F789" s="1">
        <v>41751</v>
      </c>
      <c r="G789">
        <v>172152.8</v>
      </c>
      <c r="H789">
        <v>25822.92</v>
      </c>
      <c r="I789" s="1">
        <v>41757</v>
      </c>
    </row>
    <row r="790" spans="1:9" x14ac:dyDescent="0.25">
      <c r="A790" t="s">
        <v>10</v>
      </c>
      <c r="B790">
        <v>117846</v>
      </c>
      <c r="C790">
        <v>4</v>
      </c>
      <c r="D790">
        <v>789</v>
      </c>
      <c r="E790">
        <v>4803</v>
      </c>
      <c r="F790" s="1">
        <v>41752</v>
      </c>
      <c r="G790">
        <v>537132</v>
      </c>
      <c r="H790">
        <v>80569.8</v>
      </c>
      <c r="I790" s="1">
        <v>41757</v>
      </c>
    </row>
    <row r="791" spans="1:9" x14ac:dyDescent="0.25">
      <c r="A791" t="s">
        <v>12</v>
      </c>
      <c r="B791">
        <v>117849</v>
      </c>
      <c r="C791">
        <v>7</v>
      </c>
      <c r="D791">
        <v>790</v>
      </c>
      <c r="E791">
        <v>1753</v>
      </c>
      <c r="F791" s="1">
        <v>41752</v>
      </c>
      <c r="G791">
        <v>173162</v>
      </c>
      <c r="H791">
        <v>25974.3</v>
      </c>
      <c r="I791" s="1">
        <v>41757</v>
      </c>
    </row>
    <row r="792" spans="1:9" x14ac:dyDescent="0.25">
      <c r="A792" t="s">
        <v>10</v>
      </c>
      <c r="B792">
        <v>118315</v>
      </c>
      <c r="C792">
        <v>4</v>
      </c>
      <c r="D792">
        <v>791</v>
      </c>
      <c r="E792">
        <v>7002</v>
      </c>
      <c r="F792" s="1">
        <v>41753</v>
      </c>
      <c r="G792">
        <v>538884</v>
      </c>
      <c r="H792">
        <v>80832.600000000006</v>
      </c>
      <c r="I792" s="1">
        <v>41757</v>
      </c>
    </row>
    <row r="793" spans="1:9" x14ac:dyDescent="0.25">
      <c r="A793" t="s">
        <v>12</v>
      </c>
      <c r="B793">
        <v>118318</v>
      </c>
      <c r="C793">
        <v>7</v>
      </c>
      <c r="D793">
        <v>792</v>
      </c>
      <c r="E793">
        <v>687</v>
      </c>
      <c r="F793" s="1">
        <v>41753</v>
      </c>
      <c r="G793">
        <v>174072.4</v>
      </c>
      <c r="H793">
        <v>26110.86</v>
      </c>
      <c r="I793" s="1">
        <v>41757</v>
      </c>
    </row>
    <row r="794" spans="1:9" x14ac:dyDescent="0.25">
      <c r="A794" t="s">
        <v>10</v>
      </c>
      <c r="B794">
        <v>118661</v>
      </c>
      <c r="C794">
        <v>4</v>
      </c>
      <c r="D794">
        <v>793</v>
      </c>
      <c r="E794">
        <v>3263</v>
      </c>
      <c r="F794" s="1">
        <v>41754</v>
      </c>
      <c r="G794">
        <v>542664</v>
      </c>
      <c r="H794">
        <v>81399.600000000006</v>
      </c>
      <c r="I794" s="1">
        <v>41757</v>
      </c>
    </row>
    <row r="795" spans="1:9" x14ac:dyDescent="0.25">
      <c r="A795" t="s">
        <v>12</v>
      </c>
      <c r="B795">
        <v>118664</v>
      </c>
      <c r="C795">
        <v>7</v>
      </c>
      <c r="D795">
        <v>794</v>
      </c>
      <c r="E795">
        <v>9201</v>
      </c>
      <c r="F795" s="1">
        <v>41754</v>
      </c>
      <c r="G795">
        <v>177571.20000000001</v>
      </c>
      <c r="H795">
        <v>26635.68</v>
      </c>
      <c r="I795" s="1">
        <v>41757</v>
      </c>
    </row>
    <row r="796" spans="1:9" x14ac:dyDescent="0.25">
      <c r="A796" t="s">
        <v>10</v>
      </c>
      <c r="B796">
        <v>119424</v>
      </c>
      <c r="C796">
        <v>4</v>
      </c>
      <c r="D796">
        <v>795</v>
      </c>
      <c r="E796">
        <v>741</v>
      </c>
      <c r="F796" s="1">
        <v>41757</v>
      </c>
      <c r="G796">
        <v>546678</v>
      </c>
      <c r="H796">
        <v>82001.7</v>
      </c>
      <c r="I796" s="1">
        <v>41757</v>
      </c>
    </row>
    <row r="797" spans="1:9" x14ac:dyDescent="0.25">
      <c r="A797" t="s">
        <v>12</v>
      </c>
      <c r="B797">
        <v>119427</v>
      </c>
      <c r="C797">
        <v>7</v>
      </c>
      <c r="D797">
        <v>796</v>
      </c>
      <c r="E797">
        <v>7118</v>
      </c>
      <c r="F797" s="1">
        <v>41757</v>
      </c>
      <c r="G797">
        <v>179534.4</v>
      </c>
      <c r="H797">
        <v>26930.16</v>
      </c>
      <c r="I797" s="1">
        <v>41757</v>
      </c>
    </row>
    <row r="798" spans="1:9" x14ac:dyDescent="0.25">
      <c r="A798" t="s">
        <v>10</v>
      </c>
      <c r="B798">
        <v>119432</v>
      </c>
      <c r="C798">
        <v>4</v>
      </c>
      <c r="D798">
        <v>797</v>
      </c>
      <c r="E798">
        <v>5115</v>
      </c>
      <c r="F798" s="1">
        <v>41757</v>
      </c>
      <c r="G798">
        <v>1602</v>
      </c>
      <c r="H798">
        <v>240.3</v>
      </c>
      <c r="I798" s="1">
        <v>41757</v>
      </c>
    </row>
    <row r="799" spans="1:9" x14ac:dyDescent="0.25">
      <c r="A799" t="s">
        <v>12</v>
      </c>
      <c r="B799">
        <v>119435</v>
      </c>
      <c r="C799">
        <v>7</v>
      </c>
      <c r="D799">
        <v>798</v>
      </c>
      <c r="E799">
        <v>1820</v>
      </c>
      <c r="F799" s="1">
        <v>41757</v>
      </c>
      <c r="G799">
        <v>2276</v>
      </c>
      <c r="H799">
        <v>341.4</v>
      </c>
      <c r="I799" s="1">
        <v>41757</v>
      </c>
    </row>
    <row r="800" spans="1:9" x14ac:dyDescent="0.25">
      <c r="A800" t="s">
        <v>10</v>
      </c>
      <c r="B800">
        <v>119642</v>
      </c>
      <c r="C800">
        <v>4</v>
      </c>
      <c r="D800">
        <v>799</v>
      </c>
      <c r="E800">
        <v>2246</v>
      </c>
      <c r="F800" s="1">
        <v>41758</v>
      </c>
      <c r="G800">
        <v>547776</v>
      </c>
      <c r="H800">
        <v>82166.399999999994</v>
      </c>
      <c r="I800" s="1">
        <v>41764</v>
      </c>
    </row>
    <row r="801" spans="1:9" x14ac:dyDescent="0.25">
      <c r="A801" t="s">
        <v>12</v>
      </c>
      <c r="B801">
        <v>119645</v>
      </c>
      <c r="C801">
        <v>7</v>
      </c>
      <c r="D801">
        <v>800</v>
      </c>
      <c r="E801">
        <v>9959</v>
      </c>
      <c r="F801" s="1">
        <v>41758</v>
      </c>
      <c r="G801">
        <v>181563.6</v>
      </c>
      <c r="H801">
        <v>27234.54</v>
      </c>
      <c r="I801" s="1">
        <v>41764</v>
      </c>
    </row>
    <row r="802" spans="1:9" x14ac:dyDescent="0.25">
      <c r="A802" t="s">
        <v>10</v>
      </c>
      <c r="B802">
        <v>119843</v>
      </c>
      <c r="C802">
        <v>4</v>
      </c>
      <c r="D802">
        <v>801</v>
      </c>
      <c r="E802">
        <v>6649</v>
      </c>
      <c r="F802" s="1">
        <v>41759</v>
      </c>
      <c r="G802">
        <v>547320</v>
      </c>
      <c r="H802">
        <v>82098</v>
      </c>
      <c r="I802" s="1">
        <v>41764</v>
      </c>
    </row>
    <row r="803" spans="1:9" x14ac:dyDescent="0.25">
      <c r="A803" t="s">
        <v>12</v>
      </c>
      <c r="B803">
        <v>119846</v>
      </c>
      <c r="C803">
        <v>7</v>
      </c>
      <c r="D803">
        <v>802</v>
      </c>
      <c r="E803">
        <v>5574</v>
      </c>
      <c r="F803" s="1">
        <v>41759</v>
      </c>
      <c r="G803">
        <v>181547.2</v>
      </c>
      <c r="H803">
        <v>27232.080000000002</v>
      </c>
      <c r="I803" s="1">
        <v>41764</v>
      </c>
    </row>
    <row r="804" spans="1:9" x14ac:dyDescent="0.25">
      <c r="A804" t="s">
        <v>10</v>
      </c>
      <c r="B804">
        <v>120189</v>
      </c>
      <c r="C804">
        <v>4</v>
      </c>
      <c r="D804">
        <v>803</v>
      </c>
      <c r="E804">
        <v>2484</v>
      </c>
      <c r="F804" s="1">
        <v>41760</v>
      </c>
      <c r="G804">
        <v>547584</v>
      </c>
      <c r="H804">
        <v>82137.600000000006</v>
      </c>
      <c r="I804" s="1">
        <v>41764</v>
      </c>
    </row>
    <row r="805" spans="1:9" x14ac:dyDescent="0.25">
      <c r="A805" t="s">
        <v>12</v>
      </c>
      <c r="B805">
        <v>120192</v>
      </c>
      <c r="C805">
        <v>7</v>
      </c>
      <c r="D805">
        <v>804</v>
      </c>
      <c r="E805">
        <v>3333</v>
      </c>
      <c r="F805" s="1">
        <v>41760</v>
      </c>
      <c r="G805">
        <v>181130.4</v>
      </c>
      <c r="H805">
        <v>27169.56</v>
      </c>
      <c r="I805" s="1">
        <v>41764</v>
      </c>
    </row>
    <row r="806" spans="1:9" x14ac:dyDescent="0.25">
      <c r="A806" t="s">
        <v>10</v>
      </c>
      <c r="B806">
        <v>120594</v>
      </c>
      <c r="C806">
        <v>4</v>
      </c>
      <c r="D806">
        <v>805</v>
      </c>
      <c r="E806">
        <v>6635</v>
      </c>
      <c r="F806" s="1">
        <v>41761</v>
      </c>
      <c r="G806">
        <v>550800</v>
      </c>
      <c r="H806">
        <v>82620</v>
      </c>
      <c r="I806" s="1">
        <v>41764</v>
      </c>
    </row>
    <row r="807" spans="1:9" x14ac:dyDescent="0.25">
      <c r="A807" t="s">
        <v>12</v>
      </c>
      <c r="B807">
        <v>120597</v>
      </c>
      <c r="C807">
        <v>7</v>
      </c>
      <c r="D807">
        <v>806</v>
      </c>
      <c r="E807">
        <v>5876</v>
      </c>
      <c r="F807" s="1">
        <v>41761</v>
      </c>
      <c r="G807">
        <v>182698.8</v>
      </c>
      <c r="H807">
        <v>27404.82</v>
      </c>
      <c r="I807" s="1">
        <v>41764</v>
      </c>
    </row>
    <row r="808" spans="1:9" x14ac:dyDescent="0.25">
      <c r="A808" t="s">
        <v>10</v>
      </c>
      <c r="B808">
        <v>121236</v>
      </c>
      <c r="C808">
        <v>4</v>
      </c>
      <c r="D808">
        <v>807</v>
      </c>
      <c r="E808">
        <v>2933</v>
      </c>
      <c r="F808" s="1">
        <v>41764</v>
      </c>
      <c r="G808">
        <v>553698</v>
      </c>
      <c r="H808">
        <v>83054.7</v>
      </c>
      <c r="I808" s="1">
        <v>41764</v>
      </c>
    </row>
    <row r="809" spans="1:9" x14ac:dyDescent="0.25">
      <c r="A809" t="s">
        <v>12</v>
      </c>
      <c r="B809">
        <v>121239</v>
      </c>
      <c r="C809">
        <v>7</v>
      </c>
      <c r="D809">
        <v>808</v>
      </c>
      <c r="E809">
        <v>1961</v>
      </c>
      <c r="F809" s="1">
        <v>41764</v>
      </c>
      <c r="G809">
        <v>183812</v>
      </c>
      <c r="H809">
        <v>27571.8</v>
      </c>
      <c r="I809" s="1">
        <v>41764</v>
      </c>
    </row>
    <row r="810" spans="1:9" x14ac:dyDescent="0.25">
      <c r="A810" t="s">
        <v>10</v>
      </c>
      <c r="B810">
        <v>121244</v>
      </c>
      <c r="C810">
        <v>4</v>
      </c>
      <c r="D810">
        <v>809</v>
      </c>
      <c r="E810">
        <v>5209</v>
      </c>
      <c r="F810" s="1">
        <v>41764</v>
      </c>
      <c r="G810">
        <v>5928</v>
      </c>
      <c r="H810">
        <v>889.2</v>
      </c>
      <c r="I810" s="1">
        <v>41764</v>
      </c>
    </row>
    <row r="811" spans="1:9" x14ac:dyDescent="0.25">
      <c r="A811" t="s">
        <v>12</v>
      </c>
      <c r="B811">
        <v>121247</v>
      </c>
      <c r="C811">
        <v>7</v>
      </c>
      <c r="D811">
        <v>810</v>
      </c>
      <c r="E811">
        <v>4425</v>
      </c>
      <c r="F811" s="1">
        <v>41764</v>
      </c>
      <c r="G811">
        <v>1892</v>
      </c>
      <c r="H811">
        <v>283.8</v>
      </c>
      <c r="I811" s="1">
        <v>41764</v>
      </c>
    </row>
    <row r="812" spans="1:9" x14ac:dyDescent="0.25">
      <c r="A812" t="s">
        <v>10</v>
      </c>
      <c r="B812">
        <v>121655</v>
      </c>
      <c r="C812">
        <v>4</v>
      </c>
      <c r="D812">
        <v>811</v>
      </c>
      <c r="E812">
        <v>4622</v>
      </c>
      <c r="F812" s="1">
        <v>41765</v>
      </c>
      <c r="G812">
        <v>561606</v>
      </c>
      <c r="H812">
        <v>84240.9</v>
      </c>
      <c r="I812" s="1">
        <v>41771</v>
      </c>
    </row>
    <row r="813" spans="1:9" x14ac:dyDescent="0.25">
      <c r="A813" t="s">
        <v>12</v>
      </c>
      <c r="B813">
        <v>121658</v>
      </c>
      <c r="C813">
        <v>7</v>
      </c>
      <c r="D813">
        <v>812</v>
      </c>
      <c r="E813">
        <v>1568</v>
      </c>
      <c r="F813" s="1">
        <v>41765</v>
      </c>
      <c r="G813">
        <v>186126.4</v>
      </c>
      <c r="H813">
        <v>27918.959999999999</v>
      </c>
      <c r="I813" s="1">
        <v>41771</v>
      </c>
    </row>
    <row r="814" spans="1:9" x14ac:dyDescent="0.25">
      <c r="A814" t="s">
        <v>10</v>
      </c>
      <c r="B814">
        <v>121884</v>
      </c>
      <c r="C814">
        <v>4</v>
      </c>
      <c r="D814">
        <v>813</v>
      </c>
      <c r="E814">
        <v>9770</v>
      </c>
      <c r="F814" s="1">
        <v>41766</v>
      </c>
      <c r="G814">
        <v>561870</v>
      </c>
      <c r="H814">
        <v>84280.5</v>
      </c>
      <c r="I814" s="1">
        <v>41771</v>
      </c>
    </row>
    <row r="815" spans="1:9" x14ac:dyDescent="0.25">
      <c r="A815" t="s">
        <v>12</v>
      </c>
      <c r="B815">
        <v>121887</v>
      </c>
      <c r="C815">
        <v>7</v>
      </c>
      <c r="D815">
        <v>814</v>
      </c>
      <c r="E815">
        <v>6499</v>
      </c>
      <c r="F815" s="1">
        <v>41766</v>
      </c>
      <c r="G815">
        <v>186559.6</v>
      </c>
      <c r="H815">
        <v>27983.94</v>
      </c>
      <c r="I815" s="1">
        <v>41771</v>
      </c>
    </row>
    <row r="816" spans="1:9" x14ac:dyDescent="0.25">
      <c r="A816" t="s">
        <v>10</v>
      </c>
      <c r="B816">
        <v>122300</v>
      </c>
      <c r="C816">
        <v>4</v>
      </c>
      <c r="D816">
        <v>815</v>
      </c>
      <c r="E816">
        <v>8725</v>
      </c>
      <c r="F816" s="1">
        <v>41767</v>
      </c>
      <c r="G816">
        <v>564408</v>
      </c>
      <c r="H816">
        <v>84661.2</v>
      </c>
      <c r="I816" s="1">
        <v>41771</v>
      </c>
    </row>
    <row r="817" spans="1:9" x14ac:dyDescent="0.25">
      <c r="A817" t="s">
        <v>12</v>
      </c>
      <c r="B817">
        <v>122303</v>
      </c>
      <c r="C817">
        <v>7</v>
      </c>
      <c r="D817">
        <v>816</v>
      </c>
      <c r="E817">
        <v>6023</v>
      </c>
      <c r="F817" s="1">
        <v>41767</v>
      </c>
      <c r="G817">
        <v>186834</v>
      </c>
      <c r="H817">
        <v>28025.1</v>
      </c>
      <c r="I817" s="1">
        <v>41771</v>
      </c>
    </row>
    <row r="818" spans="1:9" x14ac:dyDescent="0.25">
      <c r="A818" t="s">
        <v>10</v>
      </c>
      <c r="B818">
        <v>122714</v>
      </c>
      <c r="C818">
        <v>4</v>
      </c>
      <c r="D818">
        <v>817</v>
      </c>
      <c r="E818">
        <v>4065</v>
      </c>
      <c r="F818" s="1">
        <v>41768</v>
      </c>
      <c r="G818">
        <v>566664</v>
      </c>
      <c r="H818">
        <v>84999.6</v>
      </c>
      <c r="I818" s="1">
        <v>41771</v>
      </c>
    </row>
    <row r="819" spans="1:9" x14ac:dyDescent="0.25">
      <c r="A819" t="s">
        <v>12</v>
      </c>
      <c r="B819">
        <v>122717</v>
      </c>
      <c r="C819">
        <v>7</v>
      </c>
      <c r="D819">
        <v>818</v>
      </c>
      <c r="E819">
        <v>1584</v>
      </c>
      <c r="F819" s="1">
        <v>41768</v>
      </c>
      <c r="G819">
        <v>186762.8</v>
      </c>
      <c r="H819">
        <v>28014.42</v>
      </c>
      <c r="I819" s="1">
        <v>41771</v>
      </c>
    </row>
    <row r="820" spans="1:9" x14ac:dyDescent="0.25">
      <c r="A820" t="s">
        <v>10</v>
      </c>
      <c r="B820">
        <v>123307</v>
      </c>
      <c r="C820">
        <v>4</v>
      </c>
      <c r="D820">
        <v>819</v>
      </c>
      <c r="E820">
        <v>6009</v>
      </c>
      <c r="F820" s="1">
        <v>41771</v>
      </c>
      <c r="G820">
        <v>570078</v>
      </c>
      <c r="H820">
        <v>85511.7</v>
      </c>
      <c r="I820" s="1">
        <v>41771</v>
      </c>
    </row>
    <row r="821" spans="1:9" x14ac:dyDescent="0.25">
      <c r="A821" t="s">
        <v>12</v>
      </c>
      <c r="B821">
        <v>123310</v>
      </c>
      <c r="C821">
        <v>7</v>
      </c>
      <c r="D821">
        <v>820</v>
      </c>
      <c r="E821">
        <v>1391</v>
      </c>
      <c r="F821" s="1">
        <v>41771</v>
      </c>
      <c r="G821">
        <v>186730</v>
      </c>
      <c r="H821">
        <v>28009.5</v>
      </c>
      <c r="I821" s="1">
        <v>41771</v>
      </c>
    </row>
    <row r="822" spans="1:9" x14ac:dyDescent="0.25">
      <c r="A822" t="s">
        <v>10</v>
      </c>
      <c r="B822">
        <v>123490</v>
      </c>
      <c r="C822">
        <v>4</v>
      </c>
      <c r="D822">
        <v>821</v>
      </c>
      <c r="E822">
        <v>2511</v>
      </c>
      <c r="F822" s="1">
        <v>41772</v>
      </c>
      <c r="G822">
        <v>569754</v>
      </c>
      <c r="H822">
        <v>85463.1</v>
      </c>
      <c r="I822" s="1">
        <v>41778</v>
      </c>
    </row>
    <row r="823" spans="1:9" x14ac:dyDescent="0.25">
      <c r="A823" t="s">
        <v>12</v>
      </c>
      <c r="B823">
        <v>123493</v>
      </c>
      <c r="C823">
        <v>7</v>
      </c>
      <c r="D823">
        <v>822</v>
      </c>
      <c r="E823">
        <v>2604</v>
      </c>
      <c r="F823" s="1">
        <v>41772</v>
      </c>
      <c r="G823">
        <v>186582</v>
      </c>
      <c r="H823">
        <v>27987.3</v>
      </c>
      <c r="I823" s="1">
        <v>41778</v>
      </c>
    </row>
    <row r="824" spans="1:9" x14ac:dyDescent="0.25">
      <c r="A824" t="s">
        <v>10</v>
      </c>
      <c r="B824">
        <v>123675</v>
      </c>
      <c r="C824">
        <v>4</v>
      </c>
      <c r="D824">
        <v>823</v>
      </c>
      <c r="E824">
        <v>844</v>
      </c>
      <c r="F824" s="1">
        <v>41773</v>
      </c>
      <c r="G824">
        <v>569790</v>
      </c>
      <c r="H824">
        <v>85468.5</v>
      </c>
      <c r="I824" s="1">
        <v>41778</v>
      </c>
    </row>
    <row r="825" spans="1:9" x14ac:dyDescent="0.25">
      <c r="A825" t="s">
        <v>12</v>
      </c>
      <c r="B825">
        <v>123678</v>
      </c>
      <c r="C825">
        <v>7</v>
      </c>
      <c r="D825">
        <v>824</v>
      </c>
      <c r="E825">
        <v>4391</v>
      </c>
      <c r="F825" s="1">
        <v>41773</v>
      </c>
      <c r="G825">
        <v>186335.2</v>
      </c>
      <c r="H825">
        <v>27950.28</v>
      </c>
      <c r="I825" s="1">
        <v>41778</v>
      </c>
    </row>
    <row r="826" spans="1:9" x14ac:dyDescent="0.25">
      <c r="A826" t="s">
        <v>10</v>
      </c>
      <c r="B826">
        <v>124092</v>
      </c>
      <c r="C826">
        <v>4</v>
      </c>
      <c r="D826">
        <v>825</v>
      </c>
      <c r="E826">
        <v>7578</v>
      </c>
      <c r="F826" s="1">
        <v>41774</v>
      </c>
      <c r="G826">
        <v>571608</v>
      </c>
      <c r="H826">
        <v>85741.2</v>
      </c>
      <c r="I826" s="1">
        <v>41778</v>
      </c>
    </row>
    <row r="827" spans="1:9" x14ac:dyDescent="0.25">
      <c r="A827" t="s">
        <v>12</v>
      </c>
      <c r="B827">
        <v>124095</v>
      </c>
      <c r="C827">
        <v>7</v>
      </c>
      <c r="D827">
        <v>826</v>
      </c>
      <c r="E827">
        <v>7042</v>
      </c>
      <c r="F827" s="1">
        <v>41774</v>
      </c>
      <c r="G827">
        <v>189472</v>
      </c>
      <c r="H827">
        <v>28420.799999999999</v>
      </c>
      <c r="I827" s="1">
        <v>41778</v>
      </c>
    </row>
    <row r="828" spans="1:9" x14ac:dyDescent="0.25">
      <c r="A828" t="s">
        <v>10</v>
      </c>
      <c r="B828">
        <v>124570</v>
      </c>
      <c r="C828">
        <v>4</v>
      </c>
      <c r="D828">
        <v>827</v>
      </c>
      <c r="E828">
        <v>9798</v>
      </c>
      <c r="F828" s="1">
        <v>41775</v>
      </c>
      <c r="G828">
        <v>574968</v>
      </c>
      <c r="H828">
        <v>86245.2</v>
      </c>
      <c r="I828" s="1">
        <v>41778</v>
      </c>
    </row>
    <row r="829" spans="1:9" x14ac:dyDescent="0.25">
      <c r="A829" t="s">
        <v>12</v>
      </c>
      <c r="B829">
        <v>124573</v>
      </c>
      <c r="C829">
        <v>7</v>
      </c>
      <c r="D829">
        <v>828</v>
      </c>
      <c r="E829">
        <v>3488</v>
      </c>
      <c r="F829" s="1">
        <v>41775</v>
      </c>
      <c r="G829">
        <v>189055.2</v>
      </c>
      <c r="H829">
        <v>28358.28</v>
      </c>
      <c r="I829" s="1">
        <v>41778</v>
      </c>
    </row>
    <row r="830" spans="1:9" x14ac:dyDescent="0.25">
      <c r="A830" t="s">
        <v>10</v>
      </c>
      <c r="B830">
        <v>125193</v>
      </c>
      <c r="C830">
        <v>4</v>
      </c>
      <c r="D830">
        <v>829</v>
      </c>
      <c r="E830">
        <v>591</v>
      </c>
      <c r="F830" s="1">
        <v>41778</v>
      </c>
      <c r="G830">
        <v>577182</v>
      </c>
      <c r="H830">
        <v>86577.3</v>
      </c>
      <c r="I830" s="1">
        <v>41778</v>
      </c>
    </row>
    <row r="831" spans="1:9" x14ac:dyDescent="0.25">
      <c r="A831" t="s">
        <v>12</v>
      </c>
      <c r="B831">
        <v>125196</v>
      </c>
      <c r="C831">
        <v>7</v>
      </c>
      <c r="D831">
        <v>830</v>
      </c>
      <c r="E831">
        <v>858</v>
      </c>
      <c r="F831" s="1">
        <v>41778</v>
      </c>
      <c r="G831">
        <v>190530.4</v>
      </c>
      <c r="H831">
        <v>28579.56</v>
      </c>
      <c r="I831" s="1">
        <v>41778</v>
      </c>
    </row>
    <row r="832" spans="1:9" x14ac:dyDescent="0.25">
      <c r="A832" t="s">
        <v>10</v>
      </c>
      <c r="B832">
        <v>125199</v>
      </c>
      <c r="C832">
        <v>4</v>
      </c>
      <c r="D832">
        <v>831</v>
      </c>
      <c r="E832">
        <v>9797</v>
      </c>
      <c r="F832" s="1">
        <v>41778</v>
      </c>
      <c r="G832">
        <v>1764</v>
      </c>
      <c r="H832">
        <v>264.60000000000002</v>
      </c>
      <c r="I832" s="1">
        <v>41778</v>
      </c>
    </row>
    <row r="833" spans="1:9" x14ac:dyDescent="0.25">
      <c r="A833" t="s">
        <v>12</v>
      </c>
      <c r="B833">
        <v>125201</v>
      </c>
      <c r="C833">
        <v>7</v>
      </c>
      <c r="D833">
        <v>832</v>
      </c>
      <c r="E833">
        <v>8868</v>
      </c>
      <c r="F833" s="1">
        <v>41778</v>
      </c>
      <c r="G833">
        <v>384</v>
      </c>
      <c r="H833">
        <v>57.6</v>
      </c>
      <c r="I833" s="1">
        <v>41778</v>
      </c>
    </row>
    <row r="834" spans="1:9" x14ac:dyDescent="0.25">
      <c r="A834" t="s">
        <v>10</v>
      </c>
      <c r="B834">
        <v>125645</v>
      </c>
      <c r="C834">
        <v>4</v>
      </c>
      <c r="D834">
        <v>833</v>
      </c>
      <c r="E834">
        <v>6460</v>
      </c>
      <c r="F834" s="1">
        <v>41779</v>
      </c>
      <c r="G834">
        <v>582594</v>
      </c>
      <c r="H834">
        <v>87389.1</v>
      </c>
      <c r="I834" s="1">
        <v>41785</v>
      </c>
    </row>
    <row r="835" spans="1:9" x14ac:dyDescent="0.25">
      <c r="A835" t="s">
        <v>12</v>
      </c>
      <c r="B835">
        <v>125648</v>
      </c>
      <c r="C835">
        <v>7</v>
      </c>
      <c r="D835">
        <v>834</v>
      </c>
      <c r="E835">
        <v>243</v>
      </c>
      <c r="F835" s="1">
        <v>41779</v>
      </c>
      <c r="G835">
        <v>192280</v>
      </c>
      <c r="H835">
        <v>28842</v>
      </c>
      <c r="I835" s="1">
        <v>41785</v>
      </c>
    </row>
    <row r="836" spans="1:9" x14ac:dyDescent="0.25">
      <c r="A836" t="s">
        <v>10</v>
      </c>
      <c r="B836">
        <v>125918</v>
      </c>
      <c r="C836">
        <v>4</v>
      </c>
      <c r="D836">
        <v>835</v>
      </c>
      <c r="E836">
        <v>7676</v>
      </c>
      <c r="F836" s="1">
        <v>41780</v>
      </c>
      <c r="G836">
        <v>583338</v>
      </c>
      <c r="H836">
        <v>87500.7</v>
      </c>
      <c r="I836" s="1">
        <v>41785</v>
      </c>
    </row>
    <row r="837" spans="1:9" x14ac:dyDescent="0.25">
      <c r="A837" t="s">
        <v>12</v>
      </c>
      <c r="B837">
        <v>125921</v>
      </c>
      <c r="C837">
        <v>7</v>
      </c>
      <c r="D837">
        <v>836</v>
      </c>
      <c r="E837">
        <v>5756</v>
      </c>
      <c r="F837" s="1">
        <v>41780</v>
      </c>
      <c r="G837">
        <v>192016.8</v>
      </c>
      <c r="H837">
        <v>28802.52</v>
      </c>
      <c r="I837" s="1">
        <v>41785</v>
      </c>
    </row>
    <row r="838" spans="1:9" x14ac:dyDescent="0.25">
      <c r="A838" t="s">
        <v>10</v>
      </c>
      <c r="B838">
        <v>126162</v>
      </c>
      <c r="C838">
        <v>4</v>
      </c>
      <c r="D838">
        <v>837</v>
      </c>
      <c r="E838">
        <v>6846</v>
      </c>
      <c r="F838" s="1">
        <v>41781</v>
      </c>
      <c r="G838">
        <v>587394</v>
      </c>
      <c r="H838">
        <v>88109.1</v>
      </c>
      <c r="I838" s="1">
        <v>41785</v>
      </c>
    </row>
    <row r="839" spans="1:9" x14ac:dyDescent="0.25">
      <c r="A839" t="s">
        <v>12</v>
      </c>
      <c r="B839">
        <v>126166</v>
      </c>
      <c r="C839">
        <v>7</v>
      </c>
      <c r="D839">
        <v>838</v>
      </c>
      <c r="E839">
        <v>468</v>
      </c>
      <c r="F839" s="1">
        <v>41781</v>
      </c>
      <c r="G839">
        <v>192530</v>
      </c>
      <c r="H839">
        <v>28879.5</v>
      </c>
      <c r="I839" s="1">
        <v>41785</v>
      </c>
    </row>
    <row r="840" spans="1:9" x14ac:dyDescent="0.25">
      <c r="A840" t="s">
        <v>10</v>
      </c>
      <c r="B840">
        <v>126456</v>
      </c>
      <c r="C840">
        <v>4</v>
      </c>
      <c r="D840">
        <v>839</v>
      </c>
      <c r="E840">
        <v>9529</v>
      </c>
      <c r="F840" s="1">
        <v>41782</v>
      </c>
      <c r="G840">
        <v>588246</v>
      </c>
      <c r="H840">
        <v>88236.9</v>
      </c>
      <c r="I840" s="1">
        <v>41785</v>
      </c>
    </row>
    <row r="841" spans="1:9" x14ac:dyDescent="0.25">
      <c r="A841" t="s">
        <v>12</v>
      </c>
      <c r="B841">
        <v>126460</v>
      </c>
      <c r="C841">
        <v>7</v>
      </c>
      <c r="D841">
        <v>840</v>
      </c>
      <c r="E841">
        <v>4502</v>
      </c>
      <c r="F841" s="1">
        <v>41782</v>
      </c>
      <c r="G841">
        <v>192398.2</v>
      </c>
      <c r="H841">
        <v>28859.73</v>
      </c>
      <c r="I841" s="1">
        <v>41785</v>
      </c>
    </row>
    <row r="842" spans="1:9" x14ac:dyDescent="0.25">
      <c r="A842" t="s">
        <v>10</v>
      </c>
      <c r="B842">
        <v>126818</v>
      </c>
      <c r="C842">
        <v>4</v>
      </c>
      <c r="D842">
        <v>841</v>
      </c>
      <c r="E842">
        <v>5952</v>
      </c>
      <c r="F842" s="1">
        <v>41785</v>
      </c>
      <c r="G842">
        <v>587418</v>
      </c>
      <c r="H842">
        <v>88112.7</v>
      </c>
      <c r="I842" s="1">
        <v>41785</v>
      </c>
    </row>
    <row r="843" spans="1:9" x14ac:dyDescent="0.25">
      <c r="A843" t="s">
        <v>12</v>
      </c>
      <c r="B843">
        <v>126822</v>
      </c>
      <c r="C843">
        <v>7</v>
      </c>
      <c r="D843">
        <v>842</v>
      </c>
      <c r="E843">
        <v>7434</v>
      </c>
      <c r="F843" s="1">
        <v>41785</v>
      </c>
      <c r="G843">
        <v>193653.9</v>
      </c>
      <c r="H843">
        <v>29048.09</v>
      </c>
      <c r="I843" s="1">
        <v>41785</v>
      </c>
    </row>
    <row r="844" spans="1:9" x14ac:dyDescent="0.25">
      <c r="A844" t="s">
        <v>10</v>
      </c>
      <c r="B844">
        <v>126825</v>
      </c>
      <c r="C844">
        <v>4</v>
      </c>
      <c r="D844">
        <v>843</v>
      </c>
      <c r="E844">
        <v>2609</v>
      </c>
      <c r="F844" s="1">
        <v>41785</v>
      </c>
      <c r="G844">
        <v>1968</v>
      </c>
      <c r="H844">
        <v>295.2</v>
      </c>
      <c r="I844" s="1">
        <v>41785</v>
      </c>
    </row>
    <row r="845" spans="1:9" x14ac:dyDescent="0.25">
      <c r="A845" t="s">
        <v>10</v>
      </c>
      <c r="B845">
        <v>127185</v>
      </c>
      <c r="C845">
        <v>4</v>
      </c>
      <c r="D845">
        <v>844</v>
      </c>
      <c r="E845">
        <v>7193</v>
      </c>
      <c r="F845" s="1">
        <v>41786</v>
      </c>
      <c r="G845">
        <v>589008</v>
      </c>
      <c r="H845">
        <v>88351.2</v>
      </c>
      <c r="I845" s="1">
        <v>41792</v>
      </c>
    </row>
    <row r="846" spans="1:9" x14ac:dyDescent="0.25">
      <c r="A846" t="s">
        <v>12</v>
      </c>
      <c r="B846">
        <v>127189</v>
      </c>
      <c r="C846">
        <v>7</v>
      </c>
      <c r="D846">
        <v>845</v>
      </c>
      <c r="E846">
        <v>4150</v>
      </c>
      <c r="F846" s="1">
        <v>41786</v>
      </c>
      <c r="G846">
        <v>193858.2</v>
      </c>
      <c r="H846">
        <v>29078.73</v>
      </c>
      <c r="I846" s="1">
        <v>41792</v>
      </c>
    </row>
    <row r="847" spans="1:9" x14ac:dyDescent="0.25">
      <c r="A847" t="s">
        <v>10</v>
      </c>
      <c r="B847">
        <v>127478</v>
      </c>
      <c r="C847">
        <v>4</v>
      </c>
      <c r="D847">
        <v>846</v>
      </c>
      <c r="E847">
        <v>1991</v>
      </c>
      <c r="F847" s="1">
        <v>41787</v>
      </c>
      <c r="G847">
        <v>591084</v>
      </c>
      <c r="H847">
        <v>88662.6</v>
      </c>
      <c r="I847" s="1">
        <v>41792</v>
      </c>
    </row>
    <row r="848" spans="1:9" x14ac:dyDescent="0.25">
      <c r="A848" t="s">
        <v>12</v>
      </c>
      <c r="B848">
        <v>127482</v>
      </c>
      <c r="C848">
        <v>7</v>
      </c>
      <c r="D848">
        <v>847</v>
      </c>
      <c r="E848">
        <v>3687</v>
      </c>
      <c r="F848" s="1">
        <v>41787</v>
      </c>
      <c r="G848">
        <v>194225.7</v>
      </c>
      <c r="H848">
        <v>29133.86</v>
      </c>
      <c r="I848" s="1">
        <v>41792</v>
      </c>
    </row>
    <row r="849" spans="1:9" x14ac:dyDescent="0.25">
      <c r="A849" t="s">
        <v>10</v>
      </c>
      <c r="B849">
        <v>127835</v>
      </c>
      <c r="C849">
        <v>4</v>
      </c>
      <c r="D849">
        <v>848</v>
      </c>
      <c r="E849">
        <v>8013</v>
      </c>
      <c r="F849" s="1">
        <v>41788</v>
      </c>
      <c r="G849">
        <v>593010</v>
      </c>
      <c r="H849">
        <v>88951.5</v>
      </c>
      <c r="I849" s="1">
        <v>41792</v>
      </c>
    </row>
    <row r="850" spans="1:9" x14ac:dyDescent="0.25">
      <c r="A850" t="s">
        <v>12</v>
      </c>
      <c r="B850">
        <v>127839</v>
      </c>
      <c r="C850">
        <v>7</v>
      </c>
      <c r="D850">
        <v>849</v>
      </c>
      <c r="E850">
        <v>5653</v>
      </c>
      <c r="F850" s="1">
        <v>41788</v>
      </c>
      <c r="G850">
        <v>197537.9</v>
      </c>
      <c r="H850">
        <v>29630.69</v>
      </c>
      <c r="I850" s="1">
        <v>41792</v>
      </c>
    </row>
    <row r="851" spans="1:9" x14ac:dyDescent="0.25">
      <c r="A851" t="s">
        <v>10</v>
      </c>
      <c r="B851">
        <v>128322</v>
      </c>
      <c r="C851">
        <v>4</v>
      </c>
      <c r="D851">
        <v>850</v>
      </c>
      <c r="E851">
        <v>3680</v>
      </c>
      <c r="F851" s="1">
        <v>41789</v>
      </c>
      <c r="G851">
        <v>597258</v>
      </c>
      <c r="H851">
        <v>89588.7</v>
      </c>
      <c r="I851" s="1">
        <v>41792</v>
      </c>
    </row>
    <row r="852" spans="1:9" x14ac:dyDescent="0.25">
      <c r="A852" t="s">
        <v>12</v>
      </c>
      <c r="B852">
        <v>128326</v>
      </c>
      <c r="C852">
        <v>7</v>
      </c>
      <c r="D852">
        <v>851</v>
      </c>
      <c r="E852">
        <v>7380</v>
      </c>
      <c r="F852" s="1">
        <v>41789</v>
      </c>
      <c r="G852">
        <v>197477.8</v>
      </c>
      <c r="H852">
        <v>29621.67</v>
      </c>
      <c r="I852" s="1">
        <v>41792</v>
      </c>
    </row>
    <row r="853" spans="1:9" x14ac:dyDescent="0.25">
      <c r="A853" t="s">
        <v>10</v>
      </c>
      <c r="B853">
        <v>128894</v>
      </c>
      <c r="C853">
        <v>4</v>
      </c>
      <c r="D853">
        <v>852</v>
      </c>
      <c r="E853">
        <v>1119</v>
      </c>
      <c r="F853" s="1">
        <v>41792</v>
      </c>
      <c r="G853">
        <v>598734</v>
      </c>
      <c r="H853">
        <v>89810.1</v>
      </c>
      <c r="I853" s="1">
        <v>41792</v>
      </c>
    </row>
    <row r="854" spans="1:9" x14ac:dyDescent="0.25">
      <c r="A854" t="s">
        <v>12</v>
      </c>
      <c r="B854">
        <v>128898</v>
      </c>
      <c r="C854">
        <v>7</v>
      </c>
      <c r="D854">
        <v>853</v>
      </c>
      <c r="E854">
        <v>3298</v>
      </c>
      <c r="F854" s="1">
        <v>41792</v>
      </c>
      <c r="G854">
        <v>199079.3</v>
      </c>
      <c r="H854">
        <v>29861.9</v>
      </c>
      <c r="I854" s="1">
        <v>41792</v>
      </c>
    </row>
    <row r="855" spans="1:9" x14ac:dyDescent="0.25">
      <c r="A855" t="s">
        <v>10</v>
      </c>
      <c r="B855">
        <v>128901</v>
      </c>
      <c r="C855">
        <v>4</v>
      </c>
      <c r="D855">
        <v>854</v>
      </c>
      <c r="E855">
        <v>7369</v>
      </c>
      <c r="F855" s="1">
        <v>41792</v>
      </c>
      <c r="G855">
        <v>654</v>
      </c>
      <c r="H855">
        <v>98.1</v>
      </c>
      <c r="I855" s="1">
        <v>41792</v>
      </c>
    </row>
    <row r="856" spans="1:9" x14ac:dyDescent="0.25">
      <c r="A856" t="s">
        <v>12</v>
      </c>
      <c r="B856">
        <v>128903</v>
      </c>
      <c r="C856">
        <v>7</v>
      </c>
      <c r="D856">
        <v>855</v>
      </c>
      <c r="E856">
        <v>7684</v>
      </c>
      <c r="F856" s="1">
        <v>41792</v>
      </c>
      <c r="G856">
        <v>307.2</v>
      </c>
      <c r="H856">
        <v>46.08</v>
      </c>
      <c r="I856" s="1">
        <v>41792</v>
      </c>
    </row>
    <row r="857" spans="1:9" x14ac:dyDescent="0.25">
      <c r="A857" t="s">
        <v>10</v>
      </c>
      <c r="B857">
        <v>129353</v>
      </c>
      <c r="C857">
        <v>4</v>
      </c>
      <c r="D857">
        <v>856</v>
      </c>
      <c r="E857">
        <v>7899</v>
      </c>
      <c r="F857" s="1">
        <v>41793</v>
      </c>
      <c r="G857">
        <v>602028</v>
      </c>
      <c r="H857">
        <v>90304.2</v>
      </c>
      <c r="I857" s="1">
        <v>41799</v>
      </c>
    </row>
    <row r="858" spans="1:9" x14ac:dyDescent="0.25">
      <c r="A858" t="s">
        <v>12</v>
      </c>
      <c r="B858">
        <v>129357</v>
      </c>
      <c r="C858">
        <v>7</v>
      </c>
      <c r="D858">
        <v>857</v>
      </c>
      <c r="E858">
        <v>4624</v>
      </c>
      <c r="F858" s="1">
        <v>41793</v>
      </c>
      <c r="G858">
        <v>201022.2</v>
      </c>
      <c r="H858">
        <v>30153.33</v>
      </c>
      <c r="I858" s="1">
        <v>41799</v>
      </c>
    </row>
    <row r="859" spans="1:9" x14ac:dyDescent="0.25">
      <c r="A859" t="s">
        <v>10</v>
      </c>
      <c r="B859">
        <v>129609</v>
      </c>
      <c r="C859">
        <v>4</v>
      </c>
      <c r="D859">
        <v>858</v>
      </c>
      <c r="E859">
        <v>9617</v>
      </c>
      <c r="F859" s="1">
        <v>41794</v>
      </c>
      <c r="G859">
        <v>602052</v>
      </c>
      <c r="H859">
        <v>90307.8</v>
      </c>
      <c r="I859" s="1">
        <v>41799</v>
      </c>
    </row>
    <row r="860" spans="1:9" x14ac:dyDescent="0.25">
      <c r="A860" t="s">
        <v>12</v>
      </c>
      <c r="B860">
        <v>129613</v>
      </c>
      <c r="C860">
        <v>7</v>
      </c>
      <c r="D860">
        <v>859</v>
      </c>
      <c r="E860">
        <v>4398</v>
      </c>
      <c r="F860" s="1">
        <v>41794</v>
      </c>
      <c r="G860">
        <v>200654.9</v>
      </c>
      <c r="H860">
        <v>30098.240000000002</v>
      </c>
      <c r="I860" s="1">
        <v>41799</v>
      </c>
    </row>
    <row r="861" spans="1:9" x14ac:dyDescent="0.25">
      <c r="A861" t="s">
        <v>10</v>
      </c>
      <c r="B861">
        <v>129988</v>
      </c>
      <c r="C861">
        <v>4</v>
      </c>
      <c r="D861">
        <v>860</v>
      </c>
      <c r="E861">
        <v>7236</v>
      </c>
      <c r="F861" s="1">
        <v>41795</v>
      </c>
      <c r="G861">
        <v>602574</v>
      </c>
      <c r="H861">
        <v>90386.1</v>
      </c>
      <c r="I861" s="1">
        <v>41799</v>
      </c>
    </row>
    <row r="862" spans="1:9" x14ac:dyDescent="0.25">
      <c r="A862" t="s">
        <v>12</v>
      </c>
      <c r="B862">
        <v>129992</v>
      </c>
      <c r="C862">
        <v>7</v>
      </c>
      <c r="D862">
        <v>861</v>
      </c>
      <c r="E862">
        <v>3379</v>
      </c>
      <c r="F862" s="1">
        <v>41795</v>
      </c>
      <c r="G862">
        <v>206205.6</v>
      </c>
      <c r="H862">
        <v>30930.84</v>
      </c>
      <c r="I862" s="1">
        <v>41799</v>
      </c>
    </row>
    <row r="863" spans="1:9" x14ac:dyDescent="0.25">
      <c r="A863" t="s">
        <v>10</v>
      </c>
      <c r="B863">
        <v>130465</v>
      </c>
      <c r="C863">
        <v>4</v>
      </c>
      <c r="D863">
        <v>862</v>
      </c>
      <c r="E863">
        <v>2185</v>
      </c>
      <c r="F863" s="1">
        <v>41796</v>
      </c>
      <c r="G863">
        <v>606624</v>
      </c>
      <c r="H863">
        <v>90993.600000000006</v>
      </c>
      <c r="I863" s="1">
        <v>41799</v>
      </c>
    </row>
    <row r="864" spans="1:9" x14ac:dyDescent="0.25">
      <c r="A864" t="s">
        <v>12</v>
      </c>
      <c r="B864">
        <v>130469</v>
      </c>
      <c r="C864">
        <v>7</v>
      </c>
      <c r="D864">
        <v>863</v>
      </c>
      <c r="E864">
        <v>8595</v>
      </c>
      <c r="F864" s="1">
        <v>41796</v>
      </c>
      <c r="G864">
        <v>209038.8</v>
      </c>
      <c r="H864">
        <v>31355.82</v>
      </c>
      <c r="I864" s="1">
        <v>41799</v>
      </c>
    </row>
    <row r="865" spans="1:9" x14ac:dyDescent="0.25">
      <c r="A865" t="s">
        <v>10</v>
      </c>
      <c r="B865">
        <v>131131</v>
      </c>
      <c r="C865">
        <v>4</v>
      </c>
      <c r="D865">
        <v>864</v>
      </c>
      <c r="E865">
        <v>3769</v>
      </c>
      <c r="F865" s="1">
        <v>41799</v>
      </c>
      <c r="G865">
        <v>610098</v>
      </c>
      <c r="H865">
        <v>91514.7</v>
      </c>
      <c r="I865" s="1">
        <v>41799</v>
      </c>
    </row>
    <row r="866" spans="1:9" x14ac:dyDescent="0.25">
      <c r="A866" t="s">
        <v>12</v>
      </c>
      <c r="B866">
        <v>131135</v>
      </c>
      <c r="C866">
        <v>7</v>
      </c>
      <c r="D866">
        <v>865</v>
      </c>
      <c r="E866">
        <v>985</v>
      </c>
      <c r="F866" s="1">
        <v>41799</v>
      </c>
      <c r="G866">
        <v>212875.1</v>
      </c>
      <c r="H866">
        <v>31931.27</v>
      </c>
      <c r="I866" s="1">
        <v>41799</v>
      </c>
    </row>
    <row r="867" spans="1:9" x14ac:dyDescent="0.25">
      <c r="A867" t="s">
        <v>10</v>
      </c>
      <c r="B867">
        <v>131138</v>
      </c>
      <c r="C867">
        <v>4</v>
      </c>
      <c r="D867">
        <v>866</v>
      </c>
      <c r="E867">
        <v>2571</v>
      </c>
      <c r="F867" s="1">
        <v>41799</v>
      </c>
      <c r="G867">
        <v>510</v>
      </c>
      <c r="H867">
        <v>76.5</v>
      </c>
      <c r="I867" s="1">
        <v>41799</v>
      </c>
    </row>
    <row r="868" spans="1:9" x14ac:dyDescent="0.25">
      <c r="A868" t="s">
        <v>10</v>
      </c>
      <c r="B868">
        <v>131506</v>
      </c>
      <c r="C868">
        <v>4</v>
      </c>
      <c r="D868">
        <v>867</v>
      </c>
      <c r="E868">
        <v>1186</v>
      </c>
      <c r="F868" s="1">
        <v>41800</v>
      </c>
      <c r="G868">
        <v>610152</v>
      </c>
      <c r="H868">
        <v>91522.8</v>
      </c>
      <c r="I868" s="1">
        <v>41806</v>
      </c>
    </row>
    <row r="869" spans="1:9" x14ac:dyDescent="0.25">
      <c r="A869" t="s">
        <v>12</v>
      </c>
      <c r="B869">
        <v>131510</v>
      </c>
      <c r="C869">
        <v>7</v>
      </c>
      <c r="D869">
        <v>868</v>
      </c>
      <c r="E869">
        <v>4669</v>
      </c>
      <c r="F869" s="1">
        <v>41800</v>
      </c>
      <c r="G869">
        <v>211948.5</v>
      </c>
      <c r="H869">
        <v>31792.28</v>
      </c>
      <c r="I869" s="1">
        <v>41806</v>
      </c>
    </row>
    <row r="870" spans="1:9" x14ac:dyDescent="0.25">
      <c r="A870" t="s">
        <v>10</v>
      </c>
      <c r="B870">
        <v>131869</v>
      </c>
      <c r="C870">
        <v>4</v>
      </c>
      <c r="D870">
        <v>869</v>
      </c>
      <c r="E870">
        <v>3284</v>
      </c>
      <c r="F870" s="1">
        <v>41801</v>
      </c>
      <c r="G870">
        <v>612372</v>
      </c>
      <c r="H870">
        <v>91855.8</v>
      </c>
      <c r="I870" s="1">
        <v>41806</v>
      </c>
    </row>
    <row r="871" spans="1:9" x14ac:dyDescent="0.25">
      <c r="A871" t="s">
        <v>12</v>
      </c>
      <c r="B871">
        <v>131873</v>
      </c>
      <c r="C871">
        <v>7</v>
      </c>
      <c r="D871">
        <v>870</v>
      </c>
      <c r="E871">
        <v>9272</v>
      </c>
      <c r="F871" s="1">
        <v>41801</v>
      </c>
      <c r="G871">
        <v>212749.2</v>
      </c>
      <c r="H871">
        <v>31912.38</v>
      </c>
      <c r="I871" s="1">
        <v>41806</v>
      </c>
    </row>
    <row r="872" spans="1:9" x14ac:dyDescent="0.25">
      <c r="A872" t="s">
        <v>10</v>
      </c>
      <c r="B872">
        <v>132232</v>
      </c>
      <c r="C872">
        <v>4</v>
      </c>
      <c r="D872">
        <v>871</v>
      </c>
      <c r="E872">
        <v>3559</v>
      </c>
      <c r="F872" s="1">
        <v>41802</v>
      </c>
      <c r="G872">
        <v>612282</v>
      </c>
      <c r="H872">
        <v>91842.3</v>
      </c>
      <c r="I872" s="1">
        <v>41806</v>
      </c>
    </row>
    <row r="873" spans="1:9" x14ac:dyDescent="0.25">
      <c r="A873" t="s">
        <v>12</v>
      </c>
      <c r="B873">
        <v>132236</v>
      </c>
      <c r="C873">
        <v>7</v>
      </c>
      <c r="D873">
        <v>872</v>
      </c>
      <c r="E873">
        <v>8705</v>
      </c>
      <c r="F873" s="1">
        <v>41802</v>
      </c>
      <c r="G873">
        <v>215589.9</v>
      </c>
      <c r="H873">
        <v>32338.49</v>
      </c>
      <c r="I873" s="1">
        <v>41806</v>
      </c>
    </row>
    <row r="874" spans="1:9" x14ac:dyDescent="0.25">
      <c r="A874" t="s">
        <v>10</v>
      </c>
      <c r="B874">
        <v>132634</v>
      </c>
      <c r="C874">
        <v>4</v>
      </c>
      <c r="D874">
        <v>873</v>
      </c>
      <c r="E874">
        <v>3514</v>
      </c>
      <c r="F874" s="1">
        <v>41803</v>
      </c>
      <c r="G874">
        <v>618222</v>
      </c>
      <c r="H874">
        <v>92733.3</v>
      </c>
      <c r="I874" s="1">
        <v>41806</v>
      </c>
    </row>
    <row r="875" spans="1:9" x14ac:dyDescent="0.25">
      <c r="A875" t="s">
        <v>12</v>
      </c>
      <c r="B875">
        <v>132638</v>
      </c>
      <c r="C875">
        <v>7</v>
      </c>
      <c r="D875">
        <v>874</v>
      </c>
      <c r="E875">
        <v>3318</v>
      </c>
      <c r="F875" s="1">
        <v>41803</v>
      </c>
      <c r="G875">
        <v>215145.8</v>
      </c>
      <c r="H875">
        <v>32271.87</v>
      </c>
      <c r="I875" s="1">
        <v>41806</v>
      </c>
    </row>
    <row r="876" spans="1:9" x14ac:dyDescent="0.25">
      <c r="A876" t="s">
        <v>10</v>
      </c>
      <c r="B876">
        <v>133242</v>
      </c>
      <c r="C876">
        <v>4</v>
      </c>
      <c r="D876">
        <v>875</v>
      </c>
      <c r="E876">
        <v>9990</v>
      </c>
      <c r="F876" s="1">
        <v>41806</v>
      </c>
      <c r="G876">
        <v>620466</v>
      </c>
      <c r="H876">
        <v>93069.9</v>
      </c>
      <c r="I876" s="1">
        <v>41806</v>
      </c>
    </row>
    <row r="877" spans="1:9" x14ac:dyDescent="0.25">
      <c r="A877" t="s">
        <v>12</v>
      </c>
      <c r="B877">
        <v>133246</v>
      </c>
      <c r="C877">
        <v>7</v>
      </c>
      <c r="D877">
        <v>876</v>
      </c>
      <c r="E877">
        <v>8530</v>
      </c>
      <c r="F877" s="1">
        <v>41806</v>
      </c>
      <c r="G877">
        <v>216008.5</v>
      </c>
      <c r="H877">
        <v>32401.279999999999</v>
      </c>
      <c r="I877" s="1">
        <v>41806</v>
      </c>
    </row>
    <row r="878" spans="1:9" x14ac:dyDescent="0.25">
      <c r="A878" t="s">
        <v>10</v>
      </c>
      <c r="B878">
        <v>133250</v>
      </c>
      <c r="C878">
        <v>4</v>
      </c>
      <c r="D878">
        <v>877</v>
      </c>
      <c r="E878">
        <v>7749</v>
      </c>
      <c r="F878" s="1">
        <v>41806</v>
      </c>
      <c r="G878">
        <v>1734</v>
      </c>
      <c r="H878">
        <v>260.10000000000002</v>
      </c>
      <c r="I878" s="1">
        <v>41806</v>
      </c>
    </row>
    <row r="879" spans="1:9" x14ac:dyDescent="0.25">
      <c r="A879" t="s">
        <v>12</v>
      </c>
      <c r="B879">
        <v>133253</v>
      </c>
      <c r="C879">
        <v>7</v>
      </c>
      <c r="D879">
        <v>878</v>
      </c>
      <c r="E879">
        <v>6246</v>
      </c>
      <c r="F879" s="1">
        <v>41806</v>
      </c>
      <c r="G879">
        <v>1645.2</v>
      </c>
      <c r="H879">
        <v>246.78</v>
      </c>
      <c r="I879" s="1">
        <v>41806</v>
      </c>
    </row>
    <row r="880" spans="1:9" x14ac:dyDescent="0.25">
      <c r="A880" t="s">
        <v>10</v>
      </c>
      <c r="B880">
        <v>133522</v>
      </c>
      <c r="C880">
        <v>4</v>
      </c>
      <c r="D880">
        <v>879</v>
      </c>
      <c r="E880">
        <v>752</v>
      </c>
      <c r="F880" s="1">
        <v>41807</v>
      </c>
      <c r="G880">
        <v>622794</v>
      </c>
      <c r="H880">
        <v>93419.1</v>
      </c>
      <c r="I880" s="1">
        <v>41813</v>
      </c>
    </row>
    <row r="881" spans="1:9" x14ac:dyDescent="0.25">
      <c r="A881" t="s">
        <v>12</v>
      </c>
      <c r="B881">
        <v>133526</v>
      </c>
      <c r="C881">
        <v>7</v>
      </c>
      <c r="D881">
        <v>880</v>
      </c>
      <c r="E881">
        <v>3791</v>
      </c>
      <c r="F881" s="1">
        <v>41807</v>
      </c>
      <c r="G881">
        <v>218216.9</v>
      </c>
      <c r="H881">
        <v>32732.54</v>
      </c>
      <c r="I881" s="1">
        <v>41813</v>
      </c>
    </row>
    <row r="882" spans="1:9" x14ac:dyDescent="0.25">
      <c r="A882" t="s">
        <v>10</v>
      </c>
      <c r="B882">
        <v>133844</v>
      </c>
      <c r="C882">
        <v>4</v>
      </c>
      <c r="D882">
        <v>881</v>
      </c>
      <c r="E882">
        <v>1921</v>
      </c>
      <c r="F882" s="1">
        <v>41808</v>
      </c>
      <c r="G882">
        <v>622638</v>
      </c>
      <c r="H882">
        <v>93395.7</v>
      </c>
      <c r="I882" s="1">
        <v>41813</v>
      </c>
    </row>
    <row r="883" spans="1:9" x14ac:dyDescent="0.25">
      <c r="A883" t="s">
        <v>12</v>
      </c>
      <c r="B883">
        <v>133848</v>
      </c>
      <c r="C883">
        <v>7</v>
      </c>
      <c r="D883">
        <v>882</v>
      </c>
      <c r="E883">
        <v>8690</v>
      </c>
      <c r="F883" s="1">
        <v>41808</v>
      </c>
      <c r="G883">
        <v>219383.3</v>
      </c>
      <c r="H883">
        <v>32907.5</v>
      </c>
      <c r="I883" s="1">
        <v>41813</v>
      </c>
    </row>
    <row r="884" spans="1:9" x14ac:dyDescent="0.25">
      <c r="A884" t="s">
        <v>10</v>
      </c>
      <c r="B884">
        <v>134191</v>
      </c>
      <c r="C884">
        <v>4</v>
      </c>
      <c r="D884">
        <v>883</v>
      </c>
      <c r="E884">
        <v>7243</v>
      </c>
      <c r="F884" s="1">
        <v>41809</v>
      </c>
      <c r="G884">
        <v>625284</v>
      </c>
      <c r="H884">
        <v>93792.6</v>
      </c>
      <c r="I884" s="1">
        <v>41813</v>
      </c>
    </row>
    <row r="885" spans="1:9" x14ac:dyDescent="0.25">
      <c r="A885" t="s">
        <v>12</v>
      </c>
      <c r="B885">
        <v>134195</v>
      </c>
      <c r="C885">
        <v>7</v>
      </c>
      <c r="D885">
        <v>884</v>
      </c>
      <c r="E885">
        <v>498</v>
      </c>
      <c r="F885" s="1">
        <v>41809</v>
      </c>
      <c r="G885">
        <v>219986.8</v>
      </c>
      <c r="H885">
        <v>32998.019999999997</v>
      </c>
      <c r="I885" s="1">
        <v>41813</v>
      </c>
    </row>
    <row r="886" spans="1:9" x14ac:dyDescent="0.25">
      <c r="A886" t="s">
        <v>10</v>
      </c>
      <c r="B886">
        <v>134550</v>
      </c>
      <c r="C886">
        <v>4</v>
      </c>
      <c r="D886">
        <v>885</v>
      </c>
      <c r="E886">
        <v>5746</v>
      </c>
      <c r="F886" s="1">
        <v>41810</v>
      </c>
      <c r="G886">
        <v>626712</v>
      </c>
      <c r="H886">
        <v>94006.8</v>
      </c>
      <c r="I886" s="1">
        <v>41813</v>
      </c>
    </row>
    <row r="887" spans="1:9" x14ac:dyDescent="0.25">
      <c r="A887" t="s">
        <v>12</v>
      </c>
      <c r="B887">
        <v>134554</v>
      </c>
      <c r="C887">
        <v>7</v>
      </c>
      <c r="D887">
        <v>886</v>
      </c>
      <c r="E887">
        <v>5356</v>
      </c>
      <c r="F887" s="1">
        <v>41810</v>
      </c>
      <c r="G887">
        <v>219773.1</v>
      </c>
      <c r="H887">
        <v>32965.97</v>
      </c>
      <c r="I887" s="1">
        <v>41813</v>
      </c>
    </row>
    <row r="888" spans="1:9" x14ac:dyDescent="0.25">
      <c r="A888" t="s">
        <v>10</v>
      </c>
      <c r="B888">
        <v>135146</v>
      </c>
      <c r="C888">
        <v>4</v>
      </c>
      <c r="D888">
        <v>887</v>
      </c>
      <c r="E888">
        <v>4960</v>
      </c>
      <c r="F888" s="1">
        <v>41813</v>
      </c>
      <c r="G888">
        <v>627144</v>
      </c>
      <c r="H888">
        <v>94071.6</v>
      </c>
      <c r="I888" s="1">
        <v>41813</v>
      </c>
    </row>
    <row r="889" spans="1:9" x14ac:dyDescent="0.25">
      <c r="A889" t="s">
        <v>12</v>
      </c>
      <c r="B889">
        <v>135150</v>
      </c>
      <c r="C889">
        <v>7</v>
      </c>
      <c r="D889">
        <v>888</v>
      </c>
      <c r="E889">
        <v>2250</v>
      </c>
      <c r="F889" s="1">
        <v>41813</v>
      </c>
      <c r="G889">
        <v>219498.8</v>
      </c>
      <c r="H889">
        <v>32924.82</v>
      </c>
      <c r="I889" s="1">
        <v>41813</v>
      </c>
    </row>
    <row r="890" spans="1:9" x14ac:dyDescent="0.25">
      <c r="A890" t="s">
        <v>12</v>
      </c>
      <c r="B890">
        <v>135152</v>
      </c>
      <c r="C890">
        <v>7</v>
      </c>
      <c r="D890">
        <v>889</v>
      </c>
      <c r="E890">
        <v>2154</v>
      </c>
      <c r="F890" s="1">
        <v>41813</v>
      </c>
      <c r="G890">
        <v>190</v>
      </c>
      <c r="H890">
        <v>28.5</v>
      </c>
      <c r="I890" s="1">
        <v>41813</v>
      </c>
    </row>
    <row r="891" spans="1:9" x14ac:dyDescent="0.25">
      <c r="A891" t="s">
        <v>10</v>
      </c>
      <c r="B891">
        <v>135502</v>
      </c>
      <c r="C891">
        <v>4</v>
      </c>
      <c r="D891">
        <v>890</v>
      </c>
      <c r="E891">
        <v>5647</v>
      </c>
      <c r="F891" s="1">
        <v>41814</v>
      </c>
      <c r="G891">
        <v>628596</v>
      </c>
      <c r="H891">
        <v>94289.4</v>
      </c>
      <c r="I891" s="1">
        <v>41820</v>
      </c>
    </row>
    <row r="892" spans="1:9" x14ac:dyDescent="0.25">
      <c r="A892" t="s">
        <v>12</v>
      </c>
      <c r="B892">
        <v>135506</v>
      </c>
      <c r="C892">
        <v>7</v>
      </c>
      <c r="D892">
        <v>891</v>
      </c>
      <c r="E892">
        <v>6475</v>
      </c>
      <c r="F892" s="1">
        <v>41814</v>
      </c>
      <c r="G892">
        <v>221059.7</v>
      </c>
      <c r="H892">
        <v>33158.959999999999</v>
      </c>
      <c r="I892" s="1">
        <v>41820</v>
      </c>
    </row>
    <row r="893" spans="1:9" x14ac:dyDescent="0.25">
      <c r="A893" t="s">
        <v>10</v>
      </c>
      <c r="B893">
        <v>135950</v>
      </c>
      <c r="C893">
        <v>4</v>
      </c>
      <c r="D893">
        <v>892</v>
      </c>
      <c r="E893">
        <v>4285</v>
      </c>
      <c r="F893" s="1">
        <v>41815</v>
      </c>
      <c r="G893">
        <v>632232</v>
      </c>
      <c r="H893">
        <v>94834.8</v>
      </c>
      <c r="I893" s="1">
        <v>41820</v>
      </c>
    </row>
    <row r="894" spans="1:9" x14ac:dyDescent="0.25">
      <c r="A894" t="s">
        <v>12</v>
      </c>
      <c r="B894">
        <v>135954</v>
      </c>
      <c r="C894">
        <v>7</v>
      </c>
      <c r="D894">
        <v>893</v>
      </c>
      <c r="E894">
        <v>9128</v>
      </c>
      <c r="F894" s="1">
        <v>41815</v>
      </c>
      <c r="G894">
        <v>224008.3</v>
      </c>
      <c r="H894">
        <v>33601.25</v>
      </c>
      <c r="I894" s="1">
        <v>41820</v>
      </c>
    </row>
    <row r="895" spans="1:9" x14ac:dyDescent="0.25">
      <c r="A895" t="s">
        <v>10</v>
      </c>
      <c r="B895">
        <v>136260</v>
      </c>
      <c r="C895">
        <v>4</v>
      </c>
      <c r="D895">
        <v>894</v>
      </c>
      <c r="E895">
        <v>9099</v>
      </c>
      <c r="F895" s="1">
        <v>41816</v>
      </c>
      <c r="G895">
        <v>633708</v>
      </c>
      <c r="H895">
        <v>95056.2</v>
      </c>
      <c r="I895" s="1">
        <v>41820</v>
      </c>
    </row>
    <row r="896" spans="1:9" x14ac:dyDescent="0.25">
      <c r="A896" t="s">
        <v>12</v>
      </c>
      <c r="B896">
        <v>136264</v>
      </c>
      <c r="C896">
        <v>7</v>
      </c>
      <c r="D896">
        <v>895</v>
      </c>
      <c r="E896">
        <v>7395</v>
      </c>
      <c r="F896" s="1">
        <v>41816</v>
      </c>
      <c r="G896">
        <v>225174</v>
      </c>
      <c r="H896">
        <v>33776.1</v>
      </c>
      <c r="I896" s="1">
        <v>41820</v>
      </c>
    </row>
    <row r="897" spans="1:9" x14ac:dyDescent="0.25">
      <c r="A897" t="s">
        <v>10</v>
      </c>
      <c r="B897">
        <v>136643</v>
      </c>
      <c r="C897">
        <v>4</v>
      </c>
      <c r="D897">
        <v>896</v>
      </c>
      <c r="E897">
        <v>2095</v>
      </c>
      <c r="F897" s="1">
        <v>41817</v>
      </c>
      <c r="G897">
        <v>637410</v>
      </c>
      <c r="H897">
        <v>95611.5</v>
      </c>
      <c r="I897" s="1">
        <v>41820</v>
      </c>
    </row>
    <row r="898" spans="1:9" x14ac:dyDescent="0.25">
      <c r="A898" t="s">
        <v>12</v>
      </c>
      <c r="B898">
        <v>136647</v>
      </c>
      <c r="C898">
        <v>7</v>
      </c>
      <c r="D898">
        <v>897</v>
      </c>
      <c r="E898">
        <v>4954</v>
      </c>
      <c r="F898" s="1">
        <v>41817</v>
      </c>
      <c r="G898">
        <v>226524.7</v>
      </c>
      <c r="H898">
        <v>33978.71</v>
      </c>
      <c r="I898" s="1">
        <v>41820</v>
      </c>
    </row>
    <row r="899" spans="1:9" x14ac:dyDescent="0.25">
      <c r="A899" t="s">
        <v>10</v>
      </c>
      <c r="B899">
        <v>137181</v>
      </c>
      <c r="C899">
        <v>4</v>
      </c>
      <c r="D899">
        <v>898</v>
      </c>
      <c r="E899">
        <v>7855</v>
      </c>
      <c r="F899" s="1">
        <v>41820</v>
      </c>
      <c r="G899">
        <v>641634</v>
      </c>
      <c r="H899">
        <v>96245.1</v>
      </c>
      <c r="I899" s="1">
        <v>41820</v>
      </c>
    </row>
    <row r="900" spans="1:9" x14ac:dyDescent="0.25">
      <c r="A900" t="s">
        <v>12</v>
      </c>
      <c r="B900">
        <v>137185</v>
      </c>
      <c r="C900">
        <v>7</v>
      </c>
      <c r="D900">
        <v>899</v>
      </c>
      <c r="E900">
        <v>6743</v>
      </c>
      <c r="F900" s="1">
        <v>41820</v>
      </c>
      <c r="G900">
        <v>226914.2</v>
      </c>
      <c r="H900">
        <v>34037.129999999997</v>
      </c>
      <c r="I900" s="1">
        <v>41820</v>
      </c>
    </row>
    <row r="901" spans="1:9" x14ac:dyDescent="0.25">
      <c r="A901" t="s">
        <v>10</v>
      </c>
      <c r="B901">
        <v>137189</v>
      </c>
      <c r="C901">
        <v>4</v>
      </c>
      <c r="D901">
        <v>900</v>
      </c>
      <c r="E901">
        <v>3811</v>
      </c>
      <c r="F901" s="1">
        <v>41820</v>
      </c>
      <c r="G901">
        <v>2904</v>
      </c>
      <c r="H901">
        <v>435.6</v>
      </c>
      <c r="I901" s="1">
        <v>41820</v>
      </c>
    </row>
    <row r="902" spans="1:9" x14ac:dyDescent="0.25">
      <c r="A902" t="s">
        <v>10</v>
      </c>
      <c r="B902">
        <v>137390</v>
      </c>
      <c r="C902">
        <v>4</v>
      </c>
      <c r="D902">
        <v>901</v>
      </c>
      <c r="E902">
        <v>6255</v>
      </c>
      <c r="F902" s="1">
        <v>41821</v>
      </c>
      <c r="G902">
        <v>644934</v>
      </c>
      <c r="H902">
        <v>96740.1</v>
      </c>
      <c r="I902" s="1">
        <v>41827</v>
      </c>
    </row>
    <row r="903" spans="1:9" x14ac:dyDescent="0.25">
      <c r="A903" t="s">
        <v>12</v>
      </c>
      <c r="B903">
        <v>137394</v>
      </c>
      <c r="C903">
        <v>7</v>
      </c>
      <c r="D903">
        <v>902</v>
      </c>
      <c r="E903">
        <v>1919</v>
      </c>
      <c r="F903" s="1">
        <v>41821</v>
      </c>
      <c r="G903">
        <v>226026</v>
      </c>
      <c r="H903">
        <v>33903.9</v>
      </c>
      <c r="I903" s="1">
        <v>41827</v>
      </c>
    </row>
    <row r="904" spans="1:9" x14ac:dyDescent="0.25">
      <c r="A904" t="s">
        <v>10</v>
      </c>
      <c r="B904">
        <v>137657</v>
      </c>
      <c r="C904">
        <v>4</v>
      </c>
      <c r="D904">
        <v>903</v>
      </c>
      <c r="E904">
        <v>6248</v>
      </c>
      <c r="F904" s="1">
        <v>41822</v>
      </c>
      <c r="G904">
        <v>644526</v>
      </c>
      <c r="H904">
        <v>96678.9</v>
      </c>
      <c r="I904" s="1">
        <v>41827</v>
      </c>
    </row>
    <row r="905" spans="1:9" x14ac:dyDescent="0.25">
      <c r="A905" t="s">
        <v>12</v>
      </c>
      <c r="B905">
        <v>137661</v>
      </c>
      <c r="C905">
        <v>7</v>
      </c>
      <c r="D905">
        <v>904</v>
      </c>
      <c r="E905">
        <v>2161</v>
      </c>
      <c r="F905" s="1">
        <v>41822</v>
      </c>
      <c r="G905">
        <v>225799.2</v>
      </c>
      <c r="H905">
        <v>33869.879999999997</v>
      </c>
      <c r="I905" s="1">
        <v>41827</v>
      </c>
    </row>
    <row r="906" spans="1:9" x14ac:dyDescent="0.25">
      <c r="A906" t="s">
        <v>10</v>
      </c>
      <c r="B906">
        <v>137917</v>
      </c>
      <c r="C906">
        <v>4</v>
      </c>
      <c r="D906">
        <v>905</v>
      </c>
      <c r="E906">
        <v>6694</v>
      </c>
      <c r="F906" s="1">
        <v>41823</v>
      </c>
      <c r="G906">
        <v>647100</v>
      </c>
      <c r="H906">
        <v>97065</v>
      </c>
      <c r="I906" s="1">
        <v>41827</v>
      </c>
    </row>
    <row r="907" spans="1:9" x14ac:dyDescent="0.25">
      <c r="A907" t="s">
        <v>12</v>
      </c>
      <c r="B907">
        <v>137921</v>
      </c>
      <c r="C907">
        <v>7</v>
      </c>
      <c r="D907">
        <v>906</v>
      </c>
      <c r="E907">
        <v>6369</v>
      </c>
      <c r="F907" s="1">
        <v>41823</v>
      </c>
      <c r="G907">
        <v>227299.20000000001</v>
      </c>
      <c r="H907">
        <v>34094.879999999997</v>
      </c>
      <c r="I907" s="1">
        <v>41827</v>
      </c>
    </row>
    <row r="908" spans="1:9" x14ac:dyDescent="0.25">
      <c r="A908" t="s">
        <v>10</v>
      </c>
      <c r="B908">
        <v>138382</v>
      </c>
      <c r="C908">
        <v>4</v>
      </c>
      <c r="D908">
        <v>907</v>
      </c>
      <c r="E908">
        <v>1125</v>
      </c>
      <c r="F908" s="1">
        <v>41824</v>
      </c>
      <c r="G908">
        <v>649854</v>
      </c>
      <c r="H908">
        <v>97478.1</v>
      </c>
      <c r="I908" s="1">
        <v>41827</v>
      </c>
    </row>
    <row r="909" spans="1:9" x14ac:dyDescent="0.25">
      <c r="A909" t="s">
        <v>12</v>
      </c>
      <c r="B909">
        <v>138386</v>
      </c>
      <c r="C909">
        <v>7</v>
      </c>
      <c r="D909">
        <v>908</v>
      </c>
      <c r="E909">
        <v>4800</v>
      </c>
      <c r="F909" s="1">
        <v>41824</v>
      </c>
      <c r="G909">
        <v>231791.9</v>
      </c>
      <c r="H909">
        <v>34768.79</v>
      </c>
      <c r="I909" s="1">
        <v>41827</v>
      </c>
    </row>
    <row r="910" spans="1:9" x14ac:dyDescent="0.25">
      <c r="A910" t="s">
        <v>10</v>
      </c>
      <c r="B910">
        <v>139016</v>
      </c>
      <c r="C910">
        <v>4</v>
      </c>
      <c r="D910">
        <v>909</v>
      </c>
      <c r="E910">
        <v>6515</v>
      </c>
      <c r="F910" s="1">
        <v>41827</v>
      </c>
      <c r="G910">
        <v>653106</v>
      </c>
      <c r="H910">
        <v>97965.9</v>
      </c>
      <c r="I910" s="1">
        <v>41827</v>
      </c>
    </row>
    <row r="911" spans="1:9" x14ac:dyDescent="0.25">
      <c r="A911" t="s">
        <v>12</v>
      </c>
      <c r="B911">
        <v>139020</v>
      </c>
      <c r="C911">
        <v>7</v>
      </c>
      <c r="D911">
        <v>910</v>
      </c>
      <c r="E911">
        <v>325</v>
      </c>
      <c r="F911" s="1">
        <v>41827</v>
      </c>
      <c r="G911">
        <v>233481</v>
      </c>
      <c r="H911">
        <v>35022.15</v>
      </c>
      <c r="I911" s="1">
        <v>41827</v>
      </c>
    </row>
    <row r="912" spans="1:9" x14ac:dyDescent="0.25">
      <c r="A912" t="s">
        <v>10</v>
      </c>
      <c r="B912">
        <v>139025</v>
      </c>
      <c r="C912">
        <v>4</v>
      </c>
      <c r="D912">
        <v>911</v>
      </c>
      <c r="E912">
        <v>4918</v>
      </c>
      <c r="F912" s="1">
        <v>41827</v>
      </c>
      <c r="G912">
        <v>3750</v>
      </c>
      <c r="H912">
        <v>562.5</v>
      </c>
      <c r="I912" s="1">
        <v>41827</v>
      </c>
    </row>
    <row r="913" spans="1:9" x14ac:dyDescent="0.25">
      <c r="A913" t="s">
        <v>10</v>
      </c>
      <c r="B913">
        <v>139381</v>
      </c>
      <c r="C913">
        <v>4</v>
      </c>
      <c r="D913">
        <v>912</v>
      </c>
      <c r="E913">
        <v>7663</v>
      </c>
      <c r="F913" s="1">
        <v>41828</v>
      </c>
      <c r="G913">
        <v>656340</v>
      </c>
      <c r="H913">
        <v>98451</v>
      </c>
      <c r="I913" s="1">
        <v>41834</v>
      </c>
    </row>
    <row r="914" spans="1:9" x14ac:dyDescent="0.25">
      <c r="A914" t="s">
        <v>12</v>
      </c>
      <c r="B914">
        <v>139385</v>
      </c>
      <c r="C914">
        <v>7</v>
      </c>
      <c r="D914">
        <v>913</v>
      </c>
      <c r="E914">
        <v>7189</v>
      </c>
      <c r="F914" s="1">
        <v>41828</v>
      </c>
      <c r="G914">
        <v>233345.7</v>
      </c>
      <c r="H914">
        <v>35001.86</v>
      </c>
      <c r="I914" s="1">
        <v>41834</v>
      </c>
    </row>
    <row r="915" spans="1:9" x14ac:dyDescent="0.25">
      <c r="A915" t="s">
        <v>10</v>
      </c>
      <c r="B915">
        <v>139775</v>
      </c>
      <c r="C915">
        <v>4</v>
      </c>
      <c r="D915">
        <v>914</v>
      </c>
      <c r="E915">
        <v>7485</v>
      </c>
      <c r="F915" s="1">
        <v>41829</v>
      </c>
      <c r="G915">
        <v>658326</v>
      </c>
      <c r="H915">
        <v>98748.9</v>
      </c>
      <c r="I915" s="1">
        <v>41834</v>
      </c>
    </row>
    <row r="916" spans="1:9" x14ac:dyDescent="0.25">
      <c r="A916" t="s">
        <v>12</v>
      </c>
      <c r="B916">
        <v>139779</v>
      </c>
      <c r="C916">
        <v>7</v>
      </c>
      <c r="D916">
        <v>915</v>
      </c>
      <c r="E916">
        <v>5323</v>
      </c>
      <c r="F916" s="1">
        <v>41829</v>
      </c>
      <c r="G916">
        <v>233850.4</v>
      </c>
      <c r="H916">
        <v>35077.56</v>
      </c>
      <c r="I916" s="1">
        <v>41834</v>
      </c>
    </row>
    <row r="917" spans="1:9" x14ac:dyDescent="0.25">
      <c r="A917" t="s">
        <v>10</v>
      </c>
      <c r="B917">
        <v>140135</v>
      </c>
      <c r="C917">
        <v>4</v>
      </c>
      <c r="D917">
        <v>916</v>
      </c>
      <c r="E917">
        <v>174</v>
      </c>
      <c r="F917" s="1">
        <v>41830</v>
      </c>
      <c r="G917">
        <v>658986</v>
      </c>
      <c r="H917">
        <v>98847.9</v>
      </c>
      <c r="I917" s="1">
        <v>41834</v>
      </c>
    </row>
    <row r="918" spans="1:9" x14ac:dyDescent="0.25">
      <c r="A918" t="s">
        <v>12</v>
      </c>
      <c r="B918">
        <v>140139</v>
      </c>
      <c r="C918">
        <v>7</v>
      </c>
      <c r="D918">
        <v>917</v>
      </c>
      <c r="E918">
        <v>1076</v>
      </c>
      <c r="F918" s="1">
        <v>41830</v>
      </c>
      <c r="G918">
        <v>233912.6</v>
      </c>
      <c r="H918">
        <v>35086.89</v>
      </c>
      <c r="I918" s="1">
        <v>41834</v>
      </c>
    </row>
    <row r="919" spans="1:9" x14ac:dyDescent="0.25">
      <c r="A919" t="s">
        <v>10</v>
      </c>
      <c r="B919">
        <v>140376</v>
      </c>
      <c r="C919">
        <v>4</v>
      </c>
      <c r="D919">
        <v>918</v>
      </c>
      <c r="E919">
        <v>9378</v>
      </c>
      <c r="F919" s="1">
        <v>41831</v>
      </c>
      <c r="G919">
        <v>660144</v>
      </c>
      <c r="H919">
        <v>99021.6</v>
      </c>
      <c r="I919" s="1">
        <v>41834</v>
      </c>
    </row>
    <row r="920" spans="1:9" x14ac:dyDescent="0.25">
      <c r="A920" t="s">
        <v>12</v>
      </c>
      <c r="B920">
        <v>140380</v>
      </c>
      <c r="C920">
        <v>7</v>
      </c>
      <c r="D920">
        <v>919</v>
      </c>
      <c r="E920">
        <v>9451</v>
      </c>
      <c r="F920" s="1">
        <v>41831</v>
      </c>
      <c r="G920">
        <v>233523.3</v>
      </c>
      <c r="H920">
        <v>35028.5</v>
      </c>
      <c r="I920" s="1">
        <v>41834</v>
      </c>
    </row>
    <row r="921" spans="1:9" x14ac:dyDescent="0.25">
      <c r="A921" t="s">
        <v>10</v>
      </c>
      <c r="B921">
        <v>141028</v>
      </c>
      <c r="C921">
        <v>4</v>
      </c>
      <c r="D921">
        <v>920</v>
      </c>
      <c r="E921">
        <v>5995</v>
      </c>
      <c r="F921" s="1">
        <v>41834</v>
      </c>
      <c r="G921">
        <v>663276</v>
      </c>
      <c r="H921">
        <v>99491.4</v>
      </c>
      <c r="I921" s="1">
        <v>41834</v>
      </c>
    </row>
    <row r="922" spans="1:9" x14ac:dyDescent="0.25">
      <c r="A922" t="s">
        <v>12</v>
      </c>
      <c r="B922">
        <v>141032</v>
      </c>
      <c r="C922">
        <v>7</v>
      </c>
      <c r="D922">
        <v>921</v>
      </c>
      <c r="E922">
        <v>1785</v>
      </c>
      <c r="F922" s="1">
        <v>41834</v>
      </c>
      <c r="G922">
        <v>233861.6</v>
      </c>
      <c r="H922">
        <v>35079.24</v>
      </c>
      <c r="I922" s="1">
        <v>41834</v>
      </c>
    </row>
    <row r="923" spans="1:9" x14ac:dyDescent="0.25">
      <c r="A923" t="s">
        <v>10</v>
      </c>
      <c r="B923">
        <v>141038</v>
      </c>
      <c r="C923">
        <v>4</v>
      </c>
      <c r="D923">
        <v>922</v>
      </c>
      <c r="E923">
        <v>6254</v>
      </c>
      <c r="F923" s="1">
        <v>41834</v>
      </c>
      <c r="G923">
        <v>3576</v>
      </c>
      <c r="H923">
        <v>536.4</v>
      </c>
      <c r="I923" s="1">
        <v>41834</v>
      </c>
    </row>
    <row r="924" spans="1:9" x14ac:dyDescent="0.25">
      <c r="A924" t="s">
        <v>10</v>
      </c>
      <c r="B924">
        <v>141403</v>
      </c>
      <c r="C924">
        <v>4</v>
      </c>
      <c r="D924">
        <v>923</v>
      </c>
      <c r="E924">
        <v>6635</v>
      </c>
      <c r="F924" s="1">
        <v>41835</v>
      </c>
      <c r="G924">
        <v>669990</v>
      </c>
      <c r="H924">
        <v>100498.5</v>
      </c>
      <c r="I924" s="1">
        <v>41841</v>
      </c>
    </row>
    <row r="925" spans="1:9" x14ac:dyDescent="0.25">
      <c r="A925" t="s">
        <v>12</v>
      </c>
      <c r="B925">
        <v>141407</v>
      </c>
      <c r="C925">
        <v>7</v>
      </c>
      <c r="D925">
        <v>924</v>
      </c>
      <c r="E925">
        <v>9667</v>
      </c>
      <c r="F925" s="1">
        <v>41835</v>
      </c>
      <c r="G925">
        <v>235174.1</v>
      </c>
      <c r="H925">
        <v>35276.120000000003</v>
      </c>
      <c r="I925" s="1">
        <v>41841</v>
      </c>
    </row>
    <row r="926" spans="1:9" x14ac:dyDescent="0.25">
      <c r="A926" t="s">
        <v>10</v>
      </c>
      <c r="B926">
        <v>141849</v>
      </c>
      <c r="C926">
        <v>4</v>
      </c>
      <c r="D926">
        <v>925</v>
      </c>
      <c r="E926">
        <v>2900</v>
      </c>
      <c r="F926" s="1">
        <v>41836</v>
      </c>
      <c r="G926">
        <v>673050</v>
      </c>
      <c r="H926">
        <v>100957.5</v>
      </c>
      <c r="I926" s="1">
        <v>41841</v>
      </c>
    </row>
    <row r="927" spans="1:9" x14ac:dyDescent="0.25">
      <c r="A927" t="s">
        <v>12</v>
      </c>
      <c r="B927">
        <v>141853</v>
      </c>
      <c r="C927">
        <v>7</v>
      </c>
      <c r="D927">
        <v>926</v>
      </c>
      <c r="E927">
        <v>5880</v>
      </c>
      <c r="F927" s="1">
        <v>41836</v>
      </c>
      <c r="G927">
        <v>235804.79999999999</v>
      </c>
      <c r="H927">
        <v>35370.720000000001</v>
      </c>
      <c r="I927" s="1">
        <v>41841</v>
      </c>
    </row>
    <row r="928" spans="1:9" x14ac:dyDescent="0.25">
      <c r="A928" t="s">
        <v>10</v>
      </c>
      <c r="B928">
        <v>142311</v>
      </c>
      <c r="C928">
        <v>4</v>
      </c>
      <c r="D928">
        <v>927</v>
      </c>
      <c r="E928">
        <v>9873</v>
      </c>
      <c r="F928" s="1">
        <v>41837</v>
      </c>
      <c r="G928">
        <v>673230</v>
      </c>
      <c r="H928">
        <v>100984.5</v>
      </c>
      <c r="I928" s="1">
        <v>41841</v>
      </c>
    </row>
    <row r="929" spans="1:9" x14ac:dyDescent="0.25">
      <c r="A929" t="s">
        <v>12</v>
      </c>
      <c r="B929">
        <v>142315</v>
      </c>
      <c r="C929">
        <v>7</v>
      </c>
      <c r="D929">
        <v>928</v>
      </c>
      <c r="E929">
        <v>8379</v>
      </c>
      <c r="F929" s="1">
        <v>41837</v>
      </c>
      <c r="G929">
        <v>237760.6</v>
      </c>
      <c r="H929">
        <v>35664.089999999997</v>
      </c>
      <c r="I929" s="1">
        <v>41841</v>
      </c>
    </row>
    <row r="930" spans="1:9" x14ac:dyDescent="0.25">
      <c r="A930" t="s">
        <v>10</v>
      </c>
      <c r="B930">
        <v>142564</v>
      </c>
      <c r="C930">
        <v>4</v>
      </c>
      <c r="D930">
        <v>929</v>
      </c>
      <c r="E930">
        <v>6319</v>
      </c>
      <c r="F930" s="1">
        <v>41838</v>
      </c>
      <c r="G930">
        <v>672966</v>
      </c>
      <c r="H930">
        <v>100944.9</v>
      </c>
      <c r="I930" s="1">
        <v>41841</v>
      </c>
    </row>
    <row r="931" spans="1:9" x14ac:dyDescent="0.25">
      <c r="A931" t="s">
        <v>12</v>
      </c>
      <c r="B931">
        <v>142568</v>
      </c>
      <c r="C931">
        <v>7</v>
      </c>
      <c r="D931">
        <v>930</v>
      </c>
      <c r="E931">
        <v>9391</v>
      </c>
      <c r="F931" s="1">
        <v>41838</v>
      </c>
      <c r="G931">
        <v>241586.3</v>
      </c>
      <c r="H931">
        <v>36237.949999999997</v>
      </c>
      <c r="I931" s="1">
        <v>41841</v>
      </c>
    </row>
    <row r="932" spans="1:9" x14ac:dyDescent="0.25">
      <c r="A932" t="s">
        <v>10</v>
      </c>
      <c r="B932">
        <v>143158</v>
      </c>
      <c r="C932">
        <v>4</v>
      </c>
      <c r="D932">
        <v>931</v>
      </c>
      <c r="E932">
        <v>6072</v>
      </c>
      <c r="F932" s="1">
        <v>41841</v>
      </c>
      <c r="G932">
        <v>674874</v>
      </c>
      <c r="H932">
        <v>101231.1</v>
      </c>
      <c r="I932" s="1">
        <v>41841</v>
      </c>
    </row>
    <row r="933" spans="1:9" x14ac:dyDescent="0.25">
      <c r="A933" t="s">
        <v>12</v>
      </c>
      <c r="B933">
        <v>143162</v>
      </c>
      <c r="C933">
        <v>7</v>
      </c>
      <c r="D933">
        <v>932</v>
      </c>
      <c r="E933">
        <v>7512</v>
      </c>
      <c r="F933" s="1">
        <v>41841</v>
      </c>
      <c r="G933">
        <v>241867.8</v>
      </c>
      <c r="H933">
        <v>36280.17</v>
      </c>
      <c r="I933" s="1">
        <v>41841</v>
      </c>
    </row>
    <row r="934" spans="1:9" x14ac:dyDescent="0.25">
      <c r="A934" t="s">
        <v>10</v>
      </c>
      <c r="B934">
        <v>143166</v>
      </c>
      <c r="C934">
        <v>4</v>
      </c>
      <c r="D934">
        <v>933</v>
      </c>
      <c r="E934">
        <v>1865</v>
      </c>
      <c r="F934" s="1">
        <v>41841</v>
      </c>
      <c r="G934">
        <v>1704</v>
      </c>
      <c r="H934">
        <v>255.6</v>
      </c>
      <c r="I934" s="1">
        <v>41841</v>
      </c>
    </row>
    <row r="935" spans="1:9" x14ac:dyDescent="0.25">
      <c r="A935" t="s">
        <v>10</v>
      </c>
      <c r="B935">
        <v>143563</v>
      </c>
      <c r="C935">
        <v>4</v>
      </c>
      <c r="D935">
        <v>934</v>
      </c>
      <c r="E935">
        <v>8051</v>
      </c>
      <c r="F935" s="1">
        <v>41842</v>
      </c>
      <c r="G935">
        <v>677856</v>
      </c>
      <c r="H935">
        <v>101678.39999999999</v>
      </c>
      <c r="I935" s="1">
        <v>41848</v>
      </c>
    </row>
    <row r="936" spans="1:9" x14ac:dyDescent="0.25">
      <c r="A936" t="s">
        <v>12</v>
      </c>
      <c r="B936">
        <v>143567</v>
      </c>
      <c r="C936">
        <v>7</v>
      </c>
      <c r="D936">
        <v>935</v>
      </c>
      <c r="E936">
        <v>8275</v>
      </c>
      <c r="F936" s="1">
        <v>41842</v>
      </c>
      <c r="G936">
        <v>241421.7</v>
      </c>
      <c r="H936">
        <v>36213.26</v>
      </c>
      <c r="I936" s="1">
        <v>41848</v>
      </c>
    </row>
    <row r="937" spans="1:9" x14ac:dyDescent="0.25">
      <c r="A937" t="s">
        <v>10</v>
      </c>
      <c r="B937">
        <v>144030</v>
      </c>
      <c r="C937">
        <v>4</v>
      </c>
      <c r="D937">
        <v>936</v>
      </c>
      <c r="E937">
        <v>4933</v>
      </c>
      <c r="F937" s="1">
        <v>41843</v>
      </c>
      <c r="G937">
        <v>677760</v>
      </c>
      <c r="H937">
        <v>101664</v>
      </c>
      <c r="I937" s="1">
        <v>41848</v>
      </c>
    </row>
    <row r="938" spans="1:9" x14ac:dyDescent="0.25">
      <c r="A938" t="s">
        <v>12</v>
      </c>
      <c r="B938">
        <v>144034</v>
      </c>
      <c r="C938">
        <v>7</v>
      </c>
      <c r="D938">
        <v>937</v>
      </c>
      <c r="E938">
        <v>6444</v>
      </c>
      <c r="F938" s="1">
        <v>41843</v>
      </c>
      <c r="G938">
        <v>242261</v>
      </c>
      <c r="H938">
        <v>36339.15</v>
      </c>
      <c r="I938" s="1">
        <v>41848</v>
      </c>
    </row>
    <row r="939" spans="1:9" x14ac:dyDescent="0.25">
      <c r="A939" t="s">
        <v>10</v>
      </c>
      <c r="B939">
        <v>144330</v>
      </c>
      <c r="C939">
        <v>4</v>
      </c>
      <c r="D939">
        <v>938</v>
      </c>
      <c r="E939">
        <v>882</v>
      </c>
      <c r="F939" s="1">
        <v>41844</v>
      </c>
      <c r="G939">
        <v>676704</v>
      </c>
      <c r="H939">
        <v>101505.60000000001</v>
      </c>
      <c r="I939" s="1">
        <v>41848</v>
      </c>
    </row>
    <row r="940" spans="1:9" x14ac:dyDescent="0.25">
      <c r="A940" t="s">
        <v>12</v>
      </c>
      <c r="B940">
        <v>144334</v>
      </c>
      <c r="C940">
        <v>7</v>
      </c>
      <c r="D940">
        <v>939</v>
      </c>
      <c r="E940">
        <v>3168</v>
      </c>
      <c r="F940" s="1">
        <v>41844</v>
      </c>
      <c r="G940">
        <v>242129.2</v>
      </c>
      <c r="H940">
        <v>36319.379999999997</v>
      </c>
      <c r="I940" s="1">
        <v>41848</v>
      </c>
    </row>
    <row r="941" spans="1:9" x14ac:dyDescent="0.25">
      <c r="A941" t="s">
        <v>10</v>
      </c>
      <c r="B941">
        <v>144679</v>
      </c>
      <c r="C941">
        <v>4</v>
      </c>
      <c r="D941">
        <v>940</v>
      </c>
      <c r="E941">
        <v>3308</v>
      </c>
      <c r="F941" s="1">
        <v>41845</v>
      </c>
      <c r="G941">
        <v>679296</v>
      </c>
      <c r="H941">
        <v>101894.39999999999</v>
      </c>
      <c r="I941" s="1">
        <v>41848</v>
      </c>
    </row>
    <row r="942" spans="1:9" x14ac:dyDescent="0.25">
      <c r="A942" t="s">
        <v>12</v>
      </c>
      <c r="B942">
        <v>144683</v>
      </c>
      <c r="C942">
        <v>7</v>
      </c>
      <c r="D942">
        <v>941</v>
      </c>
      <c r="E942">
        <v>5609</v>
      </c>
      <c r="F942" s="1">
        <v>41845</v>
      </c>
      <c r="G942">
        <v>241979.2</v>
      </c>
      <c r="H942">
        <v>36296.879999999997</v>
      </c>
      <c r="I942" s="1">
        <v>41848</v>
      </c>
    </row>
    <row r="943" spans="1:9" x14ac:dyDescent="0.25">
      <c r="A943" t="s">
        <v>10</v>
      </c>
      <c r="B943">
        <v>145313</v>
      </c>
      <c r="C943">
        <v>4</v>
      </c>
      <c r="D943">
        <v>942</v>
      </c>
      <c r="E943">
        <v>150</v>
      </c>
      <c r="F943" s="1">
        <v>41848</v>
      </c>
      <c r="G943">
        <v>681606</v>
      </c>
      <c r="H943">
        <v>102240.9</v>
      </c>
      <c r="I943" s="1">
        <v>41848</v>
      </c>
    </row>
    <row r="944" spans="1:9" x14ac:dyDescent="0.25">
      <c r="A944" t="s">
        <v>12</v>
      </c>
      <c r="B944">
        <v>145317</v>
      </c>
      <c r="C944">
        <v>7</v>
      </c>
      <c r="D944">
        <v>943</v>
      </c>
      <c r="E944">
        <v>4817</v>
      </c>
      <c r="F944" s="1">
        <v>41848</v>
      </c>
      <c r="G944">
        <v>241851.4</v>
      </c>
      <c r="H944">
        <v>36277.71</v>
      </c>
      <c r="I944" s="1">
        <v>41848</v>
      </c>
    </row>
    <row r="945" spans="1:9" x14ac:dyDescent="0.25">
      <c r="A945" t="s">
        <v>10</v>
      </c>
      <c r="B945">
        <v>145323</v>
      </c>
      <c r="C945">
        <v>4</v>
      </c>
      <c r="D945">
        <v>944</v>
      </c>
      <c r="E945">
        <v>6143</v>
      </c>
      <c r="F945" s="1">
        <v>41848</v>
      </c>
      <c r="G945">
        <v>2040</v>
      </c>
      <c r="H945">
        <v>306</v>
      </c>
      <c r="I945" s="1">
        <v>41848</v>
      </c>
    </row>
    <row r="946" spans="1:9" x14ac:dyDescent="0.25">
      <c r="A946" t="s">
        <v>12</v>
      </c>
      <c r="B946">
        <v>145325</v>
      </c>
      <c r="C946">
        <v>7</v>
      </c>
      <c r="D946">
        <v>945</v>
      </c>
      <c r="E946">
        <v>1815</v>
      </c>
      <c r="F946" s="1">
        <v>41848</v>
      </c>
      <c r="G946">
        <v>384</v>
      </c>
      <c r="H946">
        <v>57.6</v>
      </c>
      <c r="I946" s="1">
        <v>41848</v>
      </c>
    </row>
    <row r="947" spans="1:9" x14ac:dyDescent="0.25">
      <c r="A947" t="s">
        <v>10</v>
      </c>
      <c r="B947">
        <v>145550</v>
      </c>
      <c r="C947">
        <v>4</v>
      </c>
      <c r="D947">
        <v>946</v>
      </c>
      <c r="E947">
        <v>5108</v>
      </c>
      <c r="F947" s="1">
        <v>41849</v>
      </c>
      <c r="G947">
        <v>683430</v>
      </c>
      <c r="H947">
        <v>102514.5</v>
      </c>
      <c r="I947" s="1">
        <v>41855</v>
      </c>
    </row>
    <row r="948" spans="1:9" x14ac:dyDescent="0.25">
      <c r="A948" t="s">
        <v>12</v>
      </c>
      <c r="B948">
        <v>145554</v>
      </c>
      <c r="C948">
        <v>7</v>
      </c>
      <c r="D948">
        <v>947</v>
      </c>
      <c r="E948">
        <v>7569</v>
      </c>
      <c r="F948" s="1">
        <v>41849</v>
      </c>
      <c r="G948">
        <v>242224.7</v>
      </c>
      <c r="H948">
        <v>36333.71</v>
      </c>
      <c r="I948" s="1">
        <v>41855</v>
      </c>
    </row>
    <row r="949" spans="1:9" x14ac:dyDescent="0.25">
      <c r="A949" t="s">
        <v>10</v>
      </c>
      <c r="B949">
        <v>145900</v>
      </c>
      <c r="C949">
        <v>4</v>
      </c>
      <c r="D949">
        <v>948</v>
      </c>
      <c r="E949">
        <v>8642</v>
      </c>
      <c r="F949" s="1">
        <v>41850</v>
      </c>
      <c r="G949">
        <v>683070</v>
      </c>
      <c r="H949">
        <v>102460.5</v>
      </c>
      <c r="I949" s="1">
        <v>41855</v>
      </c>
    </row>
    <row r="950" spans="1:9" x14ac:dyDescent="0.25">
      <c r="A950" t="s">
        <v>12</v>
      </c>
      <c r="B950">
        <v>145904</v>
      </c>
      <c r="C950">
        <v>7</v>
      </c>
      <c r="D950">
        <v>949</v>
      </c>
      <c r="E950">
        <v>2106</v>
      </c>
      <c r="F950" s="1">
        <v>41850</v>
      </c>
      <c r="G950">
        <v>243089.4</v>
      </c>
      <c r="H950">
        <v>36463.410000000003</v>
      </c>
      <c r="I950" s="1">
        <v>41855</v>
      </c>
    </row>
    <row r="951" spans="1:9" x14ac:dyDescent="0.25">
      <c r="A951" t="s">
        <v>10</v>
      </c>
      <c r="B951">
        <v>146335</v>
      </c>
      <c r="C951">
        <v>4</v>
      </c>
      <c r="D951">
        <v>950</v>
      </c>
      <c r="E951">
        <v>6072</v>
      </c>
      <c r="F951" s="1">
        <v>41851</v>
      </c>
      <c r="G951">
        <v>683760</v>
      </c>
      <c r="H951">
        <v>102564</v>
      </c>
      <c r="I951" s="1">
        <v>41855</v>
      </c>
    </row>
    <row r="952" spans="1:9" x14ac:dyDescent="0.25">
      <c r="A952" t="s">
        <v>12</v>
      </c>
      <c r="B952">
        <v>146339</v>
      </c>
      <c r="C952">
        <v>7</v>
      </c>
      <c r="D952">
        <v>951</v>
      </c>
      <c r="E952">
        <v>5861</v>
      </c>
      <c r="F952" s="1">
        <v>41851</v>
      </c>
      <c r="G952">
        <v>245485.7</v>
      </c>
      <c r="H952">
        <v>36822.86</v>
      </c>
      <c r="I952" s="1">
        <v>41855</v>
      </c>
    </row>
    <row r="953" spans="1:9" x14ac:dyDescent="0.25">
      <c r="A953" t="s">
        <v>10</v>
      </c>
      <c r="B953">
        <v>146575</v>
      </c>
      <c r="C953">
        <v>4</v>
      </c>
      <c r="D953">
        <v>952</v>
      </c>
      <c r="E953">
        <v>5177</v>
      </c>
      <c r="F953" s="1">
        <v>41852</v>
      </c>
      <c r="G953">
        <v>683892</v>
      </c>
      <c r="H953">
        <v>102583.8</v>
      </c>
      <c r="I953" s="1">
        <v>41855</v>
      </c>
    </row>
    <row r="954" spans="1:9" x14ac:dyDescent="0.25">
      <c r="A954" t="s">
        <v>12</v>
      </c>
      <c r="B954">
        <v>146579</v>
      </c>
      <c r="C954">
        <v>7</v>
      </c>
      <c r="D954">
        <v>953</v>
      </c>
      <c r="E954">
        <v>902</v>
      </c>
      <c r="F954" s="1">
        <v>41852</v>
      </c>
      <c r="G954">
        <v>244926.4</v>
      </c>
      <c r="H954">
        <v>36738.959999999999</v>
      </c>
      <c r="I954" s="1">
        <v>41855</v>
      </c>
    </row>
    <row r="955" spans="1:9" x14ac:dyDescent="0.25">
      <c r="A955" t="s">
        <v>10</v>
      </c>
      <c r="B955">
        <v>147040</v>
      </c>
      <c r="C955">
        <v>4</v>
      </c>
      <c r="D955">
        <v>954</v>
      </c>
      <c r="E955">
        <v>3615</v>
      </c>
      <c r="F955" s="1">
        <v>41855</v>
      </c>
      <c r="G955">
        <v>684786</v>
      </c>
      <c r="H955">
        <v>102717.9</v>
      </c>
      <c r="I955" s="1">
        <v>41855</v>
      </c>
    </row>
    <row r="956" spans="1:9" x14ac:dyDescent="0.25">
      <c r="A956" t="s">
        <v>12</v>
      </c>
      <c r="B956">
        <v>147044</v>
      </c>
      <c r="C956">
        <v>7</v>
      </c>
      <c r="D956">
        <v>955</v>
      </c>
      <c r="E956">
        <v>9948</v>
      </c>
      <c r="F956" s="1">
        <v>41855</v>
      </c>
      <c r="G956">
        <v>244862.3</v>
      </c>
      <c r="H956">
        <v>36729.35</v>
      </c>
      <c r="I956" s="1">
        <v>41855</v>
      </c>
    </row>
    <row r="957" spans="1:9" x14ac:dyDescent="0.25">
      <c r="A957" t="s">
        <v>10</v>
      </c>
      <c r="B957">
        <v>147412</v>
      </c>
      <c r="C957">
        <v>4</v>
      </c>
      <c r="D957">
        <v>956</v>
      </c>
      <c r="E957">
        <v>6149</v>
      </c>
      <c r="F957" s="1">
        <v>41856</v>
      </c>
      <c r="G957">
        <v>685512</v>
      </c>
      <c r="H957">
        <v>102826.8</v>
      </c>
      <c r="I957" s="1">
        <v>41862</v>
      </c>
    </row>
    <row r="958" spans="1:9" x14ac:dyDescent="0.25">
      <c r="A958" t="s">
        <v>12</v>
      </c>
      <c r="B958">
        <v>147416</v>
      </c>
      <c r="C958">
        <v>7</v>
      </c>
      <c r="D958">
        <v>957</v>
      </c>
      <c r="E958">
        <v>8560</v>
      </c>
      <c r="F958" s="1">
        <v>41856</v>
      </c>
      <c r="G958">
        <v>246211.4</v>
      </c>
      <c r="H958">
        <v>36931.71</v>
      </c>
      <c r="I958" s="1">
        <v>41862</v>
      </c>
    </row>
    <row r="959" spans="1:9" x14ac:dyDescent="0.25">
      <c r="A959" t="s">
        <v>10</v>
      </c>
      <c r="B959">
        <v>147742</v>
      </c>
      <c r="C959">
        <v>4</v>
      </c>
      <c r="D959">
        <v>958</v>
      </c>
      <c r="E959">
        <v>6431</v>
      </c>
      <c r="F959" s="1">
        <v>41857</v>
      </c>
      <c r="G959">
        <v>685938</v>
      </c>
      <c r="H959">
        <v>102890.7</v>
      </c>
      <c r="I959" s="1">
        <v>41862</v>
      </c>
    </row>
    <row r="960" spans="1:9" x14ac:dyDescent="0.25">
      <c r="A960" t="s">
        <v>12</v>
      </c>
      <c r="B960">
        <v>147746</v>
      </c>
      <c r="C960">
        <v>7</v>
      </c>
      <c r="D960">
        <v>959</v>
      </c>
      <c r="E960">
        <v>6892</v>
      </c>
      <c r="F960" s="1">
        <v>41857</v>
      </c>
      <c r="G960">
        <v>247168.9</v>
      </c>
      <c r="H960">
        <v>37075.339999999997</v>
      </c>
      <c r="I960" s="1">
        <v>41862</v>
      </c>
    </row>
    <row r="961" spans="1:9" x14ac:dyDescent="0.25">
      <c r="A961" t="s">
        <v>10</v>
      </c>
      <c r="B961">
        <v>147940</v>
      </c>
      <c r="C961">
        <v>4</v>
      </c>
      <c r="D961">
        <v>960</v>
      </c>
      <c r="E961">
        <v>7306</v>
      </c>
      <c r="F961" s="1">
        <v>41858</v>
      </c>
      <c r="G961">
        <v>687462</v>
      </c>
      <c r="H961">
        <v>103119.3</v>
      </c>
      <c r="I961" s="1">
        <v>41862</v>
      </c>
    </row>
    <row r="962" spans="1:9" x14ac:dyDescent="0.25">
      <c r="A962" t="s">
        <v>12</v>
      </c>
      <c r="B962">
        <v>147944</v>
      </c>
      <c r="C962">
        <v>7</v>
      </c>
      <c r="D962">
        <v>961</v>
      </c>
      <c r="E962">
        <v>2796</v>
      </c>
      <c r="F962" s="1">
        <v>41858</v>
      </c>
      <c r="G962">
        <v>248614.9</v>
      </c>
      <c r="H962">
        <v>37292.239999999998</v>
      </c>
      <c r="I962" s="1">
        <v>41862</v>
      </c>
    </row>
    <row r="963" spans="1:9" x14ac:dyDescent="0.25">
      <c r="A963" t="s">
        <v>10</v>
      </c>
      <c r="B963">
        <v>148267</v>
      </c>
      <c r="C963">
        <v>4</v>
      </c>
      <c r="D963">
        <v>962</v>
      </c>
      <c r="E963">
        <v>5873</v>
      </c>
      <c r="F963" s="1">
        <v>41859</v>
      </c>
      <c r="G963">
        <v>690624</v>
      </c>
      <c r="H963">
        <v>103593.60000000001</v>
      </c>
      <c r="I963" s="1">
        <v>41862</v>
      </c>
    </row>
    <row r="964" spans="1:9" x14ac:dyDescent="0.25">
      <c r="A964" t="s">
        <v>12</v>
      </c>
      <c r="B964">
        <v>148271</v>
      </c>
      <c r="C964">
        <v>7</v>
      </c>
      <c r="D964">
        <v>963</v>
      </c>
      <c r="E964">
        <v>1358</v>
      </c>
      <c r="F964" s="1">
        <v>41859</v>
      </c>
      <c r="G964">
        <v>248401.2</v>
      </c>
      <c r="H964">
        <v>37260.18</v>
      </c>
      <c r="I964" s="1">
        <v>41862</v>
      </c>
    </row>
    <row r="965" spans="1:9" x14ac:dyDescent="0.25">
      <c r="A965" t="s">
        <v>10</v>
      </c>
      <c r="B965">
        <v>148897</v>
      </c>
      <c r="C965">
        <v>4</v>
      </c>
      <c r="D965">
        <v>964</v>
      </c>
      <c r="E965">
        <v>5744</v>
      </c>
      <c r="F965" s="1">
        <v>41862</v>
      </c>
      <c r="G965">
        <v>697782</v>
      </c>
      <c r="H965">
        <v>104667.3</v>
      </c>
      <c r="I965" s="1">
        <v>41862</v>
      </c>
    </row>
    <row r="966" spans="1:9" x14ac:dyDescent="0.25">
      <c r="A966" t="s">
        <v>12</v>
      </c>
      <c r="B966">
        <v>148901</v>
      </c>
      <c r="C966">
        <v>7</v>
      </c>
      <c r="D966">
        <v>965</v>
      </c>
      <c r="E966">
        <v>2257</v>
      </c>
      <c r="F966" s="1">
        <v>41862</v>
      </c>
      <c r="G966">
        <v>248364.4</v>
      </c>
      <c r="H966">
        <v>37254.660000000003</v>
      </c>
      <c r="I966" s="1">
        <v>41862</v>
      </c>
    </row>
    <row r="967" spans="1:9" x14ac:dyDescent="0.25">
      <c r="A967" t="s">
        <v>10</v>
      </c>
      <c r="B967">
        <v>148905</v>
      </c>
      <c r="C967">
        <v>4</v>
      </c>
      <c r="D967">
        <v>966</v>
      </c>
      <c r="E967">
        <v>254</v>
      </c>
      <c r="F967" s="1">
        <v>41862</v>
      </c>
      <c r="G967">
        <v>3180</v>
      </c>
      <c r="H967">
        <v>477</v>
      </c>
      <c r="I967" s="1">
        <v>41862</v>
      </c>
    </row>
    <row r="968" spans="1:9" x14ac:dyDescent="0.25">
      <c r="A968" t="s">
        <v>12</v>
      </c>
      <c r="B968">
        <v>148907</v>
      </c>
      <c r="C968">
        <v>7</v>
      </c>
      <c r="D968">
        <v>967</v>
      </c>
      <c r="E968">
        <v>8723</v>
      </c>
      <c r="F968" s="1">
        <v>41862</v>
      </c>
      <c r="G968">
        <v>850</v>
      </c>
      <c r="H968">
        <v>127.5</v>
      </c>
      <c r="I968" s="1">
        <v>41862</v>
      </c>
    </row>
    <row r="969" spans="1:9" x14ac:dyDescent="0.25">
      <c r="A969" t="s">
        <v>10</v>
      </c>
      <c r="B969">
        <v>149231</v>
      </c>
      <c r="C969">
        <v>4</v>
      </c>
      <c r="D969">
        <v>968</v>
      </c>
      <c r="E969">
        <v>4287</v>
      </c>
      <c r="F969" s="1">
        <v>41863</v>
      </c>
      <c r="G969">
        <v>701694</v>
      </c>
      <c r="H969">
        <v>105254.1</v>
      </c>
      <c r="I969" s="1">
        <v>41869</v>
      </c>
    </row>
    <row r="970" spans="1:9" x14ac:dyDescent="0.25">
      <c r="A970" t="s">
        <v>12</v>
      </c>
      <c r="B970">
        <v>149235</v>
      </c>
      <c r="C970">
        <v>7</v>
      </c>
      <c r="D970">
        <v>969</v>
      </c>
      <c r="E970">
        <v>3123</v>
      </c>
      <c r="F970" s="1">
        <v>41863</v>
      </c>
      <c r="G970">
        <v>248726.5</v>
      </c>
      <c r="H970">
        <v>37308.980000000003</v>
      </c>
      <c r="I970" s="1">
        <v>41869</v>
      </c>
    </row>
    <row r="971" spans="1:9" x14ac:dyDescent="0.25">
      <c r="A971" t="s">
        <v>10</v>
      </c>
      <c r="B971">
        <v>149594</v>
      </c>
      <c r="C971">
        <v>4</v>
      </c>
      <c r="D971">
        <v>970</v>
      </c>
      <c r="E971">
        <v>1612</v>
      </c>
      <c r="F971" s="1">
        <v>41864</v>
      </c>
      <c r="G971">
        <v>703662</v>
      </c>
      <c r="H971">
        <v>105549.3</v>
      </c>
      <c r="I971" s="1">
        <v>41869</v>
      </c>
    </row>
    <row r="972" spans="1:9" x14ac:dyDescent="0.25">
      <c r="A972" t="s">
        <v>12</v>
      </c>
      <c r="B972">
        <v>149598</v>
      </c>
      <c r="C972">
        <v>7</v>
      </c>
      <c r="D972">
        <v>971</v>
      </c>
      <c r="E972">
        <v>1995</v>
      </c>
      <c r="F972" s="1">
        <v>41864</v>
      </c>
      <c r="G972">
        <v>249653.4</v>
      </c>
      <c r="H972">
        <v>37448.01</v>
      </c>
      <c r="I972" s="1">
        <v>41869</v>
      </c>
    </row>
    <row r="973" spans="1:9" x14ac:dyDescent="0.25">
      <c r="A973" t="s">
        <v>10</v>
      </c>
      <c r="B973">
        <v>149833</v>
      </c>
      <c r="C973">
        <v>4</v>
      </c>
      <c r="D973">
        <v>972</v>
      </c>
      <c r="E973">
        <v>7586</v>
      </c>
      <c r="F973" s="1">
        <v>41865</v>
      </c>
      <c r="G973">
        <v>704808</v>
      </c>
      <c r="H973">
        <v>105721.2</v>
      </c>
      <c r="I973" s="1">
        <v>41869</v>
      </c>
    </row>
    <row r="974" spans="1:9" x14ac:dyDescent="0.25">
      <c r="A974" t="s">
        <v>12</v>
      </c>
      <c r="B974">
        <v>149837</v>
      </c>
      <c r="C974">
        <v>7</v>
      </c>
      <c r="D974">
        <v>973</v>
      </c>
      <c r="E974">
        <v>9237</v>
      </c>
      <c r="F974" s="1">
        <v>41865</v>
      </c>
      <c r="G974">
        <v>250909.1</v>
      </c>
      <c r="H974">
        <v>37636.370000000003</v>
      </c>
      <c r="I974" s="1">
        <v>41869</v>
      </c>
    </row>
    <row r="975" spans="1:9" x14ac:dyDescent="0.25">
      <c r="A975" t="s">
        <v>10</v>
      </c>
      <c r="B975">
        <v>150110</v>
      </c>
      <c r="C975">
        <v>4</v>
      </c>
      <c r="D975">
        <v>974</v>
      </c>
      <c r="E975">
        <v>3513</v>
      </c>
      <c r="F975" s="1">
        <v>41866</v>
      </c>
      <c r="G975">
        <v>707124</v>
      </c>
      <c r="H975">
        <v>106068.6</v>
      </c>
      <c r="I975" s="1">
        <v>41869</v>
      </c>
    </row>
    <row r="976" spans="1:9" x14ac:dyDescent="0.25">
      <c r="A976" t="s">
        <v>12</v>
      </c>
      <c r="B976">
        <v>150114</v>
      </c>
      <c r="C976">
        <v>7</v>
      </c>
      <c r="D976">
        <v>975</v>
      </c>
      <c r="E976">
        <v>5578</v>
      </c>
      <c r="F976" s="1">
        <v>41866</v>
      </c>
      <c r="G976">
        <v>250426.6</v>
      </c>
      <c r="H976">
        <v>37563.99</v>
      </c>
      <c r="I976" s="1">
        <v>41869</v>
      </c>
    </row>
    <row r="977" spans="1:9" x14ac:dyDescent="0.25">
      <c r="A977" t="s">
        <v>10</v>
      </c>
      <c r="B977">
        <v>150643</v>
      </c>
      <c r="C977">
        <v>4</v>
      </c>
      <c r="D977">
        <v>976</v>
      </c>
      <c r="E977">
        <v>3582</v>
      </c>
      <c r="F977" s="1">
        <v>41869</v>
      </c>
      <c r="G977">
        <v>710448</v>
      </c>
      <c r="H977">
        <v>106567.2</v>
      </c>
      <c r="I977" s="1">
        <v>41869</v>
      </c>
    </row>
    <row r="978" spans="1:9" x14ac:dyDescent="0.25">
      <c r="A978" t="s">
        <v>12</v>
      </c>
      <c r="B978">
        <v>150647</v>
      </c>
      <c r="C978">
        <v>7</v>
      </c>
      <c r="D978">
        <v>977</v>
      </c>
      <c r="E978">
        <v>9616</v>
      </c>
      <c r="F978" s="1">
        <v>41869</v>
      </c>
      <c r="G978">
        <v>249914.8</v>
      </c>
      <c r="H978">
        <v>37487.22</v>
      </c>
      <c r="I978" s="1">
        <v>41869</v>
      </c>
    </row>
    <row r="979" spans="1:9" x14ac:dyDescent="0.25">
      <c r="A979" t="s">
        <v>10</v>
      </c>
      <c r="B979">
        <v>150649</v>
      </c>
      <c r="C979">
        <v>4</v>
      </c>
      <c r="D979">
        <v>978</v>
      </c>
      <c r="E979">
        <v>6102</v>
      </c>
      <c r="F979" s="1">
        <v>41869</v>
      </c>
      <c r="G979">
        <v>96</v>
      </c>
      <c r="H979">
        <v>14.4</v>
      </c>
      <c r="I979" s="1">
        <v>41869</v>
      </c>
    </row>
    <row r="980" spans="1:9" x14ac:dyDescent="0.25">
      <c r="A980" t="s">
        <v>12</v>
      </c>
      <c r="B980">
        <v>150652</v>
      </c>
      <c r="C980">
        <v>7</v>
      </c>
      <c r="D980">
        <v>979</v>
      </c>
      <c r="E980">
        <v>5776</v>
      </c>
      <c r="F980" s="1">
        <v>41869</v>
      </c>
      <c r="G980">
        <v>745.8</v>
      </c>
      <c r="H980">
        <v>111.87</v>
      </c>
      <c r="I980" s="1">
        <v>41869</v>
      </c>
    </row>
    <row r="981" spans="1:9" x14ac:dyDescent="0.25">
      <c r="A981" t="s">
        <v>10</v>
      </c>
      <c r="B981">
        <v>150938</v>
      </c>
      <c r="C981">
        <v>4</v>
      </c>
      <c r="D981">
        <v>980</v>
      </c>
      <c r="E981">
        <v>3381</v>
      </c>
      <c r="F981" s="1">
        <v>41870</v>
      </c>
      <c r="G981">
        <v>709506</v>
      </c>
      <c r="H981">
        <v>106425.9</v>
      </c>
      <c r="I981" s="1">
        <v>41876</v>
      </c>
    </row>
    <row r="982" spans="1:9" x14ac:dyDescent="0.25">
      <c r="A982" t="s">
        <v>12</v>
      </c>
      <c r="B982">
        <v>150942</v>
      </c>
      <c r="C982">
        <v>7</v>
      </c>
      <c r="D982">
        <v>981</v>
      </c>
      <c r="E982">
        <v>1175</v>
      </c>
      <c r="F982" s="1">
        <v>41870</v>
      </c>
      <c r="G982">
        <v>250315.3</v>
      </c>
      <c r="H982">
        <v>37547.300000000003</v>
      </c>
      <c r="I982" s="1">
        <v>41876</v>
      </c>
    </row>
    <row r="983" spans="1:9" x14ac:dyDescent="0.25">
      <c r="A983" t="s">
        <v>10</v>
      </c>
      <c r="B983">
        <v>151334</v>
      </c>
      <c r="C983">
        <v>4</v>
      </c>
      <c r="D983">
        <v>982</v>
      </c>
      <c r="E983">
        <v>1120</v>
      </c>
      <c r="F983" s="1">
        <v>41871</v>
      </c>
      <c r="G983">
        <v>711888</v>
      </c>
      <c r="H983">
        <v>106783.2</v>
      </c>
      <c r="I983" s="1">
        <v>41876</v>
      </c>
    </row>
    <row r="984" spans="1:9" x14ac:dyDescent="0.25">
      <c r="A984" t="s">
        <v>12</v>
      </c>
      <c r="B984">
        <v>151338</v>
      </c>
      <c r="C984">
        <v>7</v>
      </c>
      <c r="D984">
        <v>983</v>
      </c>
      <c r="E984">
        <v>9584</v>
      </c>
      <c r="F984" s="1">
        <v>41871</v>
      </c>
      <c r="G984">
        <v>250326.39999999999</v>
      </c>
      <c r="H984">
        <v>37548.959999999999</v>
      </c>
      <c r="I984" s="1">
        <v>41876</v>
      </c>
    </row>
    <row r="985" spans="1:9" x14ac:dyDescent="0.25">
      <c r="A985" t="s">
        <v>10</v>
      </c>
      <c r="B985">
        <v>151758</v>
      </c>
      <c r="C985">
        <v>4</v>
      </c>
      <c r="D985">
        <v>984</v>
      </c>
      <c r="E985">
        <v>3840</v>
      </c>
      <c r="F985" s="1">
        <v>41872</v>
      </c>
      <c r="G985">
        <v>714912</v>
      </c>
      <c r="H985">
        <v>107236.8</v>
      </c>
      <c r="I985" s="1">
        <v>41876</v>
      </c>
    </row>
    <row r="986" spans="1:9" x14ac:dyDescent="0.25">
      <c r="A986" t="s">
        <v>12</v>
      </c>
      <c r="B986">
        <v>151762</v>
      </c>
      <c r="C986">
        <v>7</v>
      </c>
      <c r="D986">
        <v>985</v>
      </c>
      <c r="E986">
        <v>9197</v>
      </c>
      <c r="F986" s="1">
        <v>41872</v>
      </c>
      <c r="G986">
        <v>251094.3</v>
      </c>
      <c r="H986">
        <v>37664.15</v>
      </c>
      <c r="I986" s="1">
        <v>41876</v>
      </c>
    </row>
    <row r="987" spans="1:9" x14ac:dyDescent="0.25">
      <c r="A987" t="s">
        <v>10</v>
      </c>
      <c r="B987">
        <v>151953</v>
      </c>
      <c r="C987">
        <v>4</v>
      </c>
      <c r="D987">
        <v>986</v>
      </c>
      <c r="E987">
        <v>3205</v>
      </c>
      <c r="F987" s="1">
        <v>41873</v>
      </c>
      <c r="G987">
        <v>715134</v>
      </c>
      <c r="H987">
        <v>107270.1</v>
      </c>
      <c r="I987" s="1">
        <v>41876</v>
      </c>
    </row>
    <row r="988" spans="1:9" x14ac:dyDescent="0.25">
      <c r="A988" t="s">
        <v>12</v>
      </c>
      <c r="B988">
        <v>151957</v>
      </c>
      <c r="C988">
        <v>7</v>
      </c>
      <c r="D988">
        <v>987</v>
      </c>
      <c r="E988">
        <v>1135</v>
      </c>
      <c r="F988" s="1">
        <v>41873</v>
      </c>
      <c r="G988">
        <v>251215</v>
      </c>
      <c r="H988">
        <v>37682.25</v>
      </c>
      <c r="I988" s="1">
        <v>41876</v>
      </c>
    </row>
    <row r="989" spans="1:9" x14ac:dyDescent="0.25">
      <c r="A989" t="s">
        <v>10</v>
      </c>
      <c r="B989">
        <v>152356</v>
      </c>
      <c r="C989">
        <v>4</v>
      </c>
      <c r="D989">
        <v>988</v>
      </c>
      <c r="E989">
        <v>9702</v>
      </c>
      <c r="F989" s="1">
        <v>41876</v>
      </c>
      <c r="G989">
        <v>714474</v>
      </c>
      <c r="H989">
        <v>107171.1</v>
      </c>
      <c r="I989" s="1">
        <v>41876</v>
      </c>
    </row>
    <row r="990" spans="1:9" x14ac:dyDescent="0.25">
      <c r="A990" t="s">
        <v>12</v>
      </c>
      <c r="B990">
        <v>152360</v>
      </c>
      <c r="C990">
        <v>7</v>
      </c>
      <c r="D990">
        <v>989</v>
      </c>
      <c r="E990">
        <v>8406</v>
      </c>
      <c r="F990" s="1">
        <v>41876</v>
      </c>
      <c r="G990">
        <v>251130.7</v>
      </c>
      <c r="H990">
        <v>37669.61</v>
      </c>
      <c r="I990" s="1">
        <v>41876</v>
      </c>
    </row>
    <row r="991" spans="1:9" x14ac:dyDescent="0.25">
      <c r="A991" t="s">
        <v>10</v>
      </c>
      <c r="B991">
        <v>152364</v>
      </c>
      <c r="C991">
        <v>4</v>
      </c>
      <c r="D991">
        <v>990</v>
      </c>
      <c r="E991">
        <v>2280</v>
      </c>
      <c r="F991" s="1">
        <v>41876</v>
      </c>
      <c r="G991">
        <v>1482</v>
      </c>
      <c r="H991">
        <v>222.3</v>
      </c>
      <c r="I991" s="1">
        <v>41876</v>
      </c>
    </row>
    <row r="992" spans="1:9" x14ac:dyDescent="0.25">
      <c r="A992" t="s">
        <v>12</v>
      </c>
      <c r="B992">
        <v>152367</v>
      </c>
      <c r="C992">
        <v>7</v>
      </c>
      <c r="D992">
        <v>991</v>
      </c>
      <c r="E992">
        <v>4683</v>
      </c>
      <c r="F992" s="1">
        <v>41876</v>
      </c>
      <c r="G992">
        <v>2990</v>
      </c>
      <c r="H992">
        <v>448.5</v>
      </c>
      <c r="I992" s="1">
        <v>41876</v>
      </c>
    </row>
    <row r="993" spans="1:9" x14ac:dyDescent="0.25">
      <c r="A993" t="s">
        <v>10</v>
      </c>
      <c r="B993">
        <v>152678</v>
      </c>
      <c r="C993">
        <v>4</v>
      </c>
      <c r="D993">
        <v>992</v>
      </c>
      <c r="E993">
        <v>2620</v>
      </c>
      <c r="F993" s="1">
        <v>41877</v>
      </c>
      <c r="G993">
        <v>715440</v>
      </c>
      <c r="H993">
        <v>107316</v>
      </c>
      <c r="I993" s="1">
        <v>41883</v>
      </c>
    </row>
    <row r="994" spans="1:9" x14ac:dyDescent="0.25">
      <c r="A994" t="s">
        <v>12</v>
      </c>
      <c r="B994">
        <v>152682</v>
      </c>
      <c r="C994">
        <v>7</v>
      </c>
      <c r="D994">
        <v>993</v>
      </c>
      <c r="E994">
        <v>7443</v>
      </c>
      <c r="F994" s="1">
        <v>41877</v>
      </c>
      <c r="G994">
        <v>255380</v>
      </c>
      <c r="H994">
        <v>38307</v>
      </c>
      <c r="I994" s="1">
        <v>41883</v>
      </c>
    </row>
    <row r="995" spans="1:9" x14ac:dyDescent="0.25">
      <c r="A995" t="s">
        <v>10</v>
      </c>
      <c r="B995">
        <v>153005</v>
      </c>
      <c r="C995">
        <v>4</v>
      </c>
      <c r="D995">
        <v>994</v>
      </c>
      <c r="E995">
        <v>6591</v>
      </c>
      <c r="F995" s="1">
        <v>41878</v>
      </c>
      <c r="G995">
        <v>715284</v>
      </c>
      <c r="H995">
        <v>107292.6</v>
      </c>
      <c r="I995" s="1">
        <v>41883</v>
      </c>
    </row>
    <row r="996" spans="1:9" x14ac:dyDescent="0.25">
      <c r="A996" t="s">
        <v>12</v>
      </c>
      <c r="B996">
        <v>153009</v>
      </c>
      <c r="C996">
        <v>7</v>
      </c>
      <c r="D996">
        <v>995</v>
      </c>
      <c r="E996">
        <v>9182</v>
      </c>
      <c r="F996" s="1">
        <v>41878</v>
      </c>
      <c r="G996">
        <v>257414.7</v>
      </c>
      <c r="H996">
        <v>38612.21</v>
      </c>
      <c r="I996" s="1">
        <v>41883</v>
      </c>
    </row>
    <row r="997" spans="1:9" x14ac:dyDescent="0.25">
      <c r="A997" t="s">
        <v>10</v>
      </c>
      <c r="B997">
        <v>153296</v>
      </c>
      <c r="C997">
        <v>4</v>
      </c>
      <c r="D997">
        <v>996</v>
      </c>
      <c r="E997">
        <v>132</v>
      </c>
      <c r="F997" s="1">
        <v>41879</v>
      </c>
      <c r="G997">
        <v>714792</v>
      </c>
      <c r="H997">
        <v>107218.8</v>
      </c>
      <c r="I997" s="1">
        <v>41883</v>
      </c>
    </row>
    <row r="998" spans="1:9" x14ac:dyDescent="0.25">
      <c r="A998" t="s">
        <v>12</v>
      </c>
      <c r="B998">
        <v>153300</v>
      </c>
      <c r="C998">
        <v>7</v>
      </c>
      <c r="D998">
        <v>997</v>
      </c>
      <c r="E998">
        <v>6412</v>
      </c>
      <c r="F998" s="1">
        <v>41879</v>
      </c>
      <c r="G998">
        <v>257085.8</v>
      </c>
      <c r="H998">
        <v>38562.870000000003</v>
      </c>
      <c r="I998" s="1">
        <v>41883</v>
      </c>
    </row>
    <row r="999" spans="1:9" x14ac:dyDescent="0.25">
      <c r="A999" t="s">
        <v>10</v>
      </c>
      <c r="B999">
        <v>153597</v>
      </c>
      <c r="C999">
        <v>4</v>
      </c>
      <c r="D999">
        <v>998</v>
      </c>
      <c r="E999">
        <v>8717</v>
      </c>
      <c r="F999" s="1">
        <v>41880</v>
      </c>
      <c r="G999">
        <v>717420</v>
      </c>
      <c r="H999">
        <v>107613</v>
      </c>
      <c r="I999" s="1">
        <v>41883</v>
      </c>
    </row>
    <row r="1000" spans="1:9" x14ac:dyDescent="0.25">
      <c r="A1000" t="s">
        <v>12</v>
      </c>
      <c r="B1000">
        <v>153601</v>
      </c>
      <c r="C1000">
        <v>7</v>
      </c>
      <c r="D1000">
        <v>999</v>
      </c>
      <c r="E1000">
        <v>8960</v>
      </c>
      <c r="F1000" s="1">
        <v>41880</v>
      </c>
      <c r="G1000">
        <v>256976.2</v>
      </c>
      <c r="H1000">
        <v>38546.43</v>
      </c>
      <c r="I1000" s="1">
        <v>41883</v>
      </c>
    </row>
    <row r="1001" spans="1:9" x14ac:dyDescent="0.25">
      <c r="A1001" t="s">
        <v>10</v>
      </c>
      <c r="B1001">
        <v>154091</v>
      </c>
      <c r="C1001">
        <v>4</v>
      </c>
      <c r="D1001">
        <v>1000</v>
      </c>
      <c r="E1001">
        <v>6133</v>
      </c>
      <c r="F1001" s="1">
        <v>41883</v>
      </c>
      <c r="G1001">
        <v>718560</v>
      </c>
      <c r="H1001">
        <v>107784</v>
      </c>
      <c r="I1001" s="1">
        <v>41883</v>
      </c>
    </row>
    <row r="1002" spans="1:9" x14ac:dyDescent="0.25">
      <c r="A1002" t="s">
        <v>12</v>
      </c>
      <c r="B1002">
        <v>154095</v>
      </c>
      <c r="C1002">
        <v>7</v>
      </c>
      <c r="D1002">
        <v>1001</v>
      </c>
      <c r="E1002">
        <v>113</v>
      </c>
      <c r="F1002" s="1">
        <v>41883</v>
      </c>
      <c r="G1002">
        <v>257537.3</v>
      </c>
      <c r="H1002">
        <v>38630.6</v>
      </c>
      <c r="I1002" s="1">
        <v>41883</v>
      </c>
    </row>
    <row r="1003" spans="1:9" x14ac:dyDescent="0.25">
      <c r="A1003" t="s">
        <v>10</v>
      </c>
      <c r="B1003">
        <v>154097</v>
      </c>
      <c r="C1003">
        <v>4</v>
      </c>
      <c r="D1003">
        <v>1002</v>
      </c>
      <c r="E1003">
        <v>1496</v>
      </c>
      <c r="F1003" s="1">
        <v>41883</v>
      </c>
      <c r="G1003">
        <v>588</v>
      </c>
      <c r="H1003">
        <v>88.2</v>
      </c>
      <c r="I1003" s="1">
        <v>41883</v>
      </c>
    </row>
    <row r="1004" spans="1:9" x14ac:dyDescent="0.25">
      <c r="A1004" t="s">
        <v>10</v>
      </c>
      <c r="B1004">
        <v>154312</v>
      </c>
      <c r="C1004">
        <v>4</v>
      </c>
      <c r="D1004">
        <v>1003</v>
      </c>
      <c r="E1004">
        <v>2236</v>
      </c>
      <c r="F1004" s="1">
        <v>41884</v>
      </c>
      <c r="G1004">
        <v>718860</v>
      </c>
      <c r="H1004">
        <v>107829</v>
      </c>
      <c r="I1004" s="1">
        <v>41890</v>
      </c>
    </row>
    <row r="1005" spans="1:9" x14ac:dyDescent="0.25">
      <c r="A1005" t="s">
        <v>12</v>
      </c>
      <c r="B1005">
        <v>154316</v>
      </c>
      <c r="C1005">
        <v>7</v>
      </c>
      <c r="D1005">
        <v>1004</v>
      </c>
      <c r="E1005">
        <v>2067</v>
      </c>
      <c r="F1005" s="1">
        <v>41884</v>
      </c>
      <c r="G1005">
        <v>257257.7</v>
      </c>
      <c r="H1005">
        <v>38588.660000000003</v>
      </c>
      <c r="I1005" s="1">
        <v>41890</v>
      </c>
    </row>
    <row r="1006" spans="1:9" x14ac:dyDescent="0.25">
      <c r="A1006" t="s">
        <v>10</v>
      </c>
      <c r="B1006">
        <v>154648</v>
      </c>
      <c r="C1006">
        <v>4</v>
      </c>
      <c r="D1006">
        <v>1005</v>
      </c>
      <c r="E1006">
        <v>7165</v>
      </c>
      <c r="F1006" s="1">
        <v>41885</v>
      </c>
      <c r="G1006">
        <v>718320</v>
      </c>
      <c r="H1006">
        <v>107748</v>
      </c>
      <c r="I1006" s="1">
        <v>41890</v>
      </c>
    </row>
    <row r="1007" spans="1:9" x14ac:dyDescent="0.25">
      <c r="A1007" t="s">
        <v>12</v>
      </c>
      <c r="B1007">
        <v>154652</v>
      </c>
      <c r="C1007">
        <v>7</v>
      </c>
      <c r="D1007">
        <v>1006</v>
      </c>
      <c r="E1007">
        <v>2832</v>
      </c>
      <c r="F1007" s="1">
        <v>41885</v>
      </c>
      <c r="G1007">
        <v>257315.9</v>
      </c>
      <c r="H1007">
        <v>38597.39</v>
      </c>
      <c r="I1007" s="1">
        <v>41890</v>
      </c>
    </row>
    <row r="1008" spans="1:9" x14ac:dyDescent="0.25">
      <c r="A1008" t="s">
        <v>10</v>
      </c>
      <c r="B1008">
        <v>155097</v>
      </c>
      <c r="C1008">
        <v>4</v>
      </c>
      <c r="D1008">
        <v>1007</v>
      </c>
      <c r="E1008">
        <v>5139</v>
      </c>
      <c r="F1008" s="1">
        <v>41886</v>
      </c>
      <c r="G1008">
        <v>722742</v>
      </c>
      <c r="H1008">
        <v>108411.3</v>
      </c>
      <c r="I1008" s="1">
        <v>41890</v>
      </c>
    </row>
    <row r="1009" spans="1:9" x14ac:dyDescent="0.25">
      <c r="A1009" t="s">
        <v>12</v>
      </c>
      <c r="B1009">
        <v>155101</v>
      </c>
      <c r="C1009">
        <v>7</v>
      </c>
      <c r="D1009">
        <v>1008</v>
      </c>
      <c r="E1009">
        <v>6367</v>
      </c>
      <c r="F1009" s="1">
        <v>41886</v>
      </c>
      <c r="G1009">
        <v>260546.1</v>
      </c>
      <c r="H1009">
        <v>39081.919999999998</v>
      </c>
      <c r="I1009" s="1">
        <v>41890</v>
      </c>
    </row>
    <row r="1010" spans="1:9" x14ac:dyDescent="0.25">
      <c r="A1010" t="s">
        <v>10</v>
      </c>
      <c r="B1010">
        <v>155316</v>
      </c>
      <c r="C1010">
        <v>4</v>
      </c>
      <c r="D1010">
        <v>1009</v>
      </c>
      <c r="E1010">
        <v>531</v>
      </c>
      <c r="F1010" s="1">
        <v>41887</v>
      </c>
      <c r="G1010">
        <v>721914</v>
      </c>
      <c r="H1010">
        <v>108287.1</v>
      </c>
      <c r="I1010" s="1">
        <v>41890</v>
      </c>
    </row>
    <row r="1011" spans="1:9" x14ac:dyDescent="0.25">
      <c r="A1011" t="s">
        <v>12</v>
      </c>
      <c r="B1011">
        <v>155320</v>
      </c>
      <c r="C1011">
        <v>7</v>
      </c>
      <c r="D1011">
        <v>1010</v>
      </c>
      <c r="E1011">
        <v>5176</v>
      </c>
      <c r="F1011" s="1">
        <v>41887</v>
      </c>
      <c r="G1011">
        <v>259986.8</v>
      </c>
      <c r="H1011">
        <v>38998.019999999997</v>
      </c>
      <c r="I1011" s="1">
        <v>41890</v>
      </c>
    </row>
    <row r="1012" spans="1:9" x14ac:dyDescent="0.25">
      <c r="A1012" t="s">
        <v>10</v>
      </c>
      <c r="B1012">
        <v>155663</v>
      </c>
      <c r="C1012">
        <v>4</v>
      </c>
      <c r="D1012">
        <v>1011</v>
      </c>
      <c r="E1012">
        <v>5365</v>
      </c>
      <c r="F1012" s="1">
        <v>41890</v>
      </c>
      <c r="G1012">
        <v>722286</v>
      </c>
      <c r="H1012">
        <v>108342.9</v>
      </c>
      <c r="I1012" s="1">
        <v>41890</v>
      </c>
    </row>
    <row r="1013" spans="1:9" x14ac:dyDescent="0.25">
      <c r="A1013" t="s">
        <v>12</v>
      </c>
      <c r="B1013">
        <v>155667</v>
      </c>
      <c r="C1013">
        <v>7</v>
      </c>
      <c r="D1013">
        <v>1012</v>
      </c>
      <c r="E1013">
        <v>6628</v>
      </c>
      <c r="F1013" s="1">
        <v>41890</v>
      </c>
      <c r="G1013">
        <v>262140.1</v>
      </c>
      <c r="H1013">
        <v>39321.019999999997</v>
      </c>
      <c r="I1013" s="1">
        <v>41890</v>
      </c>
    </row>
    <row r="1014" spans="1:9" x14ac:dyDescent="0.25">
      <c r="A1014" t="s">
        <v>10</v>
      </c>
      <c r="B1014">
        <v>155670</v>
      </c>
      <c r="C1014">
        <v>4</v>
      </c>
      <c r="D1014">
        <v>1013</v>
      </c>
      <c r="E1014">
        <v>7451</v>
      </c>
      <c r="F1014" s="1">
        <v>41890</v>
      </c>
      <c r="G1014">
        <v>792</v>
      </c>
      <c r="H1014">
        <v>118.8</v>
      </c>
      <c r="I1014" s="1">
        <v>41890</v>
      </c>
    </row>
    <row r="1015" spans="1:9" x14ac:dyDescent="0.25">
      <c r="A1015" t="s">
        <v>10</v>
      </c>
      <c r="B1015">
        <v>155868</v>
      </c>
      <c r="C1015">
        <v>4</v>
      </c>
      <c r="D1015">
        <v>1014</v>
      </c>
      <c r="E1015">
        <v>9194</v>
      </c>
      <c r="F1015" s="1">
        <v>41891</v>
      </c>
      <c r="G1015">
        <v>722310</v>
      </c>
      <c r="H1015">
        <v>108346.5</v>
      </c>
      <c r="I1015" s="1">
        <v>41897</v>
      </c>
    </row>
    <row r="1016" spans="1:9" x14ac:dyDescent="0.25">
      <c r="A1016" t="s">
        <v>12</v>
      </c>
      <c r="B1016">
        <v>155872</v>
      </c>
      <c r="C1016">
        <v>7</v>
      </c>
      <c r="D1016">
        <v>1015</v>
      </c>
      <c r="E1016">
        <v>8360</v>
      </c>
      <c r="F1016" s="1">
        <v>41891</v>
      </c>
      <c r="G1016">
        <v>261098.3</v>
      </c>
      <c r="H1016">
        <v>39164.75</v>
      </c>
      <c r="I1016" s="1">
        <v>41897</v>
      </c>
    </row>
    <row r="1017" spans="1:9" x14ac:dyDescent="0.25">
      <c r="A1017" t="s">
        <v>10</v>
      </c>
      <c r="B1017">
        <v>156218</v>
      </c>
      <c r="C1017">
        <v>4</v>
      </c>
      <c r="D1017">
        <v>1016</v>
      </c>
      <c r="E1017">
        <v>574</v>
      </c>
      <c r="F1017" s="1">
        <v>41892</v>
      </c>
      <c r="G1017">
        <v>722970</v>
      </c>
      <c r="H1017">
        <v>108445.5</v>
      </c>
      <c r="I1017" s="1">
        <v>41897</v>
      </c>
    </row>
    <row r="1018" spans="1:9" x14ac:dyDescent="0.25">
      <c r="A1018" t="s">
        <v>12</v>
      </c>
      <c r="B1018">
        <v>156222</v>
      </c>
      <c r="C1018">
        <v>7</v>
      </c>
      <c r="D1018">
        <v>1017</v>
      </c>
      <c r="E1018">
        <v>6208</v>
      </c>
      <c r="F1018" s="1">
        <v>41892</v>
      </c>
      <c r="G1018">
        <v>260873.5</v>
      </c>
      <c r="H1018">
        <v>39131.03</v>
      </c>
      <c r="I1018" s="1">
        <v>41897</v>
      </c>
    </row>
    <row r="1019" spans="1:9" x14ac:dyDescent="0.25">
      <c r="A1019" t="s">
        <v>10</v>
      </c>
      <c r="B1019">
        <v>156650</v>
      </c>
      <c r="C1019">
        <v>4</v>
      </c>
      <c r="D1019">
        <v>1018</v>
      </c>
      <c r="E1019">
        <v>7609</v>
      </c>
      <c r="F1019" s="1">
        <v>41893</v>
      </c>
      <c r="G1019">
        <v>726384</v>
      </c>
      <c r="H1019">
        <v>108957.6</v>
      </c>
      <c r="I1019" s="1">
        <v>41897</v>
      </c>
    </row>
    <row r="1020" spans="1:9" x14ac:dyDescent="0.25">
      <c r="A1020" t="s">
        <v>12</v>
      </c>
      <c r="B1020">
        <v>156654</v>
      </c>
      <c r="C1020">
        <v>7</v>
      </c>
      <c r="D1020">
        <v>1019</v>
      </c>
      <c r="E1020">
        <v>1921</v>
      </c>
      <c r="F1020" s="1">
        <v>41893</v>
      </c>
      <c r="G1020">
        <v>260868</v>
      </c>
      <c r="H1020">
        <v>39130.199999999997</v>
      </c>
      <c r="I1020" s="1">
        <v>41897</v>
      </c>
    </row>
    <row r="1021" spans="1:9" x14ac:dyDescent="0.25">
      <c r="A1021" t="s">
        <v>10</v>
      </c>
      <c r="B1021">
        <v>156902</v>
      </c>
      <c r="C1021">
        <v>4</v>
      </c>
      <c r="D1021">
        <v>1020</v>
      </c>
      <c r="E1021">
        <v>5391</v>
      </c>
      <c r="F1021" s="1">
        <v>41894</v>
      </c>
      <c r="G1021">
        <v>728310</v>
      </c>
      <c r="H1021">
        <v>109246.5</v>
      </c>
      <c r="I1021" s="1">
        <v>41897</v>
      </c>
    </row>
    <row r="1022" spans="1:9" x14ac:dyDescent="0.25">
      <c r="A1022" t="s">
        <v>12</v>
      </c>
      <c r="B1022">
        <v>156906</v>
      </c>
      <c r="C1022">
        <v>7</v>
      </c>
      <c r="D1022">
        <v>1021</v>
      </c>
      <c r="E1022">
        <v>2814</v>
      </c>
      <c r="F1022" s="1">
        <v>41894</v>
      </c>
      <c r="G1022">
        <v>260308.7</v>
      </c>
      <c r="H1022">
        <v>39046.31</v>
      </c>
      <c r="I1022" s="1">
        <v>41897</v>
      </c>
    </row>
    <row r="1023" spans="1:9" x14ac:dyDescent="0.25">
      <c r="A1023" t="s">
        <v>10</v>
      </c>
      <c r="B1023">
        <v>157534</v>
      </c>
      <c r="C1023">
        <v>4</v>
      </c>
      <c r="D1023">
        <v>1022</v>
      </c>
      <c r="E1023">
        <v>339</v>
      </c>
      <c r="F1023" s="1">
        <v>41897</v>
      </c>
      <c r="G1023">
        <v>728334</v>
      </c>
      <c r="H1023">
        <v>109250.1</v>
      </c>
      <c r="I1023" s="1">
        <v>41897</v>
      </c>
    </row>
    <row r="1024" spans="1:9" x14ac:dyDescent="0.25">
      <c r="A1024" t="s">
        <v>12</v>
      </c>
      <c r="B1024">
        <v>157538</v>
      </c>
      <c r="C1024">
        <v>7</v>
      </c>
      <c r="D1024">
        <v>1023</v>
      </c>
      <c r="E1024">
        <v>830</v>
      </c>
      <c r="F1024" s="1">
        <v>41897</v>
      </c>
      <c r="G1024">
        <v>261252.2</v>
      </c>
      <c r="H1024">
        <v>39187.83</v>
      </c>
      <c r="I1024" s="1">
        <v>41897</v>
      </c>
    </row>
    <row r="1025" spans="1:9" x14ac:dyDescent="0.25">
      <c r="A1025" t="s">
        <v>10</v>
      </c>
      <c r="B1025">
        <v>157541</v>
      </c>
      <c r="C1025">
        <v>4</v>
      </c>
      <c r="D1025">
        <v>1024</v>
      </c>
      <c r="E1025">
        <v>9392</v>
      </c>
      <c r="F1025" s="1">
        <v>41897</v>
      </c>
      <c r="G1025">
        <v>3132</v>
      </c>
      <c r="H1025">
        <v>469.8</v>
      </c>
      <c r="I1025" s="1">
        <v>41897</v>
      </c>
    </row>
    <row r="1026" spans="1:9" x14ac:dyDescent="0.25">
      <c r="A1026" t="s">
        <v>12</v>
      </c>
      <c r="B1026">
        <v>157544</v>
      </c>
      <c r="C1026">
        <v>7</v>
      </c>
      <c r="D1026">
        <v>1025</v>
      </c>
      <c r="E1026">
        <v>7297</v>
      </c>
      <c r="F1026" s="1">
        <v>41897</v>
      </c>
      <c r="G1026">
        <v>1842.5</v>
      </c>
      <c r="H1026">
        <v>276.38</v>
      </c>
      <c r="I1026" s="1">
        <v>41897</v>
      </c>
    </row>
    <row r="1027" spans="1:9" x14ac:dyDescent="0.25">
      <c r="A1027" t="s">
        <v>10</v>
      </c>
      <c r="B1027">
        <v>157783</v>
      </c>
      <c r="C1027">
        <v>4</v>
      </c>
      <c r="D1027">
        <v>1026</v>
      </c>
      <c r="E1027">
        <v>4722</v>
      </c>
      <c r="F1027" s="1">
        <v>41898</v>
      </c>
      <c r="G1027">
        <v>733206</v>
      </c>
      <c r="H1027">
        <v>109980.9</v>
      </c>
      <c r="I1027" s="1">
        <v>41904</v>
      </c>
    </row>
    <row r="1028" spans="1:9" x14ac:dyDescent="0.25">
      <c r="A1028" t="s">
        <v>12</v>
      </c>
      <c r="B1028">
        <v>157787</v>
      </c>
      <c r="C1028">
        <v>7</v>
      </c>
      <c r="D1028">
        <v>1027</v>
      </c>
      <c r="E1028">
        <v>5557</v>
      </c>
      <c r="F1028" s="1">
        <v>41898</v>
      </c>
      <c r="G1028">
        <v>265189.3</v>
      </c>
      <c r="H1028">
        <v>39778.400000000001</v>
      </c>
      <c r="I1028" s="1">
        <v>41904</v>
      </c>
    </row>
    <row r="1029" spans="1:9" x14ac:dyDescent="0.25">
      <c r="A1029" t="s">
        <v>10</v>
      </c>
      <c r="B1029">
        <v>157981</v>
      </c>
      <c r="C1029">
        <v>4</v>
      </c>
      <c r="D1029">
        <v>1028</v>
      </c>
      <c r="E1029">
        <v>9131</v>
      </c>
      <c r="F1029" s="1">
        <v>41899</v>
      </c>
      <c r="G1029">
        <v>733596</v>
      </c>
      <c r="H1029">
        <v>110039.4</v>
      </c>
      <c r="I1029" s="1">
        <v>41904</v>
      </c>
    </row>
    <row r="1030" spans="1:9" x14ac:dyDescent="0.25">
      <c r="A1030" t="s">
        <v>12</v>
      </c>
      <c r="B1030">
        <v>157985</v>
      </c>
      <c r="C1030">
        <v>7</v>
      </c>
      <c r="D1030">
        <v>1029</v>
      </c>
      <c r="E1030">
        <v>7555</v>
      </c>
      <c r="F1030" s="1">
        <v>41899</v>
      </c>
      <c r="G1030">
        <v>265355.59999999998</v>
      </c>
      <c r="H1030">
        <v>39803.339999999997</v>
      </c>
      <c r="I1030" s="1">
        <v>41904</v>
      </c>
    </row>
    <row r="1031" spans="1:9" x14ac:dyDescent="0.25">
      <c r="A1031" t="s">
        <v>10</v>
      </c>
      <c r="B1031">
        <v>158303</v>
      </c>
      <c r="C1031">
        <v>4</v>
      </c>
      <c r="D1031">
        <v>1030</v>
      </c>
      <c r="E1031">
        <v>4217</v>
      </c>
      <c r="F1031" s="1">
        <v>41900</v>
      </c>
      <c r="G1031">
        <v>733392</v>
      </c>
      <c r="H1031">
        <v>110008.8</v>
      </c>
      <c r="I1031" s="1">
        <v>41904</v>
      </c>
    </row>
    <row r="1032" spans="1:9" x14ac:dyDescent="0.25">
      <c r="A1032" t="s">
        <v>12</v>
      </c>
      <c r="B1032">
        <v>158307</v>
      </c>
      <c r="C1032">
        <v>7</v>
      </c>
      <c r="D1032">
        <v>1031</v>
      </c>
      <c r="E1032">
        <v>2120</v>
      </c>
      <c r="F1032" s="1">
        <v>41900</v>
      </c>
      <c r="G1032">
        <v>265618.8</v>
      </c>
      <c r="H1032">
        <v>39842.82</v>
      </c>
      <c r="I1032" s="1">
        <v>41904</v>
      </c>
    </row>
    <row r="1033" spans="1:9" x14ac:dyDescent="0.25">
      <c r="A1033" t="s">
        <v>10</v>
      </c>
      <c r="B1033">
        <v>158513</v>
      </c>
      <c r="C1033">
        <v>4</v>
      </c>
      <c r="D1033">
        <v>1032</v>
      </c>
      <c r="E1033">
        <v>5330</v>
      </c>
      <c r="F1033" s="1">
        <v>41901</v>
      </c>
      <c r="G1033">
        <v>733656</v>
      </c>
      <c r="H1033">
        <v>110048.4</v>
      </c>
      <c r="I1033" s="1">
        <v>41904</v>
      </c>
    </row>
    <row r="1034" spans="1:9" x14ac:dyDescent="0.25">
      <c r="A1034" t="s">
        <v>12</v>
      </c>
      <c r="B1034">
        <v>158517</v>
      </c>
      <c r="C1034">
        <v>7</v>
      </c>
      <c r="D1034">
        <v>1033</v>
      </c>
      <c r="E1034">
        <v>1958</v>
      </c>
      <c r="F1034" s="1">
        <v>41901</v>
      </c>
      <c r="G1034">
        <v>265909.5</v>
      </c>
      <c r="H1034">
        <v>39886.43</v>
      </c>
      <c r="I1034" s="1">
        <v>41904</v>
      </c>
    </row>
    <row r="1035" spans="1:9" x14ac:dyDescent="0.25">
      <c r="A1035" t="s">
        <v>10</v>
      </c>
      <c r="B1035">
        <v>158883</v>
      </c>
      <c r="C1035">
        <v>4</v>
      </c>
      <c r="D1035">
        <v>1034</v>
      </c>
      <c r="E1035">
        <v>5461</v>
      </c>
      <c r="F1035" s="1">
        <v>41904</v>
      </c>
      <c r="G1035">
        <v>734004</v>
      </c>
      <c r="H1035">
        <v>110100.6</v>
      </c>
      <c r="I1035" s="1">
        <v>41904</v>
      </c>
    </row>
    <row r="1036" spans="1:9" x14ac:dyDescent="0.25">
      <c r="A1036" t="s">
        <v>12</v>
      </c>
      <c r="B1036">
        <v>158887</v>
      </c>
      <c r="C1036">
        <v>7</v>
      </c>
      <c r="D1036">
        <v>1035</v>
      </c>
      <c r="E1036">
        <v>707</v>
      </c>
      <c r="F1036" s="1">
        <v>41904</v>
      </c>
      <c r="G1036">
        <v>265836.3</v>
      </c>
      <c r="H1036">
        <v>39875.449999999997</v>
      </c>
      <c r="I1036" s="1">
        <v>41904</v>
      </c>
    </row>
    <row r="1037" spans="1:9" x14ac:dyDescent="0.25">
      <c r="A1037" t="s">
        <v>10</v>
      </c>
      <c r="B1037">
        <v>158889</v>
      </c>
      <c r="C1037">
        <v>4</v>
      </c>
      <c r="D1037">
        <v>1036</v>
      </c>
      <c r="E1037">
        <v>4025</v>
      </c>
      <c r="F1037" s="1">
        <v>41904</v>
      </c>
      <c r="G1037">
        <v>504</v>
      </c>
      <c r="H1037">
        <v>75.599999999999994</v>
      </c>
      <c r="I1037" s="1">
        <v>41904</v>
      </c>
    </row>
    <row r="1038" spans="1:9" x14ac:dyDescent="0.25">
      <c r="A1038" t="s">
        <v>10</v>
      </c>
      <c r="B1038">
        <v>159273</v>
      </c>
      <c r="C1038">
        <v>4</v>
      </c>
      <c r="D1038">
        <v>1037</v>
      </c>
      <c r="E1038">
        <v>7147</v>
      </c>
      <c r="F1038" s="1">
        <v>41905</v>
      </c>
      <c r="G1038">
        <v>734610</v>
      </c>
      <c r="H1038">
        <v>110191.5</v>
      </c>
      <c r="I1038" s="1">
        <v>41911</v>
      </c>
    </row>
    <row r="1039" spans="1:9" x14ac:dyDescent="0.25">
      <c r="A1039" t="s">
        <v>12</v>
      </c>
      <c r="B1039">
        <v>159277</v>
      </c>
      <c r="C1039">
        <v>7</v>
      </c>
      <c r="D1039">
        <v>1038</v>
      </c>
      <c r="E1039">
        <v>9852</v>
      </c>
      <c r="F1039" s="1">
        <v>41905</v>
      </c>
      <c r="G1039">
        <v>266362.7</v>
      </c>
      <c r="H1039">
        <v>39954.410000000003</v>
      </c>
      <c r="I1039" s="1">
        <v>41911</v>
      </c>
    </row>
    <row r="1040" spans="1:9" x14ac:dyDescent="0.25">
      <c r="A1040" t="s">
        <v>10</v>
      </c>
      <c r="B1040">
        <v>159731</v>
      </c>
      <c r="C1040">
        <v>4</v>
      </c>
      <c r="D1040">
        <v>1039</v>
      </c>
      <c r="E1040">
        <v>6926</v>
      </c>
      <c r="F1040" s="1">
        <v>41906</v>
      </c>
      <c r="G1040">
        <v>736614</v>
      </c>
      <c r="H1040">
        <v>110492.1</v>
      </c>
      <c r="I1040" s="1">
        <v>41911</v>
      </c>
    </row>
    <row r="1041" spans="1:9" x14ac:dyDescent="0.25">
      <c r="A1041" t="s">
        <v>12</v>
      </c>
      <c r="B1041">
        <v>159735</v>
      </c>
      <c r="C1041">
        <v>7</v>
      </c>
      <c r="D1041">
        <v>1040</v>
      </c>
      <c r="E1041">
        <v>9250</v>
      </c>
      <c r="F1041" s="1">
        <v>41906</v>
      </c>
      <c r="G1041">
        <v>266181.8</v>
      </c>
      <c r="H1041">
        <v>39927.269999999997</v>
      </c>
      <c r="I1041" s="1">
        <v>41911</v>
      </c>
    </row>
    <row r="1042" spans="1:9" x14ac:dyDescent="0.25">
      <c r="A1042" t="s">
        <v>10</v>
      </c>
      <c r="B1042">
        <v>159958</v>
      </c>
      <c r="C1042">
        <v>4</v>
      </c>
      <c r="D1042">
        <v>1041</v>
      </c>
      <c r="E1042">
        <v>4918</v>
      </c>
      <c r="F1042" s="1">
        <v>41907</v>
      </c>
      <c r="G1042">
        <v>737730</v>
      </c>
      <c r="H1042">
        <v>110659.5</v>
      </c>
      <c r="I1042" s="1">
        <v>41911</v>
      </c>
    </row>
    <row r="1043" spans="1:9" x14ac:dyDescent="0.25">
      <c r="A1043" t="s">
        <v>12</v>
      </c>
      <c r="B1043">
        <v>159962</v>
      </c>
      <c r="C1043">
        <v>7</v>
      </c>
      <c r="D1043">
        <v>1042</v>
      </c>
      <c r="E1043">
        <v>1251</v>
      </c>
      <c r="F1043" s="1">
        <v>41907</v>
      </c>
      <c r="G1043">
        <v>265622.5</v>
      </c>
      <c r="H1043">
        <v>39843.379999999997</v>
      </c>
      <c r="I1043" s="1">
        <v>41911</v>
      </c>
    </row>
    <row r="1044" spans="1:9" x14ac:dyDescent="0.25">
      <c r="A1044" t="s">
        <v>10</v>
      </c>
      <c r="B1044">
        <v>160396</v>
      </c>
      <c r="C1044">
        <v>4</v>
      </c>
      <c r="D1044">
        <v>1043</v>
      </c>
      <c r="E1044">
        <v>5198</v>
      </c>
      <c r="F1044" s="1">
        <v>41908</v>
      </c>
      <c r="G1044">
        <v>743904</v>
      </c>
      <c r="H1044">
        <v>111585.60000000001</v>
      </c>
      <c r="I1044" s="1">
        <v>41911</v>
      </c>
    </row>
    <row r="1045" spans="1:9" x14ac:dyDescent="0.25">
      <c r="A1045" t="s">
        <v>12</v>
      </c>
      <c r="B1045">
        <v>160400</v>
      </c>
      <c r="C1045">
        <v>7</v>
      </c>
      <c r="D1045">
        <v>1044</v>
      </c>
      <c r="E1045">
        <v>8575</v>
      </c>
      <c r="F1045" s="1">
        <v>41908</v>
      </c>
      <c r="G1045">
        <v>267203.5</v>
      </c>
      <c r="H1045">
        <v>40080.53</v>
      </c>
      <c r="I1045" s="1">
        <v>41911</v>
      </c>
    </row>
    <row r="1046" spans="1:9" x14ac:dyDescent="0.25">
      <c r="A1046" t="s">
        <v>10</v>
      </c>
      <c r="B1046">
        <v>161052</v>
      </c>
      <c r="C1046">
        <v>4</v>
      </c>
      <c r="D1046">
        <v>1045</v>
      </c>
      <c r="E1046">
        <v>9290</v>
      </c>
      <c r="F1046" s="1">
        <v>41911</v>
      </c>
      <c r="G1046">
        <v>746154</v>
      </c>
      <c r="H1046">
        <v>111923.1</v>
      </c>
      <c r="I1046" s="1">
        <v>41911</v>
      </c>
    </row>
    <row r="1047" spans="1:9" x14ac:dyDescent="0.25">
      <c r="A1047" t="s">
        <v>12</v>
      </c>
      <c r="B1047">
        <v>161056</v>
      </c>
      <c r="C1047">
        <v>7</v>
      </c>
      <c r="D1047">
        <v>1046</v>
      </c>
      <c r="E1047">
        <v>803</v>
      </c>
      <c r="F1047" s="1">
        <v>41911</v>
      </c>
      <c r="G1047">
        <v>269110.2</v>
      </c>
      <c r="H1047">
        <v>40366.53</v>
      </c>
      <c r="I1047" s="1">
        <v>41911</v>
      </c>
    </row>
    <row r="1048" spans="1:9" x14ac:dyDescent="0.25">
      <c r="A1048" t="s">
        <v>10</v>
      </c>
      <c r="B1048">
        <v>161060</v>
      </c>
      <c r="C1048">
        <v>4</v>
      </c>
      <c r="D1048">
        <v>1047</v>
      </c>
      <c r="E1048">
        <v>5969</v>
      </c>
      <c r="F1048" s="1">
        <v>41911</v>
      </c>
      <c r="G1048">
        <v>1884</v>
      </c>
      <c r="H1048">
        <v>282.60000000000002</v>
      </c>
      <c r="I1048" s="1">
        <v>41911</v>
      </c>
    </row>
    <row r="1049" spans="1:9" x14ac:dyDescent="0.25">
      <c r="A1049" t="s">
        <v>12</v>
      </c>
      <c r="B1049">
        <v>161062</v>
      </c>
      <c r="C1049">
        <v>7</v>
      </c>
      <c r="D1049">
        <v>1048</v>
      </c>
      <c r="E1049">
        <v>5370</v>
      </c>
      <c r="F1049" s="1">
        <v>41911</v>
      </c>
      <c r="G1049">
        <v>237.5</v>
      </c>
      <c r="H1049">
        <v>35.630000000000003</v>
      </c>
      <c r="I1049" s="1">
        <v>41911</v>
      </c>
    </row>
    <row r="1050" spans="1:9" x14ac:dyDescent="0.25">
      <c r="A1050" t="s">
        <v>10</v>
      </c>
      <c r="B1050">
        <v>161370</v>
      </c>
      <c r="C1050">
        <v>4</v>
      </c>
      <c r="D1050">
        <v>1049</v>
      </c>
      <c r="E1050">
        <v>9861</v>
      </c>
      <c r="F1050" s="1">
        <v>41912</v>
      </c>
      <c r="G1050">
        <v>748434</v>
      </c>
      <c r="H1050">
        <v>112265.1</v>
      </c>
      <c r="I1050" s="1">
        <v>41918</v>
      </c>
    </row>
    <row r="1051" spans="1:9" x14ac:dyDescent="0.25">
      <c r="A1051" t="s">
        <v>12</v>
      </c>
      <c r="B1051">
        <v>161374</v>
      </c>
      <c r="C1051">
        <v>7</v>
      </c>
      <c r="D1051">
        <v>1050</v>
      </c>
      <c r="E1051">
        <v>5476</v>
      </c>
      <c r="F1051" s="1">
        <v>41912</v>
      </c>
      <c r="G1051">
        <v>268524.79999999999</v>
      </c>
      <c r="H1051">
        <v>40278.720000000001</v>
      </c>
      <c r="I1051" s="1">
        <v>41918</v>
      </c>
    </row>
    <row r="1052" spans="1:9" x14ac:dyDescent="0.25">
      <c r="A1052" t="s">
        <v>10</v>
      </c>
      <c r="B1052">
        <v>161594</v>
      </c>
      <c r="C1052">
        <v>4</v>
      </c>
      <c r="D1052">
        <v>1051</v>
      </c>
      <c r="E1052">
        <v>3847</v>
      </c>
      <c r="F1052" s="1">
        <v>41913</v>
      </c>
      <c r="G1052">
        <v>747870</v>
      </c>
      <c r="H1052">
        <v>112180.5</v>
      </c>
      <c r="I1052" s="1">
        <v>41918</v>
      </c>
    </row>
    <row r="1053" spans="1:9" x14ac:dyDescent="0.25">
      <c r="A1053" t="s">
        <v>12</v>
      </c>
      <c r="B1053">
        <v>161598</v>
      </c>
      <c r="C1053">
        <v>7</v>
      </c>
      <c r="D1053">
        <v>1052</v>
      </c>
      <c r="E1053">
        <v>6690</v>
      </c>
      <c r="F1053" s="1">
        <v>41913</v>
      </c>
      <c r="G1053">
        <v>267965.5</v>
      </c>
      <c r="H1053">
        <v>40194.83</v>
      </c>
      <c r="I1053" s="1">
        <v>41918</v>
      </c>
    </row>
    <row r="1054" spans="1:9" x14ac:dyDescent="0.25">
      <c r="A1054" t="s">
        <v>10</v>
      </c>
      <c r="B1054">
        <v>161911</v>
      </c>
      <c r="C1054">
        <v>4</v>
      </c>
      <c r="D1054">
        <v>1053</v>
      </c>
      <c r="E1054">
        <v>4312</v>
      </c>
      <c r="F1054" s="1">
        <v>41914</v>
      </c>
      <c r="G1054">
        <v>751050</v>
      </c>
      <c r="H1054">
        <v>112657.5</v>
      </c>
      <c r="I1054" s="1">
        <v>41918</v>
      </c>
    </row>
    <row r="1055" spans="1:9" x14ac:dyDescent="0.25">
      <c r="A1055" t="s">
        <v>12</v>
      </c>
      <c r="B1055">
        <v>161915</v>
      </c>
      <c r="C1055">
        <v>7</v>
      </c>
      <c r="D1055">
        <v>1054</v>
      </c>
      <c r="E1055">
        <v>3629</v>
      </c>
      <c r="F1055" s="1">
        <v>41914</v>
      </c>
      <c r="G1055">
        <v>268356.2</v>
      </c>
      <c r="H1055">
        <v>40253.43</v>
      </c>
      <c r="I1055" s="1">
        <v>41918</v>
      </c>
    </row>
    <row r="1056" spans="1:9" x14ac:dyDescent="0.25">
      <c r="A1056" t="s">
        <v>10</v>
      </c>
      <c r="B1056">
        <v>162146</v>
      </c>
      <c r="C1056">
        <v>4</v>
      </c>
      <c r="D1056">
        <v>1055</v>
      </c>
      <c r="E1056">
        <v>707</v>
      </c>
      <c r="F1056" s="1">
        <v>41915</v>
      </c>
      <c r="G1056">
        <v>752298</v>
      </c>
      <c r="H1056">
        <v>112844.7</v>
      </c>
      <c r="I1056" s="1">
        <v>41918</v>
      </c>
    </row>
    <row r="1057" spans="1:9" x14ac:dyDescent="0.25">
      <c r="A1057" t="s">
        <v>12</v>
      </c>
      <c r="B1057">
        <v>162150</v>
      </c>
      <c r="C1057">
        <v>7</v>
      </c>
      <c r="D1057">
        <v>1056</v>
      </c>
      <c r="E1057">
        <v>9243</v>
      </c>
      <c r="F1057" s="1">
        <v>41915</v>
      </c>
      <c r="G1057">
        <v>267950.5</v>
      </c>
      <c r="H1057">
        <v>40192.58</v>
      </c>
      <c r="I1057" s="1">
        <v>41918</v>
      </c>
    </row>
    <row r="1058" spans="1:9" x14ac:dyDescent="0.25">
      <c r="A1058" t="s">
        <v>10</v>
      </c>
      <c r="B1058">
        <v>162550</v>
      </c>
      <c r="C1058">
        <v>4</v>
      </c>
      <c r="D1058">
        <v>1057</v>
      </c>
      <c r="E1058">
        <v>4134</v>
      </c>
      <c r="F1058" s="1">
        <v>41918</v>
      </c>
      <c r="G1058">
        <v>752970</v>
      </c>
      <c r="H1058">
        <v>112945.5</v>
      </c>
      <c r="I1058" s="1">
        <v>41918</v>
      </c>
    </row>
    <row r="1059" spans="1:9" x14ac:dyDescent="0.25">
      <c r="A1059" t="s">
        <v>12</v>
      </c>
      <c r="B1059">
        <v>162554</v>
      </c>
      <c r="C1059">
        <v>7</v>
      </c>
      <c r="D1059">
        <v>1058</v>
      </c>
      <c r="E1059">
        <v>7727</v>
      </c>
      <c r="F1059" s="1">
        <v>41918</v>
      </c>
      <c r="G1059">
        <v>270498.7</v>
      </c>
      <c r="H1059">
        <v>40574.81</v>
      </c>
      <c r="I1059" s="1">
        <v>41918</v>
      </c>
    </row>
    <row r="1060" spans="1:9" x14ac:dyDescent="0.25">
      <c r="A1060" t="s">
        <v>10</v>
      </c>
      <c r="B1060">
        <v>162561</v>
      </c>
      <c r="C1060">
        <v>4</v>
      </c>
      <c r="D1060">
        <v>1059</v>
      </c>
      <c r="E1060">
        <v>3305</v>
      </c>
      <c r="F1060" s="1">
        <v>41918</v>
      </c>
      <c r="G1060">
        <v>4296</v>
      </c>
      <c r="H1060">
        <v>644.4</v>
      </c>
      <c r="I1060" s="1">
        <v>41918</v>
      </c>
    </row>
    <row r="1061" spans="1:9" x14ac:dyDescent="0.25">
      <c r="A1061" t="s">
        <v>12</v>
      </c>
      <c r="B1061">
        <v>162564</v>
      </c>
      <c r="C1061">
        <v>7</v>
      </c>
      <c r="D1061">
        <v>1060</v>
      </c>
      <c r="E1061">
        <v>6245</v>
      </c>
      <c r="F1061" s="1">
        <v>41918</v>
      </c>
      <c r="G1061">
        <v>720</v>
      </c>
      <c r="H1061">
        <v>108</v>
      </c>
      <c r="I1061" s="1">
        <v>41918</v>
      </c>
    </row>
    <row r="1062" spans="1:9" x14ac:dyDescent="0.25">
      <c r="A1062" t="s">
        <v>10</v>
      </c>
      <c r="B1062">
        <v>163046</v>
      </c>
      <c r="C1062">
        <v>4</v>
      </c>
      <c r="D1062">
        <v>1061</v>
      </c>
      <c r="E1062">
        <v>9077</v>
      </c>
      <c r="F1062" s="1">
        <v>41919</v>
      </c>
      <c r="G1062">
        <v>760626</v>
      </c>
      <c r="H1062">
        <v>114093.9</v>
      </c>
      <c r="I1062" s="1">
        <v>41925</v>
      </c>
    </row>
    <row r="1063" spans="1:9" x14ac:dyDescent="0.25">
      <c r="A1063" t="s">
        <v>12</v>
      </c>
      <c r="B1063">
        <v>163050</v>
      </c>
      <c r="C1063">
        <v>7</v>
      </c>
      <c r="D1063">
        <v>1062</v>
      </c>
      <c r="E1063">
        <v>1837</v>
      </c>
      <c r="F1063" s="1">
        <v>41919</v>
      </c>
      <c r="G1063">
        <v>274344.59999999998</v>
      </c>
      <c r="H1063">
        <v>41151.69</v>
      </c>
      <c r="I1063" s="1">
        <v>41925</v>
      </c>
    </row>
    <row r="1064" spans="1:9" x14ac:dyDescent="0.25">
      <c r="A1064" t="s">
        <v>10</v>
      </c>
      <c r="B1064">
        <v>163311</v>
      </c>
      <c r="C1064">
        <v>4</v>
      </c>
      <c r="D1064">
        <v>1063</v>
      </c>
      <c r="E1064">
        <v>4561</v>
      </c>
      <c r="F1064" s="1">
        <v>41920</v>
      </c>
      <c r="G1064">
        <v>762114</v>
      </c>
      <c r="H1064">
        <v>114317.1</v>
      </c>
      <c r="I1064" s="1">
        <v>41925</v>
      </c>
    </row>
    <row r="1065" spans="1:9" x14ac:dyDescent="0.25">
      <c r="A1065" t="s">
        <v>12</v>
      </c>
      <c r="B1065">
        <v>163315</v>
      </c>
      <c r="C1065">
        <v>7</v>
      </c>
      <c r="D1065">
        <v>1064</v>
      </c>
      <c r="E1065">
        <v>92</v>
      </c>
      <c r="F1065" s="1">
        <v>41920</v>
      </c>
      <c r="G1065">
        <v>275315.3</v>
      </c>
      <c r="H1065">
        <v>41297.300000000003</v>
      </c>
      <c r="I1065" s="1">
        <v>41925</v>
      </c>
    </row>
    <row r="1066" spans="1:9" x14ac:dyDescent="0.25">
      <c r="A1066" t="s">
        <v>10</v>
      </c>
      <c r="B1066">
        <v>163603</v>
      </c>
      <c r="C1066">
        <v>4</v>
      </c>
      <c r="D1066">
        <v>1065</v>
      </c>
      <c r="E1066">
        <v>4625</v>
      </c>
      <c r="F1066" s="1">
        <v>41921</v>
      </c>
      <c r="G1066">
        <v>762396</v>
      </c>
      <c r="H1066">
        <v>114359.4</v>
      </c>
      <c r="I1066" s="1">
        <v>41925</v>
      </c>
    </row>
    <row r="1067" spans="1:9" x14ac:dyDescent="0.25">
      <c r="A1067" t="s">
        <v>12</v>
      </c>
      <c r="B1067">
        <v>163607</v>
      </c>
      <c r="C1067">
        <v>7</v>
      </c>
      <c r="D1067">
        <v>1066</v>
      </c>
      <c r="E1067">
        <v>1106</v>
      </c>
      <c r="F1067" s="1">
        <v>41921</v>
      </c>
      <c r="G1067">
        <v>275167.3</v>
      </c>
      <c r="H1067">
        <v>41275.1</v>
      </c>
      <c r="I1067" s="1">
        <v>41925</v>
      </c>
    </row>
    <row r="1068" spans="1:9" x14ac:dyDescent="0.25">
      <c r="A1068" t="s">
        <v>10</v>
      </c>
      <c r="B1068">
        <v>164056</v>
      </c>
      <c r="C1068">
        <v>4</v>
      </c>
      <c r="D1068">
        <v>1067</v>
      </c>
      <c r="E1068">
        <v>7223</v>
      </c>
      <c r="F1068" s="1">
        <v>41922</v>
      </c>
      <c r="G1068">
        <v>765528</v>
      </c>
      <c r="H1068">
        <v>114829.2</v>
      </c>
      <c r="I1068" s="1">
        <v>41925</v>
      </c>
    </row>
    <row r="1069" spans="1:9" x14ac:dyDescent="0.25">
      <c r="A1069" t="s">
        <v>12</v>
      </c>
      <c r="B1069">
        <v>164060</v>
      </c>
      <c r="C1069">
        <v>7</v>
      </c>
      <c r="D1069">
        <v>1068</v>
      </c>
      <c r="E1069">
        <v>7195</v>
      </c>
      <c r="F1069" s="1">
        <v>41922</v>
      </c>
      <c r="G1069">
        <v>276423</v>
      </c>
      <c r="H1069">
        <v>41463.449999999997</v>
      </c>
      <c r="I1069" s="1">
        <v>41925</v>
      </c>
    </row>
    <row r="1070" spans="1:9" x14ac:dyDescent="0.25">
      <c r="A1070" t="s">
        <v>10</v>
      </c>
      <c r="B1070">
        <v>164635</v>
      </c>
      <c r="C1070">
        <v>4</v>
      </c>
      <c r="D1070">
        <v>1069</v>
      </c>
      <c r="E1070">
        <v>9043</v>
      </c>
      <c r="F1070" s="1">
        <v>41925</v>
      </c>
      <c r="G1070">
        <v>766596</v>
      </c>
      <c r="H1070">
        <v>114989.4</v>
      </c>
      <c r="I1070" s="1">
        <v>41925</v>
      </c>
    </row>
    <row r="1071" spans="1:9" x14ac:dyDescent="0.25">
      <c r="A1071" t="s">
        <v>12</v>
      </c>
      <c r="B1071">
        <v>164639</v>
      </c>
      <c r="C1071">
        <v>7</v>
      </c>
      <c r="D1071">
        <v>1070</v>
      </c>
      <c r="E1071">
        <v>351</v>
      </c>
      <c r="F1071" s="1">
        <v>41925</v>
      </c>
      <c r="G1071">
        <v>275863.7</v>
      </c>
      <c r="H1071">
        <v>41379.56</v>
      </c>
      <c r="I1071" s="1">
        <v>41925</v>
      </c>
    </row>
    <row r="1072" spans="1:9" x14ac:dyDescent="0.25">
      <c r="A1072" t="s">
        <v>10</v>
      </c>
      <c r="B1072">
        <v>164644</v>
      </c>
      <c r="C1072">
        <v>4</v>
      </c>
      <c r="D1072">
        <v>1071</v>
      </c>
      <c r="E1072">
        <v>4251</v>
      </c>
      <c r="F1072" s="1">
        <v>41925</v>
      </c>
      <c r="G1072">
        <v>2472</v>
      </c>
      <c r="H1072">
        <v>370.8</v>
      </c>
      <c r="I1072" s="1">
        <v>41925</v>
      </c>
    </row>
    <row r="1073" spans="1:9" x14ac:dyDescent="0.25">
      <c r="A1073" t="s">
        <v>12</v>
      </c>
      <c r="B1073">
        <v>164646</v>
      </c>
      <c r="C1073">
        <v>7</v>
      </c>
      <c r="D1073">
        <v>1072</v>
      </c>
      <c r="E1073">
        <v>8085</v>
      </c>
      <c r="F1073" s="1">
        <v>41925</v>
      </c>
      <c r="G1073">
        <v>115.2</v>
      </c>
      <c r="H1073">
        <v>17.28</v>
      </c>
      <c r="I1073" s="1">
        <v>41925</v>
      </c>
    </row>
    <row r="1074" spans="1:9" x14ac:dyDescent="0.25">
      <c r="A1074" t="s">
        <v>10</v>
      </c>
      <c r="B1074">
        <v>164917</v>
      </c>
      <c r="C1074">
        <v>4</v>
      </c>
      <c r="D1074">
        <v>1073</v>
      </c>
      <c r="E1074">
        <v>1749</v>
      </c>
      <c r="F1074" s="1">
        <v>41926</v>
      </c>
      <c r="G1074">
        <v>772152</v>
      </c>
      <c r="H1074">
        <v>115822.8</v>
      </c>
      <c r="I1074" s="1">
        <v>41932</v>
      </c>
    </row>
    <row r="1075" spans="1:9" x14ac:dyDescent="0.25">
      <c r="A1075" t="s">
        <v>12</v>
      </c>
      <c r="B1075">
        <v>164921</v>
      </c>
      <c r="C1075">
        <v>7</v>
      </c>
      <c r="D1075">
        <v>1074</v>
      </c>
      <c r="E1075">
        <v>6866</v>
      </c>
      <c r="F1075" s="1">
        <v>41926</v>
      </c>
      <c r="G1075">
        <v>275836.40000000002</v>
      </c>
      <c r="H1075">
        <v>41375.46</v>
      </c>
      <c r="I1075" s="1">
        <v>41932</v>
      </c>
    </row>
    <row r="1076" spans="1:9" x14ac:dyDescent="0.25">
      <c r="A1076" t="s">
        <v>10</v>
      </c>
      <c r="B1076">
        <v>165255</v>
      </c>
      <c r="C1076">
        <v>4</v>
      </c>
      <c r="D1076">
        <v>1075</v>
      </c>
      <c r="E1076">
        <v>6738</v>
      </c>
      <c r="F1076" s="1">
        <v>41927</v>
      </c>
      <c r="G1076">
        <v>775176</v>
      </c>
      <c r="H1076">
        <v>116276.4</v>
      </c>
      <c r="I1076" s="1">
        <v>41932</v>
      </c>
    </row>
    <row r="1077" spans="1:9" x14ac:dyDescent="0.25">
      <c r="A1077" t="s">
        <v>12</v>
      </c>
      <c r="B1077">
        <v>165259</v>
      </c>
      <c r="C1077">
        <v>7</v>
      </c>
      <c r="D1077">
        <v>1076</v>
      </c>
      <c r="E1077">
        <v>4212</v>
      </c>
      <c r="F1077" s="1">
        <v>41927</v>
      </c>
      <c r="G1077">
        <v>276489.09999999998</v>
      </c>
      <c r="H1077">
        <v>41473.370000000003</v>
      </c>
      <c r="I1077" s="1">
        <v>41932</v>
      </c>
    </row>
    <row r="1078" spans="1:9" x14ac:dyDescent="0.25">
      <c r="A1078" t="s">
        <v>10</v>
      </c>
      <c r="B1078">
        <v>165570</v>
      </c>
      <c r="C1078">
        <v>4</v>
      </c>
      <c r="D1078">
        <v>1077</v>
      </c>
      <c r="E1078">
        <v>6240</v>
      </c>
      <c r="F1078" s="1">
        <v>41928</v>
      </c>
      <c r="G1078">
        <v>778716</v>
      </c>
      <c r="H1078">
        <v>116807.4</v>
      </c>
      <c r="I1078" s="1">
        <v>41932</v>
      </c>
    </row>
    <row r="1079" spans="1:9" x14ac:dyDescent="0.25">
      <c r="A1079" t="s">
        <v>12</v>
      </c>
      <c r="B1079">
        <v>165574</v>
      </c>
      <c r="C1079">
        <v>7</v>
      </c>
      <c r="D1079">
        <v>1078</v>
      </c>
      <c r="E1079">
        <v>8420</v>
      </c>
      <c r="F1079" s="1">
        <v>41928</v>
      </c>
      <c r="G1079">
        <v>276167.3</v>
      </c>
      <c r="H1079">
        <v>41425.1</v>
      </c>
      <c r="I1079" s="1">
        <v>41932</v>
      </c>
    </row>
    <row r="1080" spans="1:9" x14ac:dyDescent="0.25">
      <c r="A1080" t="s">
        <v>10</v>
      </c>
      <c r="B1080">
        <v>165993</v>
      </c>
      <c r="C1080">
        <v>4</v>
      </c>
      <c r="D1080">
        <v>1079</v>
      </c>
      <c r="E1080">
        <v>634</v>
      </c>
      <c r="F1080" s="1">
        <v>41929</v>
      </c>
      <c r="G1080">
        <v>780084</v>
      </c>
      <c r="H1080">
        <v>117012.6</v>
      </c>
      <c r="I1080" s="1">
        <v>41932</v>
      </c>
    </row>
    <row r="1081" spans="1:9" x14ac:dyDescent="0.25">
      <c r="A1081" t="s">
        <v>12</v>
      </c>
      <c r="B1081">
        <v>165997</v>
      </c>
      <c r="C1081">
        <v>7</v>
      </c>
      <c r="D1081">
        <v>1080</v>
      </c>
      <c r="E1081">
        <v>2976</v>
      </c>
      <c r="F1081" s="1">
        <v>41929</v>
      </c>
      <c r="G1081">
        <v>277111.8</v>
      </c>
      <c r="H1081">
        <v>41566.769999999997</v>
      </c>
      <c r="I1081" s="1">
        <v>41932</v>
      </c>
    </row>
    <row r="1082" spans="1:9" x14ac:dyDescent="0.25">
      <c r="A1082" t="s">
        <v>10</v>
      </c>
      <c r="B1082">
        <v>166530</v>
      </c>
      <c r="C1082">
        <v>4</v>
      </c>
      <c r="D1082">
        <v>1081</v>
      </c>
      <c r="E1082">
        <v>6846</v>
      </c>
      <c r="F1082" s="1">
        <v>41932</v>
      </c>
      <c r="G1082">
        <v>781320</v>
      </c>
      <c r="H1082">
        <v>117198</v>
      </c>
      <c r="I1082" s="1">
        <v>41932</v>
      </c>
    </row>
    <row r="1083" spans="1:9" x14ac:dyDescent="0.25">
      <c r="A1083" t="s">
        <v>12</v>
      </c>
      <c r="B1083">
        <v>166534</v>
      </c>
      <c r="C1083">
        <v>7</v>
      </c>
      <c r="D1083">
        <v>1082</v>
      </c>
      <c r="E1083">
        <v>4653</v>
      </c>
      <c r="F1083" s="1">
        <v>41932</v>
      </c>
      <c r="G1083">
        <v>278762.5</v>
      </c>
      <c r="H1083">
        <v>41814.379999999997</v>
      </c>
      <c r="I1083" s="1">
        <v>41932</v>
      </c>
    </row>
    <row r="1084" spans="1:9" x14ac:dyDescent="0.25">
      <c r="A1084" t="s">
        <v>10</v>
      </c>
      <c r="B1084">
        <v>166536</v>
      </c>
      <c r="C1084">
        <v>4</v>
      </c>
      <c r="D1084">
        <v>1083</v>
      </c>
      <c r="E1084">
        <v>8920</v>
      </c>
      <c r="F1084" s="1">
        <v>41932</v>
      </c>
      <c r="G1084">
        <v>588</v>
      </c>
      <c r="H1084">
        <v>88.2</v>
      </c>
      <c r="I1084" s="1">
        <v>41932</v>
      </c>
    </row>
    <row r="1085" spans="1:9" x14ac:dyDescent="0.25">
      <c r="A1085" t="s">
        <v>12</v>
      </c>
      <c r="B1085">
        <v>166538</v>
      </c>
      <c r="C1085">
        <v>7</v>
      </c>
      <c r="D1085">
        <v>1084</v>
      </c>
      <c r="E1085">
        <v>7997</v>
      </c>
      <c r="F1085" s="1">
        <v>41932</v>
      </c>
      <c r="G1085">
        <v>510</v>
      </c>
      <c r="H1085">
        <v>76.5</v>
      </c>
      <c r="I1085" s="1">
        <v>41932</v>
      </c>
    </row>
    <row r="1086" spans="1:9" x14ac:dyDescent="0.25">
      <c r="A1086" t="s">
        <v>10</v>
      </c>
      <c r="B1086">
        <v>166953</v>
      </c>
      <c r="C1086">
        <v>4</v>
      </c>
      <c r="D1086">
        <v>1085</v>
      </c>
      <c r="E1086">
        <v>8774</v>
      </c>
      <c r="F1086" s="1">
        <v>41933</v>
      </c>
      <c r="G1086">
        <v>782142</v>
      </c>
      <c r="H1086">
        <v>117321.3</v>
      </c>
      <c r="I1086" s="1">
        <v>41939</v>
      </c>
    </row>
    <row r="1087" spans="1:9" x14ac:dyDescent="0.25">
      <c r="A1087" t="s">
        <v>12</v>
      </c>
      <c r="B1087">
        <v>166957</v>
      </c>
      <c r="C1087">
        <v>7</v>
      </c>
      <c r="D1087">
        <v>1086</v>
      </c>
      <c r="E1087">
        <v>287</v>
      </c>
      <c r="F1087" s="1">
        <v>41933</v>
      </c>
      <c r="G1087">
        <v>282299.3</v>
      </c>
      <c r="H1087">
        <v>42344.9</v>
      </c>
      <c r="I1087" s="1">
        <v>41939</v>
      </c>
    </row>
    <row r="1088" spans="1:9" x14ac:dyDescent="0.25">
      <c r="A1088" t="s">
        <v>10</v>
      </c>
      <c r="B1088">
        <v>167315</v>
      </c>
      <c r="C1088">
        <v>4</v>
      </c>
      <c r="D1088">
        <v>1087</v>
      </c>
      <c r="E1088">
        <v>1842</v>
      </c>
      <c r="F1088" s="1">
        <v>41934</v>
      </c>
      <c r="G1088">
        <v>786570</v>
      </c>
      <c r="H1088">
        <v>117985.5</v>
      </c>
      <c r="I1088" s="1">
        <v>41939</v>
      </c>
    </row>
    <row r="1089" spans="1:9" x14ac:dyDescent="0.25">
      <c r="A1089" t="s">
        <v>12</v>
      </c>
      <c r="B1089">
        <v>167319</v>
      </c>
      <c r="C1089">
        <v>7</v>
      </c>
      <c r="D1089">
        <v>1088</v>
      </c>
      <c r="E1089">
        <v>2635</v>
      </c>
      <c r="F1089" s="1">
        <v>41934</v>
      </c>
      <c r="G1089">
        <v>283322.5</v>
      </c>
      <c r="H1089">
        <v>42498.38</v>
      </c>
      <c r="I1089" s="1">
        <v>41939</v>
      </c>
    </row>
    <row r="1090" spans="1:9" x14ac:dyDescent="0.25">
      <c r="A1090" t="s">
        <v>10</v>
      </c>
      <c r="B1090">
        <v>167630</v>
      </c>
      <c r="C1090">
        <v>4</v>
      </c>
      <c r="D1090">
        <v>1089</v>
      </c>
      <c r="E1090">
        <v>3718</v>
      </c>
      <c r="F1090" s="1">
        <v>41935</v>
      </c>
      <c r="G1090">
        <v>788496</v>
      </c>
      <c r="H1090">
        <v>118274.4</v>
      </c>
      <c r="I1090" s="1">
        <v>41939</v>
      </c>
    </row>
    <row r="1091" spans="1:9" x14ac:dyDescent="0.25">
      <c r="A1091" t="s">
        <v>12</v>
      </c>
      <c r="B1091">
        <v>167634</v>
      </c>
      <c r="C1091">
        <v>7</v>
      </c>
      <c r="D1091">
        <v>1090</v>
      </c>
      <c r="E1091">
        <v>9123</v>
      </c>
      <c r="F1091" s="1">
        <v>41935</v>
      </c>
      <c r="G1091">
        <v>283834.3</v>
      </c>
      <c r="H1091">
        <v>42575.15</v>
      </c>
      <c r="I1091" s="1">
        <v>41939</v>
      </c>
    </row>
    <row r="1092" spans="1:9" x14ac:dyDescent="0.25">
      <c r="A1092" t="s">
        <v>10</v>
      </c>
      <c r="B1092">
        <v>167894</v>
      </c>
      <c r="C1092">
        <v>4</v>
      </c>
      <c r="D1092">
        <v>1091</v>
      </c>
      <c r="E1092">
        <v>1069</v>
      </c>
      <c r="F1092" s="1">
        <v>41936</v>
      </c>
      <c r="G1092">
        <v>789330</v>
      </c>
      <c r="H1092">
        <v>118399.5</v>
      </c>
      <c r="I1092" s="1">
        <v>41939</v>
      </c>
    </row>
    <row r="1093" spans="1:9" x14ac:dyDescent="0.25">
      <c r="A1093" t="s">
        <v>12</v>
      </c>
      <c r="B1093">
        <v>167898</v>
      </c>
      <c r="C1093">
        <v>7</v>
      </c>
      <c r="D1093">
        <v>1092</v>
      </c>
      <c r="E1093">
        <v>1454</v>
      </c>
      <c r="F1093" s="1">
        <v>41936</v>
      </c>
      <c r="G1093">
        <v>287458.8</v>
      </c>
      <c r="H1093">
        <v>43118.82</v>
      </c>
      <c r="I1093" s="1">
        <v>41939</v>
      </c>
    </row>
    <row r="1094" spans="1:9" x14ac:dyDescent="0.25">
      <c r="A1094" t="s">
        <v>10</v>
      </c>
      <c r="B1094">
        <v>168329</v>
      </c>
      <c r="C1094">
        <v>4</v>
      </c>
      <c r="D1094">
        <v>1093</v>
      </c>
      <c r="E1094">
        <v>7260</v>
      </c>
      <c r="F1094" s="1">
        <v>41939</v>
      </c>
      <c r="G1094">
        <v>788898</v>
      </c>
      <c r="H1094">
        <v>118334.7</v>
      </c>
      <c r="I1094" s="1">
        <v>41939</v>
      </c>
    </row>
    <row r="1095" spans="1:9" x14ac:dyDescent="0.25">
      <c r="A1095" t="s">
        <v>12</v>
      </c>
      <c r="B1095">
        <v>168333</v>
      </c>
      <c r="C1095">
        <v>7</v>
      </c>
      <c r="D1095">
        <v>1094</v>
      </c>
      <c r="E1095">
        <v>3785</v>
      </c>
      <c r="F1095" s="1">
        <v>41939</v>
      </c>
      <c r="G1095">
        <v>288599.5</v>
      </c>
      <c r="H1095">
        <v>43289.93</v>
      </c>
      <c r="I1095" s="1">
        <v>41939</v>
      </c>
    </row>
    <row r="1096" spans="1:9" x14ac:dyDescent="0.25">
      <c r="A1096" t="s">
        <v>10</v>
      </c>
      <c r="B1096">
        <v>168337</v>
      </c>
      <c r="C1096">
        <v>4</v>
      </c>
      <c r="D1096">
        <v>1095</v>
      </c>
      <c r="E1096">
        <v>4177</v>
      </c>
      <c r="F1096" s="1">
        <v>41939</v>
      </c>
      <c r="G1096">
        <v>2238</v>
      </c>
      <c r="H1096">
        <v>335.7</v>
      </c>
      <c r="I1096" s="1">
        <v>41939</v>
      </c>
    </row>
    <row r="1097" spans="1:9" x14ac:dyDescent="0.25">
      <c r="A1097" t="s">
        <v>12</v>
      </c>
      <c r="B1097">
        <v>168340</v>
      </c>
      <c r="C1097">
        <v>7</v>
      </c>
      <c r="D1097">
        <v>1096</v>
      </c>
      <c r="E1097">
        <v>8990</v>
      </c>
      <c r="F1097" s="1">
        <v>41939</v>
      </c>
      <c r="G1097">
        <v>2402</v>
      </c>
      <c r="H1097">
        <v>360.3</v>
      </c>
      <c r="I1097" s="1">
        <v>41939</v>
      </c>
    </row>
    <row r="1098" spans="1:9" x14ac:dyDescent="0.25">
      <c r="A1098" t="s">
        <v>10</v>
      </c>
      <c r="B1098">
        <v>168720</v>
      </c>
      <c r="C1098">
        <v>4</v>
      </c>
      <c r="D1098">
        <v>1097</v>
      </c>
      <c r="E1098">
        <v>1967</v>
      </c>
      <c r="F1098" s="1">
        <v>41940</v>
      </c>
      <c r="G1098">
        <v>791856</v>
      </c>
      <c r="H1098">
        <v>118778.4</v>
      </c>
      <c r="I1098" s="1">
        <v>41946</v>
      </c>
    </row>
    <row r="1099" spans="1:9" x14ac:dyDescent="0.25">
      <c r="A1099" t="s">
        <v>12</v>
      </c>
      <c r="B1099">
        <v>168724</v>
      </c>
      <c r="C1099">
        <v>7</v>
      </c>
      <c r="D1099">
        <v>1098</v>
      </c>
      <c r="E1099">
        <v>4999</v>
      </c>
      <c r="F1099" s="1">
        <v>41940</v>
      </c>
      <c r="G1099">
        <v>290442.2</v>
      </c>
      <c r="H1099">
        <v>43566.33</v>
      </c>
      <c r="I1099" s="1">
        <v>41946</v>
      </c>
    </row>
    <row r="1100" spans="1:9" x14ac:dyDescent="0.25">
      <c r="A1100" t="s">
        <v>10</v>
      </c>
      <c r="B1100">
        <v>169040</v>
      </c>
      <c r="C1100">
        <v>4</v>
      </c>
      <c r="D1100">
        <v>1099</v>
      </c>
      <c r="E1100">
        <v>6380</v>
      </c>
      <c r="F1100" s="1">
        <v>41941</v>
      </c>
      <c r="G1100">
        <v>794280</v>
      </c>
      <c r="H1100">
        <v>119142</v>
      </c>
      <c r="I1100" s="1">
        <v>41946</v>
      </c>
    </row>
    <row r="1101" spans="1:9" x14ac:dyDescent="0.25">
      <c r="A1101" t="s">
        <v>12</v>
      </c>
      <c r="B1101">
        <v>169044</v>
      </c>
      <c r="C1101">
        <v>7</v>
      </c>
      <c r="D1101">
        <v>1100</v>
      </c>
      <c r="E1101">
        <v>2470</v>
      </c>
      <c r="F1101" s="1">
        <v>41941</v>
      </c>
      <c r="G1101">
        <v>291582.90000000002</v>
      </c>
      <c r="H1101">
        <v>43737.440000000002</v>
      </c>
      <c r="I1101" s="1">
        <v>41946</v>
      </c>
    </row>
    <row r="1102" spans="1:9" x14ac:dyDescent="0.25">
      <c r="A1102" t="s">
        <v>10</v>
      </c>
      <c r="B1102">
        <v>169489</v>
      </c>
      <c r="C1102">
        <v>4</v>
      </c>
      <c r="D1102">
        <v>1101</v>
      </c>
      <c r="E1102">
        <v>5964</v>
      </c>
      <c r="F1102" s="1">
        <v>41942</v>
      </c>
      <c r="G1102">
        <v>793248</v>
      </c>
      <c r="H1102">
        <v>118987.2</v>
      </c>
      <c r="I1102" s="1">
        <v>41946</v>
      </c>
    </row>
    <row r="1103" spans="1:9" x14ac:dyDescent="0.25">
      <c r="A1103" t="s">
        <v>12</v>
      </c>
      <c r="B1103">
        <v>169493</v>
      </c>
      <c r="C1103">
        <v>7</v>
      </c>
      <c r="D1103">
        <v>1102</v>
      </c>
      <c r="E1103">
        <v>7606</v>
      </c>
      <c r="F1103" s="1">
        <v>41942</v>
      </c>
      <c r="G1103">
        <v>291645.09999999998</v>
      </c>
      <c r="H1103">
        <v>43746.77</v>
      </c>
      <c r="I1103" s="1">
        <v>41946</v>
      </c>
    </row>
    <row r="1104" spans="1:9" x14ac:dyDescent="0.25">
      <c r="A1104" t="s">
        <v>10</v>
      </c>
      <c r="B1104">
        <v>169934</v>
      </c>
      <c r="C1104">
        <v>4</v>
      </c>
      <c r="D1104">
        <v>1103</v>
      </c>
      <c r="E1104">
        <v>8502</v>
      </c>
      <c r="F1104" s="1">
        <v>41943</v>
      </c>
      <c r="G1104">
        <v>795912</v>
      </c>
      <c r="H1104">
        <v>119386.8</v>
      </c>
      <c r="I1104" s="1">
        <v>41946</v>
      </c>
    </row>
    <row r="1105" spans="1:9" x14ac:dyDescent="0.25">
      <c r="A1105" t="s">
        <v>12</v>
      </c>
      <c r="B1105">
        <v>169938</v>
      </c>
      <c r="C1105">
        <v>7</v>
      </c>
      <c r="D1105">
        <v>1104</v>
      </c>
      <c r="E1105">
        <v>7337</v>
      </c>
      <c r="F1105" s="1">
        <v>41943</v>
      </c>
      <c r="G1105">
        <v>292750.8</v>
      </c>
      <c r="H1105">
        <v>43912.62</v>
      </c>
      <c r="I1105" s="1">
        <v>41946</v>
      </c>
    </row>
    <row r="1106" spans="1:9" x14ac:dyDescent="0.25">
      <c r="A1106" t="s">
        <v>10</v>
      </c>
      <c r="B1106">
        <v>170630</v>
      </c>
      <c r="C1106">
        <v>4</v>
      </c>
      <c r="D1106">
        <v>1105</v>
      </c>
      <c r="E1106">
        <v>7239</v>
      </c>
      <c r="F1106" s="1">
        <v>41946</v>
      </c>
      <c r="G1106">
        <v>797820</v>
      </c>
      <c r="H1106">
        <v>119673</v>
      </c>
      <c r="I1106" s="1">
        <v>41946</v>
      </c>
    </row>
    <row r="1107" spans="1:9" x14ac:dyDescent="0.25">
      <c r="A1107" t="s">
        <v>12</v>
      </c>
      <c r="B1107">
        <v>170634</v>
      </c>
      <c r="C1107">
        <v>7</v>
      </c>
      <c r="D1107">
        <v>1106</v>
      </c>
      <c r="E1107">
        <v>4039</v>
      </c>
      <c r="F1107" s="1">
        <v>41946</v>
      </c>
      <c r="G1107">
        <v>292919.09999999998</v>
      </c>
      <c r="H1107">
        <v>43937.87</v>
      </c>
      <c r="I1107" s="1">
        <v>41946</v>
      </c>
    </row>
    <row r="1108" spans="1:9" x14ac:dyDescent="0.25">
      <c r="A1108" t="s">
        <v>10</v>
      </c>
      <c r="B1108">
        <v>170640</v>
      </c>
      <c r="C1108">
        <v>4</v>
      </c>
      <c r="D1108">
        <v>1107</v>
      </c>
      <c r="E1108">
        <v>1281</v>
      </c>
      <c r="F1108" s="1">
        <v>41946</v>
      </c>
      <c r="G1108">
        <v>4014</v>
      </c>
      <c r="H1108">
        <v>602.1</v>
      </c>
      <c r="I1108" s="1">
        <v>41946</v>
      </c>
    </row>
    <row r="1109" spans="1:9" x14ac:dyDescent="0.25">
      <c r="A1109" t="s">
        <v>12</v>
      </c>
      <c r="B1109">
        <v>170643</v>
      </c>
      <c r="C1109">
        <v>7</v>
      </c>
      <c r="D1109">
        <v>1108</v>
      </c>
      <c r="E1109">
        <v>2552</v>
      </c>
      <c r="F1109" s="1">
        <v>41946</v>
      </c>
      <c r="G1109">
        <v>312.5</v>
      </c>
      <c r="H1109">
        <v>46.88</v>
      </c>
      <c r="I1109" s="1">
        <v>41946</v>
      </c>
    </row>
    <row r="1110" spans="1:9" x14ac:dyDescent="0.25">
      <c r="A1110" t="s">
        <v>10</v>
      </c>
      <c r="B1110">
        <v>171018</v>
      </c>
      <c r="C1110">
        <v>4</v>
      </c>
      <c r="D1110">
        <v>1109</v>
      </c>
      <c r="E1110">
        <v>8089</v>
      </c>
      <c r="F1110" s="1">
        <v>41947</v>
      </c>
      <c r="G1110">
        <v>803826</v>
      </c>
      <c r="H1110">
        <v>120573.9</v>
      </c>
      <c r="I1110" s="1">
        <v>41953</v>
      </c>
    </row>
    <row r="1111" spans="1:9" x14ac:dyDescent="0.25">
      <c r="A1111" t="s">
        <v>12</v>
      </c>
      <c r="B1111">
        <v>171022</v>
      </c>
      <c r="C1111">
        <v>7</v>
      </c>
      <c r="D1111">
        <v>1110</v>
      </c>
      <c r="E1111">
        <v>5169</v>
      </c>
      <c r="F1111" s="1">
        <v>41947</v>
      </c>
      <c r="G1111">
        <v>293429.2</v>
      </c>
      <c r="H1111">
        <v>44014.38</v>
      </c>
      <c r="I1111" s="1">
        <v>41953</v>
      </c>
    </row>
    <row r="1112" spans="1:9" x14ac:dyDescent="0.25">
      <c r="A1112" t="s">
        <v>10</v>
      </c>
      <c r="B1112">
        <v>171388</v>
      </c>
      <c r="C1112">
        <v>4</v>
      </c>
      <c r="D1112">
        <v>1111</v>
      </c>
      <c r="E1112">
        <v>4123</v>
      </c>
      <c r="F1112" s="1">
        <v>41948</v>
      </c>
      <c r="G1112">
        <v>807114</v>
      </c>
      <c r="H1112">
        <v>121067.1</v>
      </c>
      <c r="I1112" s="1">
        <v>41953</v>
      </c>
    </row>
    <row r="1113" spans="1:9" x14ac:dyDescent="0.25">
      <c r="A1113" t="s">
        <v>12</v>
      </c>
      <c r="B1113">
        <v>171392</v>
      </c>
      <c r="C1113">
        <v>7</v>
      </c>
      <c r="D1113">
        <v>1112</v>
      </c>
      <c r="E1113">
        <v>886</v>
      </c>
      <c r="F1113" s="1">
        <v>41948</v>
      </c>
      <c r="G1113">
        <v>293724.90000000002</v>
      </c>
      <c r="H1113">
        <v>44058.74</v>
      </c>
      <c r="I1113" s="1">
        <v>41953</v>
      </c>
    </row>
    <row r="1114" spans="1:9" x14ac:dyDescent="0.25">
      <c r="A1114" t="s">
        <v>10</v>
      </c>
      <c r="B1114">
        <v>171825</v>
      </c>
      <c r="C1114">
        <v>4</v>
      </c>
      <c r="D1114">
        <v>1113</v>
      </c>
      <c r="E1114">
        <v>4065</v>
      </c>
      <c r="F1114" s="1">
        <v>41949</v>
      </c>
      <c r="G1114">
        <v>808578</v>
      </c>
      <c r="H1114">
        <v>121286.7</v>
      </c>
      <c r="I1114" s="1">
        <v>41953</v>
      </c>
    </row>
    <row r="1115" spans="1:9" x14ac:dyDescent="0.25">
      <c r="A1115" t="s">
        <v>12</v>
      </c>
      <c r="B1115">
        <v>171829</v>
      </c>
      <c r="C1115">
        <v>7</v>
      </c>
      <c r="D1115">
        <v>1114</v>
      </c>
      <c r="E1115">
        <v>1225</v>
      </c>
      <c r="F1115" s="1">
        <v>41949</v>
      </c>
      <c r="G1115">
        <v>296265.59999999998</v>
      </c>
      <c r="H1115">
        <v>44439.839999999997</v>
      </c>
      <c r="I1115" s="1">
        <v>41953</v>
      </c>
    </row>
    <row r="1116" spans="1:9" x14ac:dyDescent="0.25">
      <c r="A1116" t="s">
        <v>10</v>
      </c>
      <c r="B1116">
        <v>172143</v>
      </c>
      <c r="C1116">
        <v>4</v>
      </c>
      <c r="D1116">
        <v>1115</v>
      </c>
      <c r="E1116">
        <v>4680</v>
      </c>
      <c r="F1116" s="1">
        <v>41950</v>
      </c>
      <c r="G1116">
        <v>810414</v>
      </c>
      <c r="H1116">
        <v>121562.1</v>
      </c>
      <c r="I1116" s="1">
        <v>41953</v>
      </c>
    </row>
    <row r="1117" spans="1:9" x14ac:dyDescent="0.25">
      <c r="A1117" t="s">
        <v>12</v>
      </c>
      <c r="B1117">
        <v>172147</v>
      </c>
      <c r="C1117">
        <v>7</v>
      </c>
      <c r="D1117">
        <v>1116</v>
      </c>
      <c r="E1117">
        <v>3807</v>
      </c>
      <c r="F1117" s="1">
        <v>41950</v>
      </c>
      <c r="G1117">
        <v>298375.09999999998</v>
      </c>
      <c r="H1117">
        <v>44756.27</v>
      </c>
      <c r="I1117" s="1">
        <v>41953</v>
      </c>
    </row>
    <row r="1118" spans="1:9" x14ac:dyDescent="0.25">
      <c r="A1118" t="s">
        <v>10</v>
      </c>
      <c r="B1118">
        <v>172685</v>
      </c>
      <c r="C1118">
        <v>4</v>
      </c>
      <c r="D1118">
        <v>1117</v>
      </c>
      <c r="E1118">
        <v>5242</v>
      </c>
      <c r="F1118" s="1">
        <v>41953</v>
      </c>
      <c r="G1118">
        <v>809814</v>
      </c>
      <c r="H1118">
        <v>121472.1</v>
      </c>
      <c r="I1118" s="1">
        <v>41953</v>
      </c>
    </row>
    <row r="1119" spans="1:9" x14ac:dyDescent="0.25">
      <c r="A1119" t="s">
        <v>12</v>
      </c>
      <c r="B1119">
        <v>172689</v>
      </c>
      <c r="C1119">
        <v>7</v>
      </c>
      <c r="D1119">
        <v>1118</v>
      </c>
      <c r="E1119">
        <v>6229</v>
      </c>
      <c r="F1119" s="1">
        <v>41953</v>
      </c>
      <c r="G1119">
        <v>300000.40000000002</v>
      </c>
      <c r="H1119">
        <v>45000.06</v>
      </c>
      <c r="I1119" s="1">
        <v>41953</v>
      </c>
    </row>
    <row r="1120" spans="1:9" x14ac:dyDescent="0.25">
      <c r="A1120" t="s">
        <v>10</v>
      </c>
      <c r="B1120">
        <v>172692</v>
      </c>
      <c r="C1120">
        <v>4</v>
      </c>
      <c r="D1120">
        <v>1119</v>
      </c>
      <c r="E1120">
        <v>186</v>
      </c>
      <c r="F1120" s="1">
        <v>41953</v>
      </c>
      <c r="G1120">
        <v>1596</v>
      </c>
      <c r="H1120">
        <v>239.4</v>
      </c>
      <c r="I1120" s="1">
        <v>41953</v>
      </c>
    </row>
    <row r="1121" spans="1:9" x14ac:dyDescent="0.25">
      <c r="A1121" t="s">
        <v>12</v>
      </c>
      <c r="B1121">
        <v>172695</v>
      </c>
      <c r="C1121">
        <v>7</v>
      </c>
      <c r="D1121">
        <v>1120</v>
      </c>
      <c r="E1121">
        <v>8741</v>
      </c>
      <c r="F1121" s="1">
        <v>41953</v>
      </c>
      <c r="G1121">
        <v>2772.5</v>
      </c>
      <c r="H1121">
        <v>415.88</v>
      </c>
      <c r="I1121" s="1">
        <v>41953</v>
      </c>
    </row>
    <row r="1122" spans="1:9" x14ac:dyDescent="0.25">
      <c r="A1122" t="s">
        <v>10</v>
      </c>
      <c r="B1122">
        <v>173021</v>
      </c>
      <c r="C1122">
        <v>4</v>
      </c>
      <c r="D1122">
        <v>1121</v>
      </c>
      <c r="E1122">
        <v>4261</v>
      </c>
      <c r="F1122" s="1">
        <v>41954</v>
      </c>
      <c r="G1122">
        <v>811686</v>
      </c>
      <c r="H1122">
        <v>121752.9</v>
      </c>
      <c r="I1122" s="1">
        <v>41960</v>
      </c>
    </row>
    <row r="1123" spans="1:9" x14ac:dyDescent="0.25">
      <c r="A1123" t="s">
        <v>12</v>
      </c>
      <c r="B1123">
        <v>173025</v>
      </c>
      <c r="C1123">
        <v>7</v>
      </c>
      <c r="D1123">
        <v>1122</v>
      </c>
      <c r="E1123">
        <v>4302</v>
      </c>
      <c r="F1123" s="1">
        <v>41954</v>
      </c>
      <c r="G1123">
        <v>303913.40000000002</v>
      </c>
      <c r="H1123">
        <v>45587.01</v>
      </c>
      <c r="I1123" s="1">
        <v>41960</v>
      </c>
    </row>
    <row r="1124" spans="1:9" x14ac:dyDescent="0.25">
      <c r="A1124" t="s">
        <v>10</v>
      </c>
      <c r="B1124">
        <v>173422</v>
      </c>
      <c r="C1124">
        <v>4</v>
      </c>
      <c r="D1124">
        <v>1123</v>
      </c>
      <c r="E1124">
        <v>2737</v>
      </c>
      <c r="F1124" s="1">
        <v>41955</v>
      </c>
      <c r="G1124">
        <v>810900</v>
      </c>
      <c r="H1124">
        <v>121635</v>
      </c>
      <c r="I1124" s="1">
        <v>41960</v>
      </c>
    </row>
    <row r="1125" spans="1:9" x14ac:dyDescent="0.25">
      <c r="A1125" t="s">
        <v>12</v>
      </c>
      <c r="B1125">
        <v>173426</v>
      </c>
      <c r="C1125">
        <v>7</v>
      </c>
      <c r="D1125">
        <v>1124</v>
      </c>
      <c r="E1125">
        <v>71</v>
      </c>
      <c r="F1125" s="1">
        <v>41955</v>
      </c>
      <c r="G1125">
        <v>303686.59999999998</v>
      </c>
      <c r="H1125">
        <v>45552.99</v>
      </c>
      <c r="I1125" s="1">
        <v>41960</v>
      </c>
    </row>
    <row r="1126" spans="1:9" x14ac:dyDescent="0.25">
      <c r="A1126" t="s">
        <v>10</v>
      </c>
      <c r="B1126">
        <v>173791</v>
      </c>
      <c r="C1126">
        <v>4</v>
      </c>
      <c r="D1126">
        <v>1125</v>
      </c>
      <c r="E1126">
        <v>1587</v>
      </c>
      <c r="F1126" s="1">
        <v>41956</v>
      </c>
      <c r="G1126">
        <v>813378</v>
      </c>
      <c r="H1126">
        <v>122006.7</v>
      </c>
      <c r="I1126" s="1">
        <v>41960</v>
      </c>
    </row>
    <row r="1127" spans="1:9" x14ac:dyDescent="0.25">
      <c r="A1127" t="s">
        <v>12</v>
      </c>
      <c r="B1127">
        <v>173795</v>
      </c>
      <c r="C1127">
        <v>7</v>
      </c>
      <c r="D1127">
        <v>1126</v>
      </c>
      <c r="E1127">
        <v>6879</v>
      </c>
      <c r="F1127" s="1">
        <v>41956</v>
      </c>
      <c r="G1127">
        <v>305125.2</v>
      </c>
      <c r="H1127">
        <v>45768.78</v>
      </c>
      <c r="I1127" s="1">
        <v>41960</v>
      </c>
    </row>
    <row r="1128" spans="1:9" x14ac:dyDescent="0.25">
      <c r="A1128" t="s">
        <v>10</v>
      </c>
      <c r="B1128">
        <v>174078</v>
      </c>
      <c r="C1128">
        <v>4</v>
      </c>
      <c r="D1128">
        <v>1127</v>
      </c>
      <c r="E1128">
        <v>9117</v>
      </c>
      <c r="F1128" s="1">
        <v>41957</v>
      </c>
      <c r="G1128">
        <v>813954</v>
      </c>
      <c r="H1128">
        <v>122093.1</v>
      </c>
      <c r="I1128" s="1">
        <v>41960</v>
      </c>
    </row>
    <row r="1129" spans="1:9" x14ac:dyDescent="0.25">
      <c r="A1129" t="s">
        <v>12</v>
      </c>
      <c r="B1129">
        <v>174082</v>
      </c>
      <c r="C1129">
        <v>7</v>
      </c>
      <c r="D1129">
        <v>1128</v>
      </c>
      <c r="E1129">
        <v>4420</v>
      </c>
      <c r="F1129" s="1">
        <v>41957</v>
      </c>
      <c r="G1129">
        <v>304757.90000000002</v>
      </c>
      <c r="H1129">
        <v>45713.69</v>
      </c>
      <c r="I1129" s="1">
        <v>41960</v>
      </c>
    </row>
    <row r="1130" spans="1:9" x14ac:dyDescent="0.25">
      <c r="A1130" t="s">
        <v>10</v>
      </c>
      <c r="B1130">
        <v>174614</v>
      </c>
      <c r="C1130">
        <v>4</v>
      </c>
      <c r="D1130">
        <v>1129</v>
      </c>
      <c r="E1130">
        <v>1442</v>
      </c>
      <c r="F1130" s="1">
        <v>41960</v>
      </c>
      <c r="G1130">
        <v>817230</v>
      </c>
      <c r="H1130">
        <v>122584.5</v>
      </c>
      <c r="I1130" s="1">
        <v>41960</v>
      </c>
    </row>
    <row r="1131" spans="1:9" x14ac:dyDescent="0.25">
      <c r="A1131" t="s">
        <v>12</v>
      </c>
      <c r="B1131">
        <v>174618</v>
      </c>
      <c r="C1131">
        <v>7</v>
      </c>
      <c r="D1131">
        <v>1130</v>
      </c>
      <c r="E1131">
        <v>2808</v>
      </c>
      <c r="F1131" s="1">
        <v>41960</v>
      </c>
      <c r="G1131">
        <v>307311.09999999998</v>
      </c>
      <c r="H1131">
        <v>46096.67</v>
      </c>
      <c r="I1131" s="1">
        <v>41960</v>
      </c>
    </row>
    <row r="1132" spans="1:9" x14ac:dyDescent="0.25">
      <c r="A1132" t="s">
        <v>10</v>
      </c>
      <c r="B1132">
        <v>174623</v>
      </c>
      <c r="C1132">
        <v>4</v>
      </c>
      <c r="D1132">
        <v>1131</v>
      </c>
      <c r="E1132">
        <v>7149</v>
      </c>
      <c r="F1132" s="1">
        <v>41960</v>
      </c>
      <c r="G1132">
        <v>1422</v>
      </c>
      <c r="H1132">
        <v>213.3</v>
      </c>
      <c r="I1132" s="1">
        <v>41960</v>
      </c>
    </row>
    <row r="1133" spans="1:9" x14ac:dyDescent="0.25">
      <c r="A1133" t="s">
        <v>12</v>
      </c>
      <c r="B1133">
        <v>174626</v>
      </c>
      <c r="C1133">
        <v>7</v>
      </c>
      <c r="D1133">
        <v>1132</v>
      </c>
      <c r="E1133">
        <v>7699</v>
      </c>
      <c r="F1133" s="1">
        <v>41960</v>
      </c>
      <c r="G1133">
        <v>312.5</v>
      </c>
      <c r="H1133">
        <v>46.88</v>
      </c>
      <c r="I1133" s="1">
        <v>41960</v>
      </c>
    </row>
    <row r="1134" spans="1:9" x14ac:dyDescent="0.25">
      <c r="A1134" t="s">
        <v>10</v>
      </c>
      <c r="B1134">
        <v>174863</v>
      </c>
      <c r="C1134">
        <v>4</v>
      </c>
      <c r="D1134">
        <v>1133</v>
      </c>
      <c r="E1134">
        <v>43</v>
      </c>
      <c r="F1134" s="1">
        <v>41961</v>
      </c>
      <c r="G1134">
        <v>819852</v>
      </c>
      <c r="H1134">
        <v>122977.8</v>
      </c>
      <c r="I1134" s="1">
        <v>41967</v>
      </c>
    </row>
    <row r="1135" spans="1:9" x14ac:dyDescent="0.25">
      <c r="A1135" t="s">
        <v>12</v>
      </c>
      <c r="B1135">
        <v>174867</v>
      </c>
      <c r="C1135">
        <v>7</v>
      </c>
      <c r="D1135">
        <v>1134</v>
      </c>
      <c r="E1135">
        <v>4675</v>
      </c>
      <c r="F1135" s="1">
        <v>41961</v>
      </c>
      <c r="G1135">
        <v>308380.40000000002</v>
      </c>
      <c r="H1135">
        <v>46257.06</v>
      </c>
      <c r="I1135" s="1">
        <v>41967</v>
      </c>
    </row>
    <row r="1136" spans="1:9" x14ac:dyDescent="0.25">
      <c r="A1136" t="s">
        <v>10</v>
      </c>
      <c r="B1136">
        <v>175117</v>
      </c>
      <c r="C1136">
        <v>4</v>
      </c>
      <c r="D1136">
        <v>1135</v>
      </c>
      <c r="E1136">
        <v>8908</v>
      </c>
      <c r="F1136" s="1">
        <v>41962</v>
      </c>
      <c r="G1136">
        <v>821028</v>
      </c>
      <c r="H1136">
        <v>123154.2</v>
      </c>
      <c r="I1136" s="1">
        <v>41967</v>
      </c>
    </row>
    <row r="1137" spans="1:9" x14ac:dyDescent="0.25">
      <c r="A1137" t="s">
        <v>12</v>
      </c>
      <c r="B1137">
        <v>175121</v>
      </c>
      <c r="C1137">
        <v>7</v>
      </c>
      <c r="D1137">
        <v>1136</v>
      </c>
      <c r="E1137">
        <v>775</v>
      </c>
      <c r="F1137" s="1">
        <v>41962</v>
      </c>
      <c r="G1137">
        <v>308978.3</v>
      </c>
      <c r="H1137">
        <v>46346.75</v>
      </c>
      <c r="I1137" s="1">
        <v>41967</v>
      </c>
    </row>
    <row r="1138" spans="1:9" x14ac:dyDescent="0.25">
      <c r="A1138" t="s">
        <v>10</v>
      </c>
      <c r="B1138">
        <v>175581</v>
      </c>
      <c r="C1138">
        <v>4</v>
      </c>
      <c r="D1138">
        <v>1137</v>
      </c>
      <c r="E1138">
        <v>8943</v>
      </c>
      <c r="F1138" s="1">
        <v>41963</v>
      </c>
      <c r="G1138">
        <v>824244</v>
      </c>
      <c r="H1138">
        <v>123636.6</v>
      </c>
      <c r="I1138" s="1">
        <v>41967</v>
      </c>
    </row>
    <row r="1139" spans="1:9" x14ac:dyDescent="0.25">
      <c r="A1139" t="s">
        <v>12</v>
      </c>
      <c r="B1139">
        <v>175585</v>
      </c>
      <c r="C1139">
        <v>7</v>
      </c>
      <c r="D1139">
        <v>1138</v>
      </c>
      <c r="E1139">
        <v>9905</v>
      </c>
      <c r="F1139" s="1">
        <v>41963</v>
      </c>
      <c r="G1139">
        <v>309605.40000000002</v>
      </c>
      <c r="H1139">
        <v>46440.81</v>
      </c>
      <c r="I1139" s="1">
        <v>41967</v>
      </c>
    </row>
    <row r="1140" spans="1:9" x14ac:dyDescent="0.25">
      <c r="A1140" t="s">
        <v>10</v>
      </c>
      <c r="B1140">
        <v>175807</v>
      </c>
      <c r="C1140">
        <v>4</v>
      </c>
      <c r="D1140">
        <v>1139</v>
      </c>
      <c r="E1140">
        <v>4641</v>
      </c>
      <c r="F1140" s="1">
        <v>41964</v>
      </c>
      <c r="G1140">
        <v>826806</v>
      </c>
      <c r="H1140">
        <v>124020.9</v>
      </c>
      <c r="I1140" s="1">
        <v>41967</v>
      </c>
    </row>
    <row r="1141" spans="1:9" x14ac:dyDescent="0.25">
      <c r="A1141" t="s">
        <v>12</v>
      </c>
      <c r="B1141">
        <v>175811</v>
      </c>
      <c r="C1141">
        <v>7</v>
      </c>
      <c r="D1141">
        <v>1140</v>
      </c>
      <c r="E1141">
        <v>3518</v>
      </c>
      <c r="F1141" s="1">
        <v>41964</v>
      </c>
      <c r="G1141">
        <v>309430.09999999998</v>
      </c>
      <c r="H1141">
        <v>46414.52</v>
      </c>
      <c r="I1141" s="1">
        <v>41967</v>
      </c>
    </row>
    <row r="1142" spans="1:9" x14ac:dyDescent="0.25">
      <c r="A1142" t="s">
        <v>10</v>
      </c>
      <c r="B1142">
        <v>176430</v>
      </c>
      <c r="C1142">
        <v>4</v>
      </c>
      <c r="D1142">
        <v>1141</v>
      </c>
      <c r="E1142">
        <v>6801</v>
      </c>
      <c r="F1142" s="1">
        <v>41967</v>
      </c>
      <c r="G1142">
        <v>827022</v>
      </c>
      <c r="H1142">
        <v>124053.3</v>
      </c>
      <c r="I1142" s="1">
        <v>41967</v>
      </c>
    </row>
    <row r="1143" spans="1:9" x14ac:dyDescent="0.25">
      <c r="A1143" t="s">
        <v>12</v>
      </c>
      <c r="B1143">
        <v>176434</v>
      </c>
      <c r="C1143">
        <v>7</v>
      </c>
      <c r="D1143">
        <v>1142</v>
      </c>
      <c r="E1143">
        <v>212</v>
      </c>
      <c r="F1143" s="1">
        <v>41967</v>
      </c>
      <c r="G1143">
        <v>312038.3</v>
      </c>
      <c r="H1143">
        <v>46805.75</v>
      </c>
      <c r="I1143" s="1">
        <v>41967</v>
      </c>
    </row>
    <row r="1144" spans="1:9" x14ac:dyDescent="0.25">
      <c r="A1144" t="s">
        <v>10</v>
      </c>
      <c r="B1144">
        <v>176438</v>
      </c>
      <c r="C1144">
        <v>4</v>
      </c>
      <c r="D1144">
        <v>1143</v>
      </c>
      <c r="E1144">
        <v>2326</v>
      </c>
      <c r="F1144" s="1">
        <v>41967</v>
      </c>
      <c r="G1144">
        <v>2424</v>
      </c>
      <c r="H1144">
        <v>363.6</v>
      </c>
      <c r="I1144" s="1">
        <v>41967</v>
      </c>
    </row>
    <row r="1145" spans="1:9" x14ac:dyDescent="0.25">
      <c r="A1145" t="s">
        <v>12</v>
      </c>
      <c r="B1145">
        <v>176441</v>
      </c>
      <c r="C1145">
        <v>7</v>
      </c>
      <c r="D1145">
        <v>1144</v>
      </c>
      <c r="E1145">
        <v>7288</v>
      </c>
      <c r="F1145" s="1">
        <v>41967</v>
      </c>
      <c r="G1145">
        <v>1173.5999999999999</v>
      </c>
      <c r="H1145">
        <v>176.04</v>
      </c>
      <c r="I1145" s="1">
        <v>41967</v>
      </c>
    </row>
    <row r="1146" spans="1:9" x14ac:dyDescent="0.25">
      <c r="A1146" t="s">
        <v>10</v>
      </c>
      <c r="B1146">
        <v>176844</v>
      </c>
      <c r="C1146">
        <v>4</v>
      </c>
      <c r="D1146">
        <v>1145</v>
      </c>
      <c r="E1146">
        <v>7507</v>
      </c>
      <c r="F1146" s="1">
        <v>41968</v>
      </c>
      <c r="G1146">
        <v>831930</v>
      </c>
      <c r="H1146">
        <v>124789.5</v>
      </c>
      <c r="I1146" s="1">
        <v>41974</v>
      </c>
    </row>
    <row r="1147" spans="1:9" x14ac:dyDescent="0.25">
      <c r="A1147" t="s">
        <v>12</v>
      </c>
      <c r="B1147">
        <v>176848</v>
      </c>
      <c r="C1147">
        <v>7</v>
      </c>
      <c r="D1147">
        <v>1146</v>
      </c>
      <c r="E1147">
        <v>8015</v>
      </c>
      <c r="F1147" s="1">
        <v>41968</v>
      </c>
      <c r="G1147">
        <v>315524.40000000002</v>
      </c>
      <c r="H1147">
        <v>47328.66</v>
      </c>
      <c r="I1147" s="1">
        <v>41974</v>
      </c>
    </row>
    <row r="1148" spans="1:9" x14ac:dyDescent="0.25">
      <c r="A1148" t="s">
        <v>10</v>
      </c>
      <c r="B1148">
        <v>177123</v>
      </c>
      <c r="C1148">
        <v>4</v>
      </c>
      <c r="D1148">
        <v>1147</v>
      </c>
      <c r="E1148">
        <v>8214</v>
      </c>
      <c r="F1148" s="1">
        <v>41969</v>
      </c>
      <c r="G1148">
        <v>831480</v>
      </c>
      <c r="H1148">
        <v>124722</v>
      </c>
      <c r="I1148" s="1">
        <v>41974</v>
      </c>
    </row>
    <row r="1149" spans="1:9" x14ac:dyDescent="0.25">
      <c r="A1149" t="s">
        <v>12</v>
      </c>
      <c r="B1149">
        <v>177127</v>
      </c>
      <c r="C1149">
        <v>7</v>
      </c>
      <c r="D1149">
        <v>1148</v>
      </c>
      <c r="E1149">
        <v>10</v>
      </c>
      <c r="F1149" s="1">
        <v>41969</v>
      </c>
      <c r="G1149">
        <v>316630.09999999998</v>
      </c>
      <c r="H1149">
        <v>47494.52</v>
      </c>
      <c r="I1149" s="1">
        <v>41974</v>
      </c>
    </row>
    <row r="1150" spans="1:9" x14ac:dyDescent="0.25">
      <c r="A1150" t="s">
        <v>10</v>
      </c>
      <c r="B1150">
        <v>177331</v>
      </c>
      <c r="C1150">
        <v>4</v>
      </c>
      <c r="D1150">
        <v>1149</v>
      </c>
      <c r="E1150">
        <v>5330</v>
      </c>
      <c r="F1150" s="1">
        <v>41970</v>
      </c>
      <c r="G1150">
        <v>830904</v>
      </c>
      <c r="H1150">
        <v>124635.6</v>
      </c>
      <c r="I1150" s="1">
        <v>41974</v>
      </c>
    </row>
    <row r="1151" spans="1:9" x14ac:dyDescent="0.25">
      <c r="A1151" t="s">
        <v>12</v>
      </c>
      <c r="B1151">
        <v>177335</v>
      </c>
      <c r="C1151">
        <v>7</v>
      </c>
      <c r="D1151">
        <v>1150</v>
      </c>
      <c r="E1151">
        <v>3105</v>
      </c>
      <c r="F1151" s="1">
        <v>41970</v>
      </c>
      <c r="G1151">
        <v>318735.8</v>
      </c>
      <c r="H1151">
        <v>47810.37</v>
      </c>
      <c r="I1151" s="1">
        <v>41974</v>
      </c>
    </row>
    <row r="1152" spans="1:9" x14ac:dyDescent="0.25">
      <c r="A1152" t="s">
        <v>10</v>
      </c>
      <c r="B1152">
        <v>177533</v>
      </c>
      <c r="C1152">
        <v>4</v>
      </c>
      <c r="D1152">
        <v>1151</v>
      </c>
      <c r="E1152">
        <v>7104</v>
      </c>
      <c r="F1152" s="1">
        <v>41971</v>
      </c>
      <c r="G1152">
        <v>832872</v>
      </c>
      <c r="H1152">
        <v>124930.8</v>
      </c>
      <c r="I1152" s="1">
        <v>41974</v>
      </c>
    </row>
    <row r="1153" spans="1:9" x14ac:dyDescent="0.25">
      <c r="A1153" t="s">
        <v>12</v>
      </c>
      <c r="B1153">
        <v>177537</v>
      </c>
      <c r="C1153">
        <v>7</v>
      </c>
      <c r="D1153">
        <v>1152</v>
      </c>
      <c r="E1153">
        <v>8473</v>
      </c>
      <c r="F1153" s="1">
        <v>41971</v>
      </c>
      <c r="G1153">
        <v>321070.09999999998</v>
      </c>
      <c r="H1153">
        <v>48160.52</v>
      </c>
      <c r="I1153" s="1">
        <v>41974</v>
      </c>
    </row>
    <row r="1154" spans="1:9" x14ac:dyDescent="0.25">
      <c r="A1154" t="s">
        <v>10</v>
      </c>
      <c r="B1154">
        <v>177883</v>
      </c>
      <c r="C1154">
        <v>4</v>
      </c>
      <c r="D1154">
        <v>1153</v>
      </c>
      <c r="E1154">
        <v>562</v>
      </c>
      <c r="F1154" s="1">
        <v>41974</v>
      </c>
      <c r="G1154">
        <v>832248</v>
      </c>
      <c r="H1154">
        <v>124837.2</v>
      </c>
      <c r="I1154" s="1">
        <v>41974</v>
      </c>
    </row>
    <row r="1155" spans="1:9" x14ac:dyDescent="0.25">
      <c r="A1155" t="s">
        <v>12</v>
      </c>
      <c r="B1155">
        <v>177887</v>
      </c>
      <c r="C1155">
        <v>7</v>
      </c>
      <c r="D1155">
        <v>1154</v>
      </c>
      <c r="E1155">
        <v>2758</v>
      </c>
      <c r="F1155" s="1">
        <v>41974</v>
      </c>
      <c r="G1155">
        <v>320510.8</v>
      </c>
      <c r="H1155">
        <v>48076.62</v>
      </c>
      <c r="I1155" s="1">
        <v>41974</v>
      </c>
    </row>
    <row r="1156" spans="1:9" x14ac:dyDescent="0.25">
      <c r="A1156" t="s">
        <v>10</v>
      </c>
      <c r="B1156">
        <v>177889</v>
      </c>
      <c r="C1156">
        <v>4</v>
      </c>
      <c r="D1156">
        <v>1155</v>
      </c>
      <c r="E1156">
        <v>7678</v>
      </c>
      <c r="F1156" s="1">
        <v>41974</v>
      </c>
      <c r="G1156">
        <v>252</v>
      </c>
      <c r="H1156">
        <v>37.799999999999997</v>
      </c>
      <c r="I1156" s="1">
        <v>41974</v>
      </c>
    </row>
    <row r="1157" spans="1:9" x14ac:dyDescent="0.25">
      <c r="A1157" t="s">
        <v>12</v>
      </c>
      <c r="B1157">
        <v>177892</v>
      </c>
      <c r="C1157">
        <v>7</v>
      </c>
      <c r="D1157">
        <v>1156</v>
      </c>
      <c r="E1157">
        <v>4648</v>
      </c>
      <c r="F1157" s="1">
        <v>41974</v>
      </c>
      <c r="G1157">
        <v>1250.4000000000001</v>
      </c>
      <c r="H1157">
        <v>187.56</v>
      </c>
      <c r="I1157" s="1">
        <v>41974</v>
      </c>
    </row>
    <row r="1158" spans="1:9" x14ac:dyDescent="0.25">
      <c r="A1158" t="s">
        <v>10</v>
      </c>
      <c r="B1158">
        <v>178060</v>
      </c>
      <c r="C1158">
        <v>4</v>
      </c>
      <c r="D1158">
        <v>1157</v>
      </c>
      <c r="E1158">
        <v>5710</v>
      </c>
      <c r="F1158" s="1">
        <v>41975</v>
      </c>
      <c r="G1158">
        <v>831210</v>
      </c>
      <c r="H1158">
        <v>124681.5</v>
      </c>
      <c r="I1158" s="1">
        <v>41981</v>
      </c>
    </row>
    <row r="1159" spans="1:9" x14ac:dyDescent="0.25">
      <c r="A1159" t="s">
        <v>12</v>
      </c>
      <c r="B1159">
        <v>178064</v>
      </c>
      <c r="C1159">
        <v>7</v>
      </c>
      <c r="D1159">
        <v>1158</v>
      </c>
      <c r="E1159">
        <v>8912</v>
      </c>
      <c r="F1159" s="1">
        <v>41975</v>
      </c>
      <c r="G1159">
        <v>321106.90000000002</v>
      </c>
      <c r="H1159">
        <v>48166.04</v>
      </c>
      <c r="I1159" s="1">
        <v>41981</v>
      </c>
    </row>
    <row r="1160" spans="1:9" x14ac:dyDescent="0.25">
      <c r="A1160" t="s">
        <v>10</v>
      </c>
      <c r="B1160">
        <v>178538</v>
      </c>
      <c r="C1160">
        <v>4</v>
      </c>
      <c r="D1160">
        <v>1159</v>
      </c>
      <c r="E1160">
        <v>6220</v>
      </c>
      <c r="F1160" s="1">
        <v>41976</v>
      </c>
      <c r="G1160">
        <v>833724</v>
      </c>
      <c r="H1160">
        <v>125058.6</v>
      </c>
      <c r="I1160" s="1">
        <v>41981</v>
      </c>
    </row>
    <row r="1161" spans="1:9" x14ac:dyDescent="0.25">
      <c r="A1161" t="s">
        <v>12</v>
      </c>
      <c r="B1161">
        <v>178542</v>
      </c>
      <c r="C1161">
        <v>7</v>
      </c>
      <c r="D1161">
        <v>1160</v>
      </c>
      <c r="E1161">
        <v>431</v>
      </c>
      <c r="F1161" s="1">
        <v>41976</v>
      </c>
      <c r="G1161">
        <v>321953.2</v>
      </c>
      <c r="H1161">
        <v>48292.98</v>
      </c>
      <c r="I1161" s="1">
        <v>41981</v>
      </c>
    </row>
    <row r="1162" spans="1:9" x14ac:dyDescent="0.25">
      <c r="A1162" t="s">
        <v>10</v>
      </c>
      <c r="B1162">
        <v>178893</v>
      </c>
      <c r="C1162">
        <v>4</v>
      </c>
      <c r="D1162">
        <v>1161</v>
      </c>
      <c r="E1162">
        <v>5977</v>
      </c>
      <c r="F1162" s="1">
        <v>41977</v>
      </c>
      <c r="G1162">
        <v>834972</v>
      </c>
      <c r="H1162">
        <v>125245.8</v>
      </c>
      <c r="I1162" s="1">
        <v>41981</v>
      </c>
    </row>
    <row r="1163" spans="1:9" x14ac:dyDescent="0.25">
      <c r="A1163" t="s">
        <v>12</v>
      </c>
      <c r="B1163">
        <v>178897</v>
      </c>
      <c r="C1163">
        <v>7</v>
      </c>
      <c r="D1163">
        <v>1162</v>
      </c>
      <c r="E1163">
        <v>743</v>
      </c>
      <c r="F1163" s="1">
        <v>41977</v>
      </c>
      <c r="G1163">
        <v>325402.7</v>
      </c>
      <c r="H1163">
        <v>48810.41</v>
      </c>
      <c r="I1163" s="1">
        <v>41981</v>
      </c>
    </row>
    <row r="1164" spans="1:9" x14ac:dyDescent="0.25">
      <c r="A1164" t="s">
        <v>10</v>
      </c>
      <c r="B1164">
        <v>179097</v>
      </c>
      <c r="C1164">
        <v>4</v>
      </c>
      <c r="D1164">
        <v>1163</v>
      </c>
      <c r="E1164">
        <v>3278</v>
      </c>
      <c r="F1164" s="1">
        <v>41978</v>
      </c>
      <c r="G1164">
        <v>835080</v>
      </c>
      <c r="H1164">
        <v>125262</v>
      </c>
      <c r="I1164" s="1">
        <v>41981</v>
      </c>
    </row>
    <row r="1165" spans="1:9" x14ac:dyDescent="0.25">
      <c r="A1165" t="s">
        <v>12</v>
      </c>
      <c r="B1165">
        <v>179101</v>
      </c>
      <c r="C1165">
        <v>7</v>
      </c>
      <c r="D1165">
        <v>1164</v>
      </c>
      <c r="E1165">
        <v>868</v>
      </c>
      <c r="F1165" s="1">
        <v>41978</v>
      </c>
      <c r="G1165">
        <v>324985.90000000002</v>
      </c>
      <c r="H1165">
        <v>48747.89</v>
      </c>
      <c r="I1165" s="1">
        <v>41981</v>
      </c>
    </row>
    <row r="1166" spans="1:9" x14ac:dyDescent="0.25">
      <c r="A1166" t="s">
        <v>10</v>
      </c>
      <c r="B1166">
        <v>179402</v>
      </c>
      <c r="C1166">
        <v>4</v>
      </c>
      <c r="D1166">
        <v>1165</v>
      </c>
      <c r="E1166">
        <v>9899</v>
      </c>
      <c r="F1166" s="1">
        <v>41981</v>
      </c>
      <c r="G1166">
        <v>835794</v>
      </c>
      <c r="H1166">
        <v>125369.1</v>
      </c>
      <c r="I1166" s="1">
        <v>41981</v>
      </c>
    </row>
    <row r="1167" spans="1:9" x14ac:dyDescent="0.25">
      <c r="A1167" t="s">
        <v>12</v>
      </c>
      <c r="B1167">
        <v>179406</v>
      </c>
      <c r="C1167">
        <v>7</v>
      </c>
      <c r="D1167">
        <v>1166</v>
      </c>
      <c r="E1167">
        <v>5138</v>
      </c>
      <c r="F1167" s="1">
        <v>41981</v>
      </c>
      <c r="G1167">
        <v>325693.40000000002</v>
      </c>
      <c r="H1167">
        <v>48854.01</v>
      </c>
      <c r="I1167" s="1">
        <v>41981</v>
      </c>
    </row>
    <row r="1168" spans="1:9" x14ac:dyDescent="0.25">
      <c r="A1168" t="s">
        <v>10</v>
      </c>
      <c r="B1168">
        <v>179410</v>
      </c>
      <c r="C1168">
        <v>4</v>
      </c>
      <c r="D1168">
        <v>1167</v>
      </c>
      <c r="E1168">
        <v>6791</v>
      </c>
      <c r="F1168" s="1">
        <v>41981</v>
      </c>
      <c r="G1168">
        <v>2196</v>
      </c>
      <c r="H1168">
        <v>329.4</v>
      </c>
      <c r="I1168" s="1">
        <v>41981</v>
      </c>
    </row>
    <row r="1169" spans="1:9" x14ac:dyDescent="0.25">
      <c r="A1169" t="s">
        <v>10</v>
      </c>
      <c r="B1169">
        <v>179855</v>
      </c>
      <c r="C1169">
        <v>4</v>
      </c>
      <c r="D1169">
        <v>1168</v>
      </c>
      <c r="E1169">
        <v>1157</v>
      </c>
      <c r="F1169" s="1">
        <v>41982</v>
      </c>
      <c r="G1169">
        <v>840534</v>
      </c>
      <c r="H1169">
        <v>126080.1</v>
      </c>
      <c r="I1169" s="1">
        <v>41988</v>
      </c>
    </row>
    <row r="1170" spans="1:9" x14ac:dyDescent="0.25">
      <c r="A1170" t="s">
        <v>12</v>
      </c>
      <c r="B1170">
        <v>179859</v>
      </c>
      <c r="C1170">
        <v>7</v>
      </c>
      <c r="D1170">
        <v>1169</v>
      </c>
      <c r="E1170">
        <v>1349</v>
      </c>
      <c r="F1170" s="1">
        <v>41982</v>
      </c>
      <c r="G1170">
        <v>328676.59999999998</v>
      </c>
      <c r="H1170">
        <v>49301.49</v>
      </c>
      <c r="I1170" s="1">
        <v>41988</v>
      </c>
    </row>
    <row r="1171" spans="1:9" x14ac:dyDescent="0.25">
      <c r="A1171" t="s">
        <v>10</v>
      </c>
      <c r="B1171">
        <v>180182</v>
      </c>
      <c r="C1171">
        <v>4</v>
      </c>
      <c r="D1171">
        <v>1170</v>
      </c>
      <c r="E1171">
        <v>8968</v>
      </c>
      <c r="F1171" s="1">
        <v>41983</v>
      </c>
      <c r="G1171">
        <v>843852</v>
      </c>
      <c r="H1171">
        <v>126577.8</v>
      </c>
      <c r="I1171" s="1">
        <v>41988</v>
      </c>
    </row>
    <row r="1172" spans="1:9" x14ac:dyDescent="0.25">
      <c r="A1172" t="s">
        <v>12</v>
      </c>
      <c r="B1172">
        <v>180186</v>
      </c>
      <c r="C1172">
        <v>7</v>
      </c>
      <c r="D1172">
        <v>1171</v>
      </c>
      <c r="E1172">
        <v>9852</v>
      </c>
      <c r="F1172" s="1">
        <v>41983</v>
      </c>
      <c r="G1172">
        <v>330842.90000000002</v>
      </c>
      <c r="H1172">
        <v>49626.44</v>
      </c>
      <c r="I1172" s="1">
        <v>41988</v>
      </c>
    </row>
    <row r="1173" spans="1:9" x14ac:dyDescent="0.25">
      <c r="A1173" t="s">
        <v>10</v>
      </c>
      <c r="B1173">
        <v>180558</v>
      </c>
      <c r="C1173">
        <v>4</v>
      </c>
      <c r="D1173">
        <v>1172</v>
      </c>
      <c r="E1173">
        <v>995</v>
      </c>
      <c r="F1173" s="1">
        <v>41984</v>
      </c>
      <c r="G1173">
        <v>845394</v>
      </c>
      <c r="H1173">
        <v>126809.1</v>
      </c>
      <c r="I1173" s="1">
        <v>41988</v>
      </c>
    </row>
    <row r="1174" spans="1:9" x14ac:dyDescent="0.25">
      <c r="A1174" t="s">
        <v>12</v>
      </c>
      <c r="B1174">
        <v>180562</v>
      </c>
      <c r="C1174">
        <v>7</v>
      </c>
      <c r="D1174">
        <v>1173</v>
      </c>
      <c r="E1174">
        <v>7124</v>
      </c>
      <c r="F1174" s="1">
        <v>41984</v>
      </c>
      <c r="G1174">
        <v>331261.5</v>
      </c>
      <c r="H1174">
        <v>49689.23</v>
      </c>
      <c r="I1174" s="1">
        <v>41988</v>
      </c>
    </row>
    <row r="1175" spans="1:9" x14ac:dyDescent="0.25">
      <c r="A1175" t="s">
        <v>10</v>
      </c>
      <c r="B1175">
        <v>180844</v>
      </c>
      <c r="C1175">
        <v>4</v>
      </c>
      <c r="D1175">
        <v>1174</v>
      </c>
      <c r="E1175">
        <v>322</v>
      </c>
      <c r="F1175" s="1">
        <v>41985</v>
      </c>
      <c r="G1175">
        <v>844566</v>
      </c>
      <c r="H1175">
        <v>126684.9</v>
      </c>
      <c r="I1175" s="1">
        <v>41988</v>
      </c>
    </row>
    <row r="1176" spans="1:9" x14ac:dyDescent="0.25">
      <c r="A1176" t="s">
        <v>12</v>
      </c>
      <c r="B1176">
        <v>180848</v>
      </c>
      <c r="C1176">
        <v>7</v>
      </c>
      <c r="D1176">
        <v>1175</v>
      </c>
      <c r="E1176">
        <v>9674</v>
      </c>
      <c r="F1176" s="1">
        <v>41985</v>
      </c>
      <c r="G1176">
        <v>333592.2</v>
      </c>
      <c r="H1176">
        <v>50038.83</v>
      </c>
      <c r="I1176" s="1">
        <v>41988</v>
      </c>
    </row>
    <row r="1177" spans="1:9" x14ac:dyDescent="0.25">
      <c r="A1177" t="s">
        <v>10</v>
      </c>
      <c r="B1177">
        <v>181328</v>
      </c>
      <c r="C1177">
        <v>4</v>
      </c>
      <c r="D1177">
        <v>1176</v>
      </c>
      <c r="E1177">
        <v>7276</v>
      </c>
      <c r="F1177" s="1">
        <v>41988</v>
      </c>
      <c r="G1177">
        <v>845016</v>
      </c>
      <c r="H1177">
        <v>126752.4</v>
      </c>
      <c r="I1177" s="1">
        <v>41988</v>
      </c>
    </row>
    <row r="1178" spans="1:9" x14ac:dyDescent="0.25">
      <c r="A1178" t="s">
        <v>12</v>
      </c>
      <c r="B1178">
        <v>181332</v>
      </c>
      <c r="C1178">
        <v>7</v>
      </c>
      <c r="D1178">
        <v>1177</v>
      </c>
      <c r="E1178">
        <v>2349</v>
      </c>
      <c r="F1178" s="1">
        <v>41988</v>
      </c>
      <c r="G1178">
        <v>334365.40000000002</v>
      </c>
      <c r="H1178">
        <v>50154.81</v>
      </c>
      <c r="I1178" s="1">
        <v>41988</v>
      </c>
    </row>
    <row r="1179" spans="1:9" x14ac:dyDescent="0.25">
      <c r="A1179" t="s">
        <v>10</v>
      </c>
      <c r="B1179">
        <v>181336</v>
      </c>
      <c r="C1179">
        <v>4</v>
      </c>
      <c r="D1179">
        <v>1178</v>
      </c>
      <c r="E1179">
        <v>9751</v>
      </c>
      <c r="F1179" s="1">
        <v>41988</v>
      </c>
      <c r="G1179">
        <v>1464</v>
      </c>
      <c r="H1179">
        <v>219.6</v>
      </c>
      <c r="I1179" s="1">
        <v>41988</v>
      </c>
    </row>
    <row r="1180" spans="1:9" x14ac:dyDescent="0.25">
      <c r="A1180" t="s">
        <v>12</v>
      </c>
      <c r="B1180">
        <v>181338</v>
      </c>
      <c r="C1180">
        <v>7</v>
      </c>
      <c r="D1180">
        <v>1179</v>
      </c>
      <c r="E1180">
        <v>3705</v>
      </c>
      <c r="F1180" s="1">
        <v>41988</v>
      </c>
      <c r="G1180">
        <v>1360</v>
      </c>
      <c r="H1180">
        <v>204</v>
      </c>
      <c r="I1180" s="1">
        <v>41988</v>
      </c>
    </row>
    <row r="1181" spans="1:9" x14ac:dyDescent="0.25">
      <c r="A1181" t="s">
        <v>10</v>
      </c>
      <c r="B1181">
        <v>181737</v>
      </c>
      <c r="C1181">
        <v>4</v>
      </c>
      <c r="D1181">
        <v>1180</v>
      </c>
      <c r="E1181">
        <v>3919</v>
      </c>
      <c r="F1181" s="1">
        <v>41989</v>
      </c>
      <c r="G1181">
        <v>848682</v>
      </c>
      <c r="H1181">
        <v>127302.3</v>
      </c>
      <c r="I1181" s="1">
        <v>41995</v>
      </c>
    </row>
    <row r="1182" spans="1:9" x14ac:dyDescent="0.25">
      <c r="A1182" t="s">
        <v>12</v>
      </c>
      <c r="B1182">
        <v>181741</v>
      </c>
      <c r="C1182">
        <v>7</v>
      </c>
      <c r="D1182">
        <v>1181</v>
      </c>
      <c r="E1182">
        <v>1077</v>
      </c>
      <c r="F1182" s="1">
        <v>41989</v>
      </c>
      <c r="G1182">
        <v>338449</v>
      </c>
      <c r="H1182">
        <v>50767.35</v>
      </c>
      <c r="I1182" s="1">
        <v>41995</v>
      </c>
    </row>
    <row r="1183" spans="1:9" x14ac:dyDescent="0.25">
      <c r="A1183" t="s">
        <v>10</v>
      </c>
      <c r="B1183">
        <v>182044</v>
      </c>
      <c r="C1183">
        <v>4</v>
      </c>
      <c r="D1183">
        <v>1182</v>
      </c>
      <c r="E1183">
        <v>5629</v>
      </c>
      <c r="F1183" s="1">
        <v>41990</v>
      </c>
      <c r="G1183">
        <v>848790</v>
      </c>
      <c r="H1183">
        <v>127318.5</v>
      </c>
      <c r="I1183" s="1">
        <v>41995</v>
      </c>
    </row>
    <row r="1184" spans="1:9" x14ac:dyDescent="0.25">
      <c r="A1184" t="s">
        <v>12</v>
      </c>
      <c r="B1184">
        <v>182048</v>
      </c>
      <c r="C1184">
        <v>7</v>
      </c>
      <c r="D1184">
        <v>1183</v>
      </c>
      <c r="E1184">
        <v>4094</v>
      </c>
      <c r="F1184" s="1">
        <v>41990</v>
      </c>
      <c r="G1184">
        <v>338504.1</v>
      </c>
      <c r="H1184">
        <v>50775.62</v>
      </c>
      <c r="I1184" s="1">
        <v>41995</v>
      </c>
    </row>
    <row r="1185" spans="1:9" x14ac:dyDescent="0.25">
      <c r="A1185" t="s">
        <v>10</v>
      </c>
      <c r="B1185">
        <v>182475</v>
      </c>
      <c r="C1185">
        <v>4</v>
      </c>
      <c r="D1185">
        <v>1184</v>
      </c>
      <c r="E1185">
        <v>2134</v>
      </c>
      <c r="F1185" s="1">
        <v>41991</v>
      </c>
      <c r="G1185">
        <v>851892</v>
      </c>
      <c r="H1185">
        <v>127783.8</v>
      </c>
      <c r="I1185" s="1">
        <v>41995</v>
      </c>
    </row>
    <row r="1186" spans="1:9" x14ac:dyDescent="0.25">
      <c r="A1186" t="s">
        <v>12</v>
      </c>
      <c r="B1186">
        <v>182479</v>
      </c>
      <c r="C1186">
        <v>7</v>
      </c>
      <c r="D1186">
        <v>1185</v>
      </c>
      <c r="E1186">
        <v>3470</v>
      </c>
      <c r="F1186" s="1">
        <v>41991</v>
      </c>
      <c r="G1186">
        <v>340862.4</v>
      </c>
      <c r="H1186">
        <v>51129.36</v>
      </c>
      <c r="I1186" s="1">
        <v>41995</v>
      </c>
    </row>
    <row r="1187" spans="1:9" x14ac:dyDescent="0.25">
      <c r="A1187" t="s">
        <v>10</v>
      </c>
      <c r="B1187">
        <v>182905</v>
      </c>
      <c r="C1187">
        <v>4</v>
      </c>
      <c r="D1187">
        <v>1186</v>
      </c>
      <c r="E1187">
        <v>4117</v>
      </c>
      <c r="F1187" s="1">
        <v>41992</v>
      </c>
      <c r="G1187">
        <v>856356</v>
      </c>
      <c r="H1187">
        <v>128453.4</v>
      </c>
      <c r="I1187" s="1">
        <v>41995</v>
      </c>
    </row>
    <row r="1188" spans="1:9" x14ac:dyDescent="0.25">
      <c r="A1188" t="s">
        <v>12</v>
      </c>
      <c r="B1188">
        <v>182909</v>
      </c>
      <c r="C1188">
        <v>7</v>
      </c>
      <c r="D1188">
        <v>1187</v>
      </c>
      <c r="E1188">
        <v>3399</v>
      </c>
      <c r="F1188" s="1">
        <v>41992</v>
      </c>
      <c r="G1188">
        <v>344795.8</v>
      </c>
      <c r="H1188">
        <v>51719.37</v>
      </c>
      <c r="I1188" s="1">
        <v>41995</v>
      </c>
    </row>
    <row r="1189" spans="1:9" x14ac:dyDescent="0.25">
      <c r="A1189" t="s">
        <v>10</v>
      </c>
      <c r="B1189">
        <v>183578</v>
      </c>
      <c r="C1189">
        <v>4</v>
      </c>
      <c r="D1189">
        <v>1188</v>
      </c>
      <c r="E1189">
        <v>8168</v>
      </c>
      <c r="F1189" s="1">
        <v>41995</v>
      </c>
      <c r="G1189">
        <v>859344</v>
      </c>
      <c r="H1189">
        <v>128901.6</v>
      </c>
      <c r="I1189" s="1">
        <v>41995</v>
      </c>
    </row>
    <row r="1190" spans="1:9" x14ac:dyDescent="0.25">
      <c r="A1190" t="s">
        <v>12</v>
      </c>
      <c r="B1190">
        <v>183582</v>
      </c>
      <c r="C1190">
        <v>7</v>
      </c>
      <c r="D1190">
        <v>1189</v>
      </c>
      <c r="E1190">
        <v>1271</v>
      </c>
      <c r="F1190" s="1">
        <v>41995</v>
      </c>
      <c r="G1190">
        <v>345760.9</v>
      </c>
      <c r="H1190">
        <v>51864.14</v>
      </c>
      <c r="I1190" s="1">
        <v>41995</v>
      </c>
    </row>
    <row r="1191" spans="1:9" x14ac:dyDescent="0.25">
      <c r="A1191" t="s">
        <v>10</v>
      </c>
      <c r="B1191">
        <v>183586</v>
      </c>
      <c r="C1191">
        <v>4</v>
      </c>
      <c r="D1191">
        <v>1190</v>
      </c>
      <c r="E1191">
        <v>336</v>
      </c>
      <c r="F1191" s="1">
        <v>41995</v>
      </c>
      <c r="G1191">
        <v>1560</v>
      </c>
      <c r="H1191">
        <v>234</v>
      </c>
      <c r="I1191" s="1">
        <v>41995</v>
      </c>
    </row>
    <row r="1192" spans="1:9" x14ac:dyDescent="0.25">
      <c r="A1192" t="s">
        <v>12</v>
      </c>
      <c r="B1192">
        <v>183590</v>
      </c>
      <c r="C1192">
        <v>7</v>
      </c>
      <c r="D1192">
        <v>1191</v>
      </c>
      <c r="E1192">
        <v>9981</v>
      </c>
      <c r="F1192" s="1">
        <v>41995</v>
      </c>
      <c r="G1192">
        <v>1157</v>
      </c>
      <c r="H1192">
        <v>173.55</v>
      </c>
      <c r="I1192" s="1">
        <v>41995</v>
      </c>
    </row>
    <row r="1193" spans="1:9" x14ac:dyDescent="0.25">
      <c r="A1193" t="s">
        <v>10</v>
      </c>
      <c r="B1193">
        <v>183805</v>
      </c>
      <c r="C1193">
        <v>4</v>
      </c>
      <c r="D1193">
        <v>1192</v>
      </c>
      <c r="E1193">
        <v>6267</v>
      </c>
      <c r="F1193" s="1">
        <v>41996</v>
      </c>
      <c r="G1193">
        <v>860676</v>
      </c>
      <c r="H1193">
        <v>129101.4</v>
      </c>
      <c r="I1193" s="1">
        <v>42002</v>
      </c>
    </row>
    <row r="1194" spans="1:9" x14ac:dyDescent="0.25">
      <c r="A1194" t="s">
        <v>12</v>
      </c>
      <c r="B1194">
        <v>183809</v>
      </c>
      <c r="C1194">
        <v>7</v>
      </c>
      <c r="D1194">
        <v>1193</v>
      </c>
      <c r="E1194">
        <v>9383</v>
      </c>
      <c r="F1194" s="1">
        <v>41996</v>
      </c>
      <c r="G1194">
        <v>347742.1</v>
      </c>
      <c r="H1194">
        <v>52161.32</v>
      </c>
      <c r="I1194" s="1">
        <v>42002</v>
      </c>
    </row>
    <row r="1195" spans="1:9" x14ac:dyDescent="0.25">
      <c r="A1195" t="s">
        <v>10</v>
      </c>
      <c r="B1195">
        <v>184210</v>
      </c>
      <c r="C1195">
        <v>4</v>
      </c>
      <c r="D1195">
        <v>1194</v>
      </c>
      <c r="E1195">
        <v>7543</v>
      </c>
      <c r="F1195" s="1">
        <v>41997</v>
      </c>
      <c r="G1195">
        <v>861384</v>
      </c>
      <c r="H1195">
        <v>129207.6</v>
      </c>
      <c r="I1195" s="1">
        <v>42002</v>
      </c>
    </row>
    <row r="1196" spans="1:9" x14ac:dyDescent="0.25">
      <c r="A1196" t="s">
        <v>12</v>
      </c>
      <c r="B1196">
        <v>184214</v>
      </c>
      <c r="C1196">
        <v>7</v>
      </c>
      <c r="D1196">
        <v>1195</v>
      </c>
      <c r="E1196">
        <v>3174</v>
      </c>
      <c r="F1196" s="1">
        <v>41997</v>
      </c>
      <c r="G1196">
        <v>348975.7</v>
      </c>
      <c r="H1196">
        <v>52346.36</v>
      </c>
      <c r="I1196" s="1">
        <v>42002</v>
      </c>
    </row>
    <row r="1197" spans="1:9" x14ac:dyDescent="0.25">
      <c r="A1197" t="s">
        <v>10</v>
      </c>
      <c r="B1197">
        <v>184566</v>
      </c>
      <c r="C1197">
        <v>4</v>
      </c>
      <c r="D1197">
        <v>1196</v>
      </c>
      <c r="E1197">
        <v>9570</v>
      </c>
      <c r="F1197" s="1">
        <v>41998</v>
      </c>
      <c r="G1197">
        <v>863910</v>
      </c>
      <c r="H1197">
        <v>129586.5</v>
      </c>
      <c r="I1197" s="1">
        <v>42002</v>
      </c>
    </row>
    <row r="1198" spans="1:9" x14ac:dyDescent="0.25">
      <c r="A1198" t="s">
        <v>12</v>
      </c>
      <c r="B1198">
        <v>184570</v>
      </c>
      <c r="C1198">
        <v>7</v>
      </c>
      <c r="D1198">
        <v>1197</v>
      </c>
      <c r="E1198">
        <v>6254</v>
      </c>
      <c r="F1198" s="1">
        <v>41998</v>
      </c>
      <c r="G1198">
        <v>348891.4</v>
      </c>
      <c r="H1198">
        <v>52333.71</v>
      </c>
      <c r="I1198" s="1">
        <v>42002</v>
      </c>
    </row>
    <row r="1199" spans="1:9" x14ac:dyDescent="0.25">
      <c r="A1199" t="s">
        <v>10</v>
      </c>
      <c r="B1199">
        <v>184969</v>
      </c>
      <c r="C1199">
        <v>4</v>
      </c>
      <c r="D1199">
        <v>1198</v>
      </c>
      <c r="E1199">
        <v>32</v>
      </c>
      <c r="F1199" s="1">
        <v>41999</v>
      </c>
      <c r="G1199">
        <v>865212</v>
      </c>
      <c r="H1199">
        <v>129781.8</v>
      </c>
      <c r="I1199" s="1">
        <v>42002</v>
      </c>
    </row>
    <row r="1200" spans="1:9" x14ac:dyDescent="0.25">
      <c r="A1200" t="s">
        <v>12</v>
      </c>
      <c r="B1200">
        <v>184973</v>
      </c>
      <c r="C1200">
        <v>7</v>
      </c>
      <c r="D1200">
        <v>1199</v>
      </c>
      <c r="E1200">
        <v>4312</v>
      </c>
      <c r="F1200" s="1">
        <v>41999</v>
      </c>
      <c r="G1200">
        <v>349918.7</v>
      </c>
      <c r="H1200">
        <v>52487.81</v>
      </c>
      <c r="I1200" s="1">
        <v>42002</v>
      </c>
    </row>
    <row r="1201" spans="1:9" x14ac:dyDescent="0.25">
      <c r="A1201" t="s">
        <v>10</v>
      </c>
      <c r="B1201">
        <v>185346</v>
      </c>
      <c r="C1201">
        <v>4</v>
      </c>
      <c r="D1201">
        <v>1200</v>
      </c>
      <c r="E1201">
        <v>5451</v>
      </c>
      <c r="F1201" s="1">
        <v>42002</v>
      </c>
      <c r="G1201">
        <v>865560</v>
      </c>
      <c r="H1201">
        <v>129834</v>
      </c>
      <c r="I1201" s="1">
        <v>42002</v>
      </c>
    </row>
    <row r="1202" spans="1:9" x14ac:dyDescent="0.25">
      <c r="A1202" t="s">
        <v>12</v>
      </c>
      <c r="B1202">
        <v>185350</v>
      </c>
      <c r="C1202">
        <v>7</v>
      </c>
      <c r="D1202">
        <v>1201</v>
      </c>
      <c r="E1202">
        <v>4836</v>
      </c>
      <c r="F1202" s="1">
        <v>42002</v>
      </c>
      <c r="G1202">
        <v>349863.7</v>
      </c>
      <c r="H1202">
        <v>52479.56</v>
      </c>
      <c r="I1202" s="1">
        <v>42002</v>
      </c>
    </row>
    <row r="1203" spans="1:9" x14ac:dyDescent="0.25">
      <c r="A1203" t="s">
        <v>10</v>
      </c>
      <c r="B1203">
        <v>185353</v>
      </c>
      <c r="C1203">
        <v>4</v>
      </c>
      <c r="D1203">
        <v>1202</v>
      </c>
      <c r="E1203">
        <v>3145</v>
      </c>
      <c r="F1203" s="1">
        <v>42002</v>
      </c>
      <c r="G1203">
        <v>672</v>
      </c>
      <c r="H1203">
        <v>100.8</v>
      </c>
      <c r="I1203" s="1">
        <v>42002</v>
      </c>
    </row>
    <row r="1204" spans="1:9" x14ac:dyDescent="0.25">
      <c r="A1204" t="s">
        <v>12</v>
      </c>
      <c r="B1204">
        <v>185355</v>
      </c>
      <c r="C1204">
        <v>7</v>
      </c>
      <c r="D1204">
        <v>1203</v>
      </c>
      <c r="E1204">
        <v>6317</v>
      </c>
      <c r="F1204" s="1">
        <v>42002</v>
      </c>
      <c r="G1204">
        <v>192</v>
      </c>
      <c r="H1204">
        <v>28.8</v>
      </c>
      <c r="I1204" s="1">
        <v>42002</v>
      </c>
    </row>
    <row r="1205" spans="1:9" x14ac:dyDescent="0.25">
      <c r="A1205" t="s">
        <v>10</v>
      </c>
      <c r="B1205">
        <v>185733</v>
      </c>
      <c r="C1205">
        <v>4</v>
      </c>
      <c r="D1205">
        <v>1204</v>
      </c>
      <c r="E1205">
        <v>4918</v>
      </c>
      <c r="F1205" s="1">
        <v>42003</v>
      </c>
      <c r="G1205">
        <v>866496</v>
      </c>
      <c r="H1205">
        <v>129974.39999999999</v>
      </c>
      <c r="I1205" s="1">
        <v>42009</v>
      </c>
    </row>
    <row r="1206" spans="1:9" x14ac:dyDescent="0.25">
      <c r="A1206" t="s">
        <v>12</v>
      </c>
      <c r="B1206">
        <v>185737</v>
      </c>
      <c r="C1206">
        <v>7</v>
      </c>
      <c r="D1206">
        <v>1205</v>
      </c>
      <c r="E1206">
        <v>7228</v>
      </c>
      <c r="F1206" s="1">
        <v>42003</v>
      </c>
      <c r="G1206">
        <v>349986.4</v>
      </c>
      <c r="H1206">
        <v>52497.96</v>
      </c>
      <c r="I1206" s="1">
        <v>42009</v>
      </c>
    </row>
    <row r="1207" spans="1:9" x14ac:dyDescent="0.25">
      <c r="A1207" t="s">
        <v>10</v>
      </c>
      <c r="B1207">
        <v>186181</v>
      </c>
      <c r="C1207">
        <v>4</v>
      </c>
      <c r="D1207">
        <v>1206</v>
      </c>
      <c r="E1207">
        <v>6141</v>
      </c>
      <c r="F1207" s="1">
        <v>42004</v>
      </c>
      <c r="G1207">
        <v>869448</v>
      </c>
      <c r="H1207">
        <v>130417.2</v>
      </c>
      <c r="I1207" s="1">
        <v>42009</v>
      </c>
    </row>
    <row r="1208" spans="1:9" x14ac:dyDescent="0.25">
      <c r="A1208" t="s">
        <v>12</v>
      </c>
      <c r="B1208">
        <v>186185</v>
      </c>
      <c r="C1208">
        <v>7</v>
      </c>
      <c r="D1208">
        <v>1207</v>
      </c>
      <c r="E1208">
        <v>5942</v>
      </c>
      <c r="F1208" s="1">
        <v>42004</v>
      </c>
      <c r="G1208">
        <v>351127.1</v>
      </c>
      <c r="H1208">
        <v>52669.07</v>
      </c>
      <c r="I1208" s="1">
        <v>42009</v>
      </c>
    </row>
    <row r="1209" spans="1:9" x14ac:dyDescent="0.25">
      <c r="A1209" t="s">
        <v>10</v>
      </c>
      <c r="B1209">
        <v>186575</v>
      </c>
      <c r="C1209">
        <v>4</v>
      </c>
      <c r="D1209">
        <v>1208</v>
      </c>
      <c r="E1209">
        <v>6262</v>
      </c>
      <c r="F1209" s="1">
        <v>42005</v>
      </c>
      <c r="G1209">
        <v>871344</v>
      </c>
      <c r="H1209">
        <v>130701.6</v>
      </c>
      <c r="I1209" s="1">
        <v>42009</v>
      </c>
    </row>
    <row r="1210" spans="1:9" x14ac:dyDescent="0.25">
      <c r="A1210" t="s">
        <v>12</v>
      </c>
      <c r="B1210">
        <v>186579</v>
      </c>
      <c r="C1210">
        <v>7</v>
      </c>
      <c r="D1210">
        <v>1209</v>
      </c>
      <c r="E1210">
        <v>7019</v>
      </c>
      <c r="F1210" s="1">
        <v>42005</v>
      </c>
      <c r="G1210">
        <v>350662.8</v>
      </c>
      <c r="H1210">
        <v>52599.42</v>
      </c>
      <c r="I1210" s="1">
        <v>42009</v>
      </c>
    </row>
    <row r="1211" spans="1:9" x14ac:dyDescent="0.25">
      <c r="A1211" t="s">
        <v>10</v>
      </c>
      <c r="B1211">
        <v>187005</v>
      </c>
      <c r="C1211">
        <v>4</v>
      </c>
      <c r="D1211">
        <v>1210</v>
      </c>
      <c r="E1211">
        <v>5650</v>
      </c>
      <c r="F1211" s="1">
        <v>42006</v>
      </c>
      <c r="G1211">
        <v>875112</v>
      </c>
      <c r="H1211">
        <v>131266.79999999999</v>
      </c>
      <c r="I1211" s="1">
        <v>42009</v>
      </c>
    </row>
    <row r="1212" spans="1:9" x14ac:dyDescent="0.25">
      <c r="A1212" t="s">
        <v>12</v>
      </c>
      <c r="B1212">
        <v>187009</v>
      </c>
      <c r="C1212">
        <v>7</v>
      </c>
      <c r="D1212">
        <v>1211</v>
      </c>
      <c r="E1212">
        <v>1845</v>
      </c>
      <c r="F1212" s="1">
        <v>42006</v>
      </c>
      <c r="G1212">
        <v>351430.7</v>
      </c>
      <c r="H1212">
        <v>52714.61</v>
      </c>
      <c r="I1212" s="1">
        <v>42009</v>
      </c>
    </row>
    <row r="1213" spans="1:9" x14ac:dyDescent="0.25">
      <c r="A1213" t="s">
        <v>10</v>
      </c>
      <c r="B1213">
        <v>187383</v>
      </c>
      <c r="C1213">
        <v>4</v>
      </c>
      <c r="D1213">
        <v>1212</v>
      </c>
      <c r="E1213">
        <v>4810</v>
      </c>
      <c r="F1213" s="1">
        <v>42009</v>
      </c>
      <c r="G1213">
        <v>876588</v>
      </c>
      <c r="H1213">
        <v>131488.20000000001</v>
      </c>
      <c r="I1213" s="1">
        <v>42009</v>
      </c>
    </row>
    <row r="1214" spans="1:9" x14ac:dyDescent="0.25">
      <c r="A1214" t="s">
        <v>12</v>
      </c>
      <c r="B1214">
        <v>187387</v>
      </c>
      <c r="C1214">
        <v>7</v>
      </c>
      <c r="D1214">
        <v>1213</v>
      </c>
      <c r="E1214">
        <v>9743</v>
      </c>
      <c r="F1214" s="1">
        <v>42009</v>
      </c>
      <c r="G1214">
        <v>352148.9</v>
      </c>
      <c r="H1214">
        <v>52822.34</v>
      </c>
      <c r="I1214" s="1">
        <v>42009</v>
      </c>
    </row>
    <row r="1215" spans="1:9" x14ac:dyDescent="0.25">
      <c r="A1215" t="s">
        <v>10</v>
      </c>
      <c r="B1215">
        <v>187392</v>
      </c>
      <c r="C1215">
        <v>4</v>
      </c>
      <c r="D1215">
        <v>1214</v>
      </c>
      <c r="E1215">
        <v>2137</v>
      </c>
      <c r="F1215" s="1">
        <v>42009</v>
      </c>
      <c r="G1215">
        <v>2118</v>
      </c>
      <c r="H1215">
        <v>317.7</v>
      </c>
      <c r="I1215" s="1">
        <v>42009</v>
      </c>
    </row>
    <row r="1216" spans="1:9" x14ac:dyDescent="0.25">
      <c r="A1216" t="s">
        <v>10</v>
      </c>
      <c r="B1216">
        <v>187846</v>
      </c>
      <c r="C1216">
        <v>4</v>
      </c>
      <c r="D1216">
        <v>1215</v>
      </c>
      <c r="E1216">
        <v>6853</v>
      </c>
      <c r="F1216" s="1">
        <v>42010</v>
      </c>
      <c r="G1216">
        <v>880266</v>
      </c>
      <c r="H1216">
        <v>132039.9</v>
      </c>
      <c r="I1216" s="1">
        <v>42016</v>
      </c>
    </row>
    <row r="1217" spans="1:9" x14ac:dyDescent="0.25">
      <c r="A1217" t="s">
        <v>12</v>
      </c>
      <c r="B1217">
        <v>187850</v>
      </c>
      <c r="C1217">
        <v>7</v>
      </c>
      <c r="D1217">
        <v>1216</v>
      </c>
      <c r="E1217">
        <v>458</v>
      </c>
      <c r="F1217" s="1">
        <v>42010</v>
      </c>
      <c r="G1217">
        <v>351686.2</v>
      </c>
      <c r="H1217">
        <v>52752.93</v>
      </c>
      <c r="I1217" s="1">
        <v>42016</v>
      </c>
    </row>
    <row r="1218" spans="1:9" x14ac:dyDescent="0.25">
      <c r="A1218" t="s">
        <v>10</v>
      </c>
      <c r="B1218">
        <v>188113</v>
      </c>
      <c r="C1218">
        <v>4</v>
      </c>
      <c r="D1218">
        <v>1217</v>
      </c>
      <c r="E1218">
        <v>517</v>
      </c>
      <c r="F1218" s="1">
        <v>42011</v>
      </c>
      <c r="G1218">
        <v>881220</v>
      </c>
      <c r="H1218">
        <v>132183</v>
      </c>
      <c r="I1218" s="1">
        <v>42016</v>
      </c>
    </row>
    <row r="1219" spans="1:9" x14ac:dyDescent="0.25">
      <c r="A1219" t="s">
        <v>12</v>
      </c>
      <c r="B1219">
        <v>188117</v>
      </c>
      <c r="C1219">
        <v>7</v>
      </c>
      <c r="D1219">
        <v>1218</v>
      </c>
      <c r="E1219">
        <v>5751</v>
      </c>
      <c r="F1219" s="1">
        <v>42011</v>
      </c>
      <c r="G1219">
        <v>353422.9</v>
      </c>
      <c r="H1219">
        <v>53013.440000000002</v>
      </c>
      <c r="I1219" s="1">
        <v>42016</v>
      </c>
    </row>
    <row r="1220" spans="1:9" x14ac:dyDescent="0.25">
      <c r="A1220" t="s">
        <v>10</v>
      </c>
      <c r="B1220">
        <v>188378</v>
      </c>
      <c r="C1220">
        <v>4</v>
      </c>
      <c r="D1220">
        <v>1219</v>
      </c>
      <c r="E1220">
        <v>9682</v>
      </c>
      <c r="F1220" s="1">
        <v>42012</v>
      </c>
      <c r="G1220">
        <v>883830</v>
      </c>
      <c r="H1220">
        <v>132574.5</v>
      </c>
      <c r="I1220" s="1">
        <v>42016</v>
      </c>
    </row>
    <row r="1221" spans="1:9" x14ac:dyDescent="0.25">
      <c r="A1221" t="s">
        <v>12</v>
      </c>
      <c r="B1221">
        <v>188382</v>
      </c>
      <c r="C1221">
        <v>7</v>
      </c>
      <c r="D1221">
        <v>1220</v>
      </c>
      <c r="E1221">
        <v>1506</v>
      </c>
      <c r="F1221" s="1">
        <v>42012</v>
      </c>
      <c r="G1221">
        <v>357733.1</v>
      </c>
      <c r="H1221">
        <v>53659.97</v>
      </c>
      <c r="I1221" s="1">
        <v>42016</v>
      </c>
    </row>
    <row r="1222" spans="1:9" x14ac:dyDescent="0.25">
      <c r="A1222" t="s">
        <v>10</v>
      </c>
      <c r="B1222">
        <v>188705</v>
      </c>
      <c r="C1222">
        <v>4</v>
      </c>
      <c r="D1222">
        <v>1221</v>
      </c>
      <c r="E1222">
        <v>8546</v>
      </c>
      <c r="F1222" s="1">
        <v>42013</v>
      </c>
      <c r="G1222">
        <v>885282</v>
      </c>
      <c r="H1222">
        <v>132792.29999999999</v>
      </c>
      <c r="I1222" s="1">
        <v>42016</v>
      </c>
    </row>
    <row r="1223" spans="1:9" x14ac:dyDescent="0.25">
      <c r="A1223" t="s">
        <v>12</v>
      </c>
      <c r="B1223">
        <v>188709</v>
      </c>
      <c r="C1223">
        <v>7</v>
      </c>
      <c r="D1223">
        <v>1222</v>
      </c>
      <c r="E1223">
        <v>1357</v>
      </c>
      <c r="F1223" s="1">
        <v>42013</v>
      </c>
      <c r="G1223">
        <v>357969</v>
      </c>
      <c r="H1223">
        <v>53695.35</v>
      </c>
      <c r="I1223" s="1">
        <v>42016</v>
      </c>
    </row>
    <row r="1224" spans="1:9" x14ac:dyDescent="0.25">
      <c r="A1224" t="s">
        <v>10</v>
      </c>
      <c r="B1224">
        <v>189117</v>
      </c>
      <c r="C1224">
        <v>4</v>
      </c>
      <c r="D1224">
        <v>1223</v>
      </c>
      <c r="E1224">
        <v>4035</v>
      </c>
      <c r="F1224" s="1">
        <v>42016</v>
      </c>
      <c r="G1224">
        <v>886644</v>
      </c>
      <c r="H1224">
        <v>132996.6</v>
      </c>
      <c r="I1224" s="1">
        <v>42016</v>
      </c>
    </row>
    <row r="1225" spans="1:9" x14ac:dyDescent="0.25">
      <c r="A1225" t="s">
        <v>12</v>
      </c>
      <c r="B1225">
        <v>189121</v>
      </c>
      <c r="C1225">
        <v>7</v>
      </c>
      <c r="D1225">
        <v>1224</v>
      </c>
      <c r="E1225">
        <v>3140</v>
      </c>
      <c r="F1225" s="1">
        <v>42016</v>
      </c>
      <c r="G1225">
        <v>357722.2</v>
      </c>
      <c r="H1225">
        <v>53658.33</v>
      </c>
      <c r="I1225" s="1">
        <v>42016</v>
      </c>
    </row>
    <row r="1226" spans="1:9" x14ac:dyDescent="0.25">
      <c r="A1226" t="s">
        <v>10</v>
      </c>
      <c r="B1226">
        <v>189123</v>
      </c>
      <c r="C1226">
        <v>4</v>
      </c>
      <c r="D1226">
        <v>1225</v>
      </c>
      <c r="E1226">
        <v>4731</v>
      </c>
      <c r="F1226" s="1">
        <v>42016</v>
      </c>
      <c r="G1226">
        <v>768</v>
      </c>
      <c r="H1226">
        <v>115.2</v>
      </c>
      <c r="I1226" s="1">
        <v>42016</v>
      </c>
    </row>
    <row r="1227" spans="1:9" x14ac:dyDescent="0.25">
      <c r="A1227" t="s">
        <v>10</v>
      </c>
      <c r="B1227">
        <v>189351</v>
      </c>
      <c r="C1227">
        <v>4</v>
      </c>
      <c r="D1227">
        <v>1226</v>
      </c>
      <c r="E1227">
        <v>3559</v>
      </c>
      <c r="F1227" s="1">
        <v>42017</v>
      </c>
      <c r="G1227">
        <v>887526</v>
      </c>
      <c r="H1227">
        <v>133128.9</v>
      </c>
      <c r="I1227" s="1">
        <v>42023</v>
      </c>
    </row>
    <row r="1228" spans="1:9" x14ac:dyDescent="0.25">
      <c r="A1228" t="s">
        <v>12</v>
      </c>
      <c r="B1228">
        <v>189355</v>
      </c>
      <c r="C1228">
        <v>7</v>
      </c>
      <c r="D1228">
        <v>1227</v>
      </c>
      <c r="E1228">
        <v>957</v>
      </c>
      <c r="F1228" s="1">
        <v>42017</v>
      </c>
      <c r="G1228">
        <v>357793.6</v>
      </c>
      <c r="H1228">
        <v>53669.04</v>
      </c>
      <c r="I1228" s="1">
        <v>42023</v>
      </c>
    </row>
    <row r="1229" spans="1:9" x14ac:dyDescent="0.25">
      <c r="A1229" t="s">
        <v>10</v>
      </c>
      <c r="B1229">
        <v>189680</v>
      </c>
      <c r="C1229">
        <v>4</v>
      </c>
      <c r="D1229">
        <v>1228</v>
      </c>
      <c r="E1229">
        <v>3011</v>
      </c>
      <c r="F1229" s="1">
        <v>42018</v>
      </c>
      <c r="G1229">
        <v>887982</v>
      </c>
      <c r="H1229">
        <v>133197.29999999999</v>
      </c>
      <c r="I1229" s="1">
        <v>42023</v>
      </c>
    </row>
    <row r="1230" spans="1:9" x14ac:dyDescent="0.25">
      <c r="A1230" t="s">
        <v>12</v>
      </c>
      <c r="B1230">
        <v>189684</v>
      </c>
      <c r="C1230">
        <v>7</v>
      </c>
      <c r="D1230">
        <v>1229</v>
      </c>
      <c r="E1230">
        <v>8271</v>
      </c>
      <c r="F1230" s="1">
        <v>42018</v>
      </c>
      <c r="G1230">
        <v>360994.3</v>
      </c>
      <c r="H1230">
        <v>54149.15</v>
      </c>
      <c r="I1230" s="1">
        <v>42023</v>
      </c>
    </row>
    <row r="1231" spans="1:9" x14ac:dyDescent="0.25">
      <c r="A1231" t="s">
        <v>10</v>
      </c>
      <c r="B1231">
        <v>190155</v>
      </c>
      <c r="C1231">
        <v>4</v>
      </c>
      <c r="D1231">
        <v>1230</v>
      </c>
      <c r="E1231">
        <v>6862</v>
      </c>
      <c r="F1231" s="1">
        <v>42019</v>
      </c>
      <c r="G1231">
        <v>890316</v>
      </c>
      <c r="H1231">
        <v>133547.4</v>
      </c>
      <c r="I1231" s="1">
        <v>42023</v>
      </c>
    </row>
    <row r="1232" spans="1:9" x14ac:dyDescent="0.25">
      <c r="A1232" t="s">
        <v>12</v>
      </c>
      <c r="B1232">
        <v>190159</v>
      </c>
      <c r="C1232">
        <v>7</v>
      </c>
      <c r="D1232">
        <v>1231</v>
      </c>
      <c r="E1232">
        <v>4787</v>
      </c>
      <c r="F1232" s="1">
        <v>42019</v>
      </c>
      <c r="G1232">
        <v>364099.9</v>
      </c>
      <c r="H1232">
        <v>54614.99</v>
      </c>
      <c r="I1232" s="1">
        <v>42023</v>
      </c>
    </row>
    <row r="1233" spans="1:9" x14ac:dyDescent="0.25">
      <c r="A1233" t="s">
        <v>10</v>
      </c>
      <c r="B1233">
        <v>190417</v>
      </c>
      <c r="C1233">
        <v>4</v>
      </c>
      <c r="D1233">
        <v>1232</v>
      </c>
      <c r="E1233">
        <v>8956</v>
      </c>
      <c r="F1233" s="1">
        <v>42020</v>
      </c>
      <c r="G1233">
        <v>892728</v>
      </c>
      <c r="H1233">
        <v>133909.20000000001</v>
      </c>
      <c r="I1233" s="1">
        <v>42023</v>
      </c>
    </row>
    <row r="1234" spans="1:9" x14ac:dyDescent="0.25">
      <c r="A1234" t="s">
        <v>12</v>
      </c>
      <c r="B1234">
        <v>190421</v>
      </c>
      <c r="C1234">
        <v>7</v>
      </c>
      <c r="D1234">
        <v>1233</v>
      </c>
      <c r="E1234">
        <v>3679</v>
      </c>
      <c r="F1234" s="1">
        <v>42020</v>
      </c>
      <c r="G1234">
        <v>364056</v>
      </c>
      <c r="H1234">
        <v>54608.4</v>
      </c>
      <c r="I1234" s="1">
        <v>42023</v>
      </c>
    </row>
    <row r="1235" spans="1:9" x14ac:dyDescent="0.25">
      <c r="A1235" t="s">
        <v>10</v>
      </c>
      <c r="B1235">
        <v>190745</v>
      </c>
      <c r="C1235">
        <v>4</v>
      </c>
      <c r="D1235">
        <v>1234</v>
      </c>
      <c r="E1235">
        <v>1835</v>
      </c>
      <c r="F1235" s="1">
        <v>42023</v>
      </c>
      <c r="G1235">
        <v>893268</v>
      </c>
      <c r="H1235">
        <v>133990.20000000001</v>
      </c>
      <c r="I1235" s="1">
        <v>42023</v>
      </c>
    </row>
    <row r="1236" spans="1:9" x14ac:dyDescent="0.25">
      <c r="A1236" t="s">
        <v>12</v>
      </c>
      <c r="B1236">
        <v>190749</v>
      </c>
      <c r="C1236">
        <v>7</v>
      </c>
      <c r="D1236">
        <v>1235</v>
      </c>
      <c r="E1236">
        <v>1217</v>
      </c>
      <c r="F1236" s="1">
        <v>42023</v>
      </c>
      <c r="G1236">
        <v>364659.20000000001</v>
      </c>
      <c r="H1236">
        <v>54698.879999999997</v>
      </c>
      <c r="I1236" s="1">
        <v>42023</v>
      </c>
    </row>
    <row r="1237" spans="1:9" x14ac:dyDescent="0.25">
      <c r="A1237" t="s">
        <v>10</v>
      </c>
      <c r="B1237">
        <v>190751</v>
      </c>
      <c r="C1237">
        <v>4</v>
      </c>
      <c r="D1237">
        <v>1236</v>
      </c>
      <c r="E1237">
        <v>8484</v>
      </c>
      <c r="F1237" s="1">
        <v>42023</v>
      </c>
      <c r="G1237">
        <v>1428</v>
      </c>
      <c r="H1237">
        <v>214.2</v>
      </c>
      <c r="I1237" s="1">
        <v>42023</v>
      </c>
    </row>
    <row r="1238" spans="1:9" x14ac:dyDescent="0.25">
      <c r="A1238" t="s">
        <v>10</v>
      </c>
      <c r="B1238">
        <v>191225</v>
      </c>
      <c r="C1238">
        <v>4</v>
      </c>
      <c r="D1238">
        <v>1237</v>
      </c>
      <c r="E1238">
        <v>9234</v>
      </c>
      <c r="F1238" s="1">
        <v>42024</v>
      </c>
      <c r="G1238">
        <v>898482</v>
      </c>
      <c r="H1238">
        <v>134772.29999999999</v>
      </c>
      <c r="I1238" s="1">
        <v>42030</v>
      </c>
    </row>
    <row r="1239" spans="1:9" x14ac:dyDescent="0.25">
      <c r="A1239" t="s">
        <v>12</v>
      </c>
      <c r="B1239">
        <v>191229</v>
      </c>
      <c r="C1239">
        <v>7</v>
      </c>
      <c r="D1239">
        <v>1238</v>
      </c>
      <c r="E1239">
        <v>1366</v>
      </c>
      <c r="F1239" s="1">
        <v>42024</v>
      </c>
      <c r="G1239">
        <v>363540.6</v>
      </c>
      <c r="H1239">
        <v>54531.09</v>
      </c>
      <c r="I1239" s="1">
        <v>42030</v>
      </c>
    </row>
    <row r="1240" spans="1:9" x14ac:dyDescent="0.25">
      <c r="A1240" t="s">
        <v>10</v>
      </c>
      <c r="B1240">
        <v>191508</v>
      </c>
      <c r="C1240">
        <v>4</v>
      </c>
      <c r="D1240">
        <v>1239</v>
      </c>
      <c r="E1240">
        <v>5763</v>
      </c>
      <c r="F1240" s="1">
        <v>42025</v>
      </c>
      <c r="G1240">
        <v>901950</v>
      </c>
      <c r="H1240">
        <v>135292.5</v>
      </c>
      <c r="I1240" s="1">
        <v>42030</v>
      </c>
    </row>
    <row r="1241" spans="1:9" x14ac:dyDescent="0.25">
      <c r="A1241" t="s">
        <v>12</v>
      </c>
      <c r="B1241">
        <v>191512</v>
      </c>
      <c r="C1241">
        <v>7</v>
      </c>
      <c r="D1241">
        <v>1240</v>
      </c>
      <c r="E1241">
        <v>9314</v>
      </c>
      <c r="F1241" s="1">
        <v>42025</v>
      </c>
      <c r="G1241">
        <v>363200.6</v>
      </c>
      <c r="H1241">
        <v>54480.09</v>
      </c>
      <c r="I1241" s="1">
        <v>42030</v>
      </c>
    </row>
    <row r="1242" spans="1:9" x14ac:dyDescent="0.25">
      <c r="A1242" t="s">
        <v>10</v>
      </c>
      <c r="B1242">
        <v>192044</v>
      </c>
      <c r="C1242">
        <v>4</v>
      </c>
      <c r="D1242">
        <v>1241</v>
      </c>
      <c r="E1242">
        <v>2298</v>
      </c>
      <c r="F1242" s="1">
        <v>42026</v>
      </c>
      <c r="G1242">
        <v>903534</v>
      </c>
      <c r="H1242">
        <v>135530.1</v>
      </c>
      <c r="I1242" s="1">
        <v>42030</v>
      </c>
    </row>
    <row r="1243" spans="1:9" x14ac:dyDescent="0.25">
      <c r="A1243" t="s">
        <v>12</v>
      </c>
      <c r="B1243">
        <v>192048</v>
      </c>
      <c r="C1243">
        <v>7</v>
      </c>
      <c r="D1243">
        <v>1242</v>
      </c>
      <c r="E1243">
        <v>4366</v>
      </c>
      <c r="F1243" s="1">
        <v>42026</v>
      </c>
      <c r="G1243">
        <v>363068.8</v>
      </c>
      <c r="H1243">
        <v>54460.32</v>
      </c>
      <c r="I1243" s="1">
        <v>42030</v>
      </c>
    </row>
    <row r="1244" spans="1:9" x14ac:dyDescent="0.25">
      <c r="A1244" t="s">
        <v>10</v>
      </c>
      <c r="B1244">
        <v>192378</v>
      </c>
      <c r="C1244">
        <v>4</v>
      </c>
      <c r="D1244">
        <v>1243</v>
      </c>
      <c r="E1244">
        <v>3649</v>
      </c>
      <c r="F1244" s="1">
        <v>42027</v>
      </c>
      <c r="G1244">
        <v>906846</v>
      </c>
      <c r="H1244">
        <v>136026.9</v>
      </c>
      <c r="I1244" s="1">
        <v>42030</v>
      </c>
    </row>
    <row r="1245" spans="1:9" x14ac:dyDescent="0.25">
      <c r="A1245" t="s">
        <v>12</v>
      </c>
      <c r="B1245">
        <v>192382</v>
      </c>
      <c r="C1245">
        <v>7</v>
      </c>
      <c r="D1245">
        <v>1244</v>
      </c>
      <c r="E1245">
        <v>6391</v>
      </c>
      <c r="F1245" s="1">
        <v>42027</v>
      </c>
      <c r="G1245">
        <v>363891.3</v>
      </c>
      <c r="H1245">
        <v>54583.7</v>
      </c>
      <c r="I1245" s="1">
        <v>42030</v>
      </c>
    </row>
    <row r="1246" spans="1:9" x14ac:dyDescent="0.25">
      <c r="A1246" t="s">
        <v>10</v>
      </c>
      <c r="B1246">
        <v>192775</v>
      </c>
      <c r="C1246">
        <v>4</v>
      </c>
      <c r="D1246">
        <v>1245</v>
      </c>
      <c r="E1246">
        <v>8079</v>
      </c>
      <c r="F1246" s="1">
        <v>42030</v>
      </c>
      <c r="G1246">
        <v>905814</v>
      </c>
      <c r="H1246">
        <v>135872.1</v>
      </c>
      <c r="I1246" s="1">
        <v>42030</v>
      </c>
    </row>
    <row r="1247" spans="1:9" x14ac:dyDescent="0.25">
      <c r="A1247" t="s">
        <v>12</v>
      </c>
      <c r="B1247">
        <v>192779</v>
      </c>
      <c r="C1247">
        <v>7</v>
      </c>
      <c r="D1247">
        <v>1246</v>
      </c>
      <c r="E1247">
        <v>9184</v>
      </c>
      <c r="F1247" s="1">
        <v>42030</v>
      </c>
      <c r="G1247">
        <v>366242</v>
      </c>
      <c r="H1247">
        <v>54936.3</v>
      </c>
      <c r="I1247" s="1">
        <v>42030</v>
      </c>
    </row>
    <row r="1248" spans="1:9" x14ac:dyDescent="0.25">
      <c r="A1248" t="s">
        <v>10</v>
      </c>
      <c r="B1248">
        <v>192782</v>
      </c>
      <c r="C1248">
        <v>4</v>
      </c>
      <c r="D1248">
        <v>1247</v>
      </c>
      <c r="E1248">
        <v>9848</v>
      </c>
      <c r="F1248" s="1">
        <v>42030</v>
      </c>
      <c r="G1248">
        <v>1092</v>
      </c>
      <c r="H1248">
        <v>163.80000000000001</v>
      </c>
      <c r="I1248" s="1">
        <v>42030</v>
      </c>
    </row>
    <row r="1249" spans="1:9" x14ac:dyDescent="0.25">
      <c r="A1249" t="s">
        <v>12</v>
      </c>
      <c r="B1249">
        <v>192785</v>
      </c>
      <c r="C1249">
        <v>7</v>
      </c>
      <c r="D1249">
        <v>1248</v>
      </c>
      <c r="E1249">
        <v>3421</v>
      </c>
      <c r="F1249" s="1">
        <v>42030</v>
      </c>
      <c r="G1249">
        <v>1882.5</v>
      </c>
      <c r="H1249">
        <v>282.38</v>
      </c>
      <c r="I1249" s="1">
        <v>42030</v>
      </c>
    </row>
    <row r="1250" spans="1:9" x14ac:dyDescent="0.25">
      <c r="A1250" t="s">
        <v>10</v>
      </c>
      <c r="B1250">
        <v>193207</v>
      </c>
      <c r="C1250">
        <v>4</v>
      </c>
      <c r="D1250">
        <v>1249</v>
      </c>
      <c r="E1250">
        <v>1882</v>
      </c>
      <c r="F1250" s="1">
        <v>42031</v>
      </c>
      <c r="G1250">
        <v>908022</v>
      </c>
      <c r="H1250">
        <v>136203.29999999999</v>
      </c>
      <c r="I1250" s="1">
        <v>42037</v>
      </c>
    </row>
    <row r="1251" spans="1:9" x14ac:dyDescent="0.25">
      <c r="A1251" t="s">
        <v>12</v>
      </c>
      <c r="B1251">
        <v>193211</v>
      </c>
      <c r="C1251">
        <v>7</v>
      </c>
      <c r="D1251">
        <v>1250</v>
      </c>
      <c r="E1251">
        <v>1507</v>
      </c>
      <c r="F1251" s="1">
        <v>42031</v>
      </c>
      <c r="G1251">
        <v>369775.2</v>
      </c>
      <c r="H1251">
        <v>55466.28</v>
      </c>
      <c r="I1251" s="1">
        <v>42037</v>
      </c>
    </row>
    <row r="1252" spans="1:9" x14ac:dyDescent="0.25">
      <c r="A1252" t="s">
        <v>10</v>
      </c>
      <c r="B1252">
        <v>193689</v>
      </c>
      <c r="C1252">
        <v>4</v>
      </c>
      <c r="D1252">
        <v>1251</v>
      </c>
      <c r="E1252">
        <v>2910</v>
      </c>
      <c r="F1252" s="1">
        <v>42032</v>
      </c>
      <c r="G1252">
        <v>910698</v>
      </c>
      <c r="H1252">
        <v>136604.70000000001</v>
      </c>
      <c r="I1252" s="1">
        <v>42037</v>
      </c>
    </row>
    <row r="1253" spans="1:9" x14ac:dyDescent="0.25">
      <c r="A1253" t="s">
        <v>12</v>
      </c>
      <c r="B1253">
        <v>193693</v>
      </c>
      <c r="C1253">
        <v>7</v>
      </c>
      <c r="D1253">
        <v>1252</v>
      </c>
      <c r="E1253">
        <v>6506</v>
      </c>
      <c r="F1253" s="1">
        <v>42032</v>
      </c>
      <c r="G1253">
        <v>371667</v>
      </c>
      <c r="H1253">
        <v>55750.05</v>
      </c>
      <c r="I1253" s="1">
        <v>42037</v>
      </c>
    </row>
    <row r="1254" spans="1:9" x14ac:dyDescent="0.25">
      <c r="A1254" t="s">
        <v>10</v>
      </c>
      <c r="B1254">
        <v>194057</v>
      </c>
      <c r="C1254">
        <v>4</v>
      </c>
      <c r="D1254">
        <v>1253</v>
      </c>
      <c r="E1254">
        <v>4425</v>
      </c>
      <c r="F1254" s="1">
        <v>42033</v>
      </c>
      <c r="G1254">
        <v>912384</v>
      </c>
      <c r="H1254">
        <v>136857.60000000001</v>
      </c>
      <c r="I1254" s="1">
        <v>42037</v>
      </c>
    </row>
    <row r="1255" spans="1:9" x14ac:dyDescent="0.25">
      <c r="A1255" t="s">
        <v>12</v>
      </c>
      <c r="B1255">
        <v>194061</v>
      </c>
      <c r="C1255">
        <v>7</v>
      </c>
      <c r="D1255">
        <v>1254</v>
      </c>
      <c r="E1255">
        <v>7413</v>
      </c>
      <c r="F1255" s="1">
        <v>42033</v>
      </c>
      <c r="G1255">
        <v>372935.2</v>
      </c>
      <c r="H1255">
        <v>55940.28</v>
      </c>
      <c r="I1255" s="1">
        <v>42037</v>
      </c>
    </row>
    <row r="1256" spans="1:9" x14ac:dyDescent="0.25">
      <c r="A1256" t="s">
        <v>10</v>
      </c>
      <c r="B1256">
        <v>194435</v>
      </c>
      <c r="C1256">
        <v>4</v>
      </c>
      <c r="D1256">
        <v>1255</v>
      </c>
      <c r="E1256">
        <v>9835</v>
      </c>
      <c r="F1256" s="1">
        <v>42034</v>
      </c>
      <c r="G1256">
        <v>915006</v>
      </c>
      <c r="H1256">
        <v>137250.9</v>
      </c>
      <c r="I1256" s="1">
        <v>42037</v>
      </c>
    </row>
    <row r="1257" spans="1:9" x14ac:dyDescent="0.25">
      <c r="A1257" t="s">
        <v>12</v>
      </c>
      <c r="B1257">
        <v>194439</v>
      </c>
      <c r="C1257">
        <v>7</v>
      </c>
      <c r="D1257">
        <v>1256</v>
      </c>
      <c r="E1257">
        <v>314</v>
      </c>
      <c r="F1257" s="1">
        <v>42034</v>
      </c>
      <c r="G1257">
        <v>374715.6</v>
      </c>
      <c r="H1257">
        <v>56207.34</v>
      </c>
      <c r="I1257" s="1">
        <v>42037</v>
      </c>
    </row>
    <row r="1258" spans="1:9" x14ac:dyDescent="0.25">
      <c r="A1258" t="s">
        <v>10</v>
      </c>
      <c r="B1258">
        <v>194958</v>
      </c>
      <c r="C1258">
        <v>4</v>
      </c>
      <c r="D1258">
        <v>1257</v>
      </c>
      <c r="E1258">
        <v>164</v>
      </c>
      <c r="F1258" s="1">
        <v>42037</v>
      </c>
      <c r="G1258">
        <v>915414</v>
      </c>
      <c r="H1258">
        <v>137312.1</v>
      </c>
      <c r="I1258" s="1">
        <v>42037</v>
      </c>
    </row>
    <row r="1259" spans="1:9" x14ac:dyDescent="0.25">
      <c r="A1259" t="s">
        <v>12</v>
      </c>
      <c r="B1259">
        <v>194962</v>
      </c>
      <c r="C1259">
        <v>7</v>
      </c>
      <c r="D1259">
        <v>1258</v>
      </c>
      <c r="E1259">
        <v>1422</v>
      </c>
      <c r="F1259" s="1">
        <v>42037</v>
      </c>
      <c r="G1259">
        <v>374463.5</v>
      </c>
      <c r="H1259">
        <v>56169.53</v>
      </c>
      <c r="I1259" s="1">
        <v>42037</v>
      </c>
    </row>
    <row r="1260" spans="1:9" x14ac:dyDescent="0.25">
      <c r="A1260" t="s">
        <v>10</v>
      </c>
      <c r="B1260">
        <v>194966</v>
      </c>
      <c r="C1260">
        <v>4</v>
      </c>
      <c r="D1260">
        <v>1259</v>
      </c>
      <c r="E1260">
        <v>1511</v>
      </c>
      <c r="F1260" s="1">
        <v>42037</v>
      </c>
      <c r="G1260">
        <v>1572</v>
      </c>
      <c r="H1260">
        <v>235.8</v>
      </c>
      <c r="I1260" s="1">
        <v>42037</v>
      </c>
    </row>
    <row r="1261" spans="1:9" x14ac:dyDescent="0.25">
      <c r="A1261" t="s">
        <v>12</v>
      </c>
      <c r="B1261">
        <v>194969</v>
      </c>
      <c r="C1261">
        <v>7</v>
      </c>
      <c r="D1261">
        <v>1260</v>
      </c>
      <c r="E1261">
        <v>9842</v>
      </c>
      <c r="F1261" s="1">
        <v>42037</v>
      </c>
      <c r="G1261">
        <v>438.8</v>
      </c>
      <c r="H1261">
        <v>65.819999999999993</v>
      </c>
      <c r="I1261" s="1">
        <v>42037</v>
      </c>
    </row>
    <row r="1262" spans="1:9" x14ac:dyDescent="0.25">
      <c r="A1262" t="s">
        <v>10</v>
      </c>
      <c r="B1262">
        <v>195228</v>
      </c>
      <c r="C1262">
        <v>4</v>
      </c>
      <c r="D1262">
        <v>1261</v>
      </c>
      <c r="E1262">
        <v>1715</v>
      </c>
      <c r="F1262" s="1">
        <v>42038</v>
      </c>
      <c r="G1262">
        <v>916590</v>
      </c>
      <c r="H1262">
        <v>137488.5</v>
      </c>
      <c r="I1262" s="1">
        <v>42044</v>
      </c>
    </row>
    <row r="1263" spans="1:9" x14ac:dyDescent="0.25">
      <c r="A1263" t="s">
        <v>12</v>
      </c>
      <c r="B1263">
        <v>195232</v>
      </c>
      <c r="C1263">
        <v>7</v>
      </c>
      <c r="D1263">
        <v>1262</v>
      </c>
      <c r="E1263">
        <v>3664</v>
      </c>
      <c r="F1263" s="1">
        <v>42038</v>
      </c>
      <c r="G1263">
        <v>374505.7</v>
      </c>
      <c r="H1263">
        <v>56175.86</v>
      </c>
      <c r="I1263" s="1">
        <v>42044</v>
      </c>
    </row>
    <row r="1264" spans="1:9" x14ac:dyDescent="0.25">
      <c r="A1264" t="s">
        <v>10</v>
      </c>
      <c r="B1264">
        <v>195734</v>
      </c>
      <c r="C1264">
        <v>4</v>
      </c>
      <c r="D1264">
        <v>1263</v>
      </c>
      <c r="E1264">
        <v>4039</v>
      </c>
      <c r="F1264" s="1">
        <v>42039</v>
      </c>
      <c r="G1264">
        <v>921078</v>
      </c>
      <c r="H1264">
        <v>138161.70000000001</v>
      </c>
      <c r="I1264" s="1">
        <v>42044</v>
      </c>
    </row>
    <row r="1265" spans="1:9" x14ac:dyDescent="0.25">
      <c r="A1265" t="s">
        <v>12</v>
      </c>
      <c r="B1265">
        <v>195738</v>
      </c>
      <c r="C1265">
        <v>7</v>
      </c>
      <c r="D1265">
        <v>1264</v>
      </c>
      <c r="E1265">
        <v>271</v>
      </c>
      <c r="F1265" s="1">
        <v>42039</v>
      </c>
      <c r="G1265">
        <v>376944</v>
      </c>
      <c r="H1265">
        <v>56541.599999999999</v>
      </c>
      <c r="I1265" s="1">
        <v>42044</v>
      </c>
    </row>
    <row r="1266" spans="1:9" x14ac:dyDescent="0.25">
      <c r="A1266" t="s">
        <v>10</v>
      </c>
      <c r="B1266">
        <v>195999</v>
      </c>
      <c r="C1266">
        <v>4</v>
      </c>
      <c r="D1266">
        <v>1265</v>
      </c>
      <c r="E1266">
        <v>1510</v>
      </c>
      <c r="F1266" s="1">
        <v>42040</v>
      </c>
      <c r="G1266">
        <v>921816</v>
      </c>
      <c r="H1266">
        <v>138272.4</v>
      </c>
      <c r="I1266" s="1">
        <v>42044</v>
      </c>
    </row>
    <row r="1267" spans="1:9" x14ac:dyDescent="0.25">
      <c r="A1267" t="s">
        <v>12</v>
      </c>
      <c r="B1267">
        <v>196003</v>
      </c>
      <c r="C1267">
        <v>7</v>
      </c>
      <c r="D1267">
        <v>1266</v>
      </c>
      <c r="E1267">
        <v>2481</v>
      </c>
      <c r="F1267" s="1">
        <v>42040</v>
      </c>
      <c r="G1267">
        <v>377170.9</v>
      </c>
      <c r="H1267">
        <v>56575.64</v>
      </c>
      <c r="I1267" s="1">
        <v>42044</v>
      </c>
    </row>
    <row r="1268" spans="1:9" x14ac:dyDescent="0.25">
      <c r="A1268" t="s">
        <v>10</v>
      </c>
      <c r="B1268">
        <v>196261</v>
      </c>
      <c r="C1268">
        <v>4</v>
      </c>
      <c r="D1268">
        <v>1267</v>
      </c>
      <c r="E1268">
        <v>7489</v>
      </c>
      <c r="F1268" s="1">
        <v>42041</v>
      </c>
      <c r="G1268">
        <v>921756</v>
      </c>
      <c r="H1268">
        <v>138263.4</v>
      </c>
      <c r="I1268" s="1">
        <v>42044</v>
      </c>
    </row>
    <row r="1269" spans="1:9" x14ac:dyDescent="0.25">
      <c r="A1269" t="s">
        <v>12</v>
      </c>
      <c r="B1269">
        <v>196265</v>
      </c>
      <c r="C1269">
        <v>7</v>
      </c>
      <c r="D1269">
        <v>1268</v>
      </c>
      <c r="E1269">
        <v>1741</v>
      </c>
      <c r="F1269" s="1">
        <v>42041</v>
      </c>
      <c r="G1269">
        <v>377086.6</v>
      </c>
      <c r="H1269">
        <v>56562.99</v>
      </c>
      <c r="I1269" s="1">
        <v>42044</v>
      </c>
    </row>
    <row r="1270" spans="1:9" x14ac:dyDescent="0.25">
      <c r="A1270" t="s">
        <v>10</v>
      </c>
      <c r="B1270">
        <v>196639</v>
      </c>
      <c r="C1270">
        <v>4</v>
      </c>
      <c r="D1270">
        <v>1269</v>
      </c>
      <c r="E1270">
        <v>6013</v>
      </c>
      <c r="F1270" s="1">
        <v>42044</v>
      </c>
      <c r="G1270">
        <v>922176</v>
      </c>
      <c r="H1270">
        <v>138326.39999999999</v>
      </c>
      <c r="I1270" s="1">
        <v>42044</v>
      </c>
    </row>
    <row r="1271" spans="1:9" x14ac:dyDescent="0.25">
      <c r="A1271" t="s">
        <v>12</v>
      </c>
      <c r="B1271">
        <v>196643</v>
      </c>
      <c r="C1271">
        <v>7</v>
      </c>
      <c r="D1271">
        <v>1270</v>
      </c>
      <c r="E1271">
        <v>418</v>
      </c>
      <c r="F1271" s="1">
        <v>42044</v>
      </c>
      <c r="G1271">
        <v>376697.3</v>
      </c>
      <c r="H1271">
        <v>56504.6</v>
      </c>
      <c r="I1271" s="1">
        <v>42044</v>
      </c>
    </row>
    <row r="1272" spans="1:9" x14ac:dyDescent="0.25">
      <c r="A1272" t="s">
        <v>12</v>
      </c>
      <c r="B1272">
        <v>196647</v>
      </c>
      <c r="C1272">
        <v>7</v>
      </c>
      <c r="D1272">
        <v>1271</v>
      </c>
      <c r="E1272">
        <v>350</v>
      </c>
      <c r="F1272" s="1">
        <v>42044</v>
      </c>
      <c r="G1272">
        <v>796.8</v>
      </c>
      <c r="H1272">
        <v>119.52</v>
      </c>
      <c r="I1272" s="1">
        <v>42044</v>
      </c>
    </row>
    <row r="1273" spans="1:9" x14ac:dyDescent="0.25">
      <c r="A1273" t="s">
        <v>10</v>
      </c>
      <c r="B1273">
        <v>197009</v>
      </c>
      <c r="C1273">
        <v>4</v>
      </c>
      <c r="D1273">
        <v>1272</v>
      </c>
      <c r="E1273">
        <v>2295</v>
      </c>
      <c r="F1273" s="1">
        <v>42045</v>
      </c>
      <c r="G1273">
        <v>923130</v>
      </c>
      <c r="H1273">
        <v>138469.5</v>
      </c>
      <c r="I1273" s="1">
        <v>42051</v>
      </c>
    </row>
    <row r="1274" spans="1:9" x14ac:dyDescent="0.25">
      <c r="A1274" t="s">
        <v>12</v>
      </c>
      <c r="B1274">
        <v>197013</v>
      </c>
      <c r="C1274">
        <v>7</v>
      </c>
      <c r="D1274">
        <v>1273</v>
      </c>
      <c r="E1274">
        <v>6023</v>
      </c>
      <c r="F1274" s="1">
        <v>42045</v>
      </c>
      <c r="G1274">
        <v>377567.4</v>
      </c>
      <c r="H1274">
        <v>56635.11</v>
      </c>
      <c r="I1274" s="1">
        <v>42051</v>
      </c>
    </row>
    <row r="1275" spans="1:9" x14ac:dyDescent="0.25">
      <c r="A1275" t="s">
        <v>10</v>
      </c>
      <c r="B1275">
        <v>197417</v>
      </c>
      <c r="C1275">
        <v>4</v>
      </c>
      <c r="D1275">
        <v>1274</v>
      </c>
      <c r="E1275">
        <v>5566</v>
      </c>
      <c r="F1275" s="1">
        <v>42046</v>
      </c>
      <c r="G1275">
        <v>925488</v>
      </c>
      <c r="H1275">
        <v>138823.20000000001</v>
      </c>
      <c r="I1275" s="1">
        <v>42051</v>
      </c>
    </row>
    <row r="1276" spans="1:9" x14ac:dyDescent="0.25">
      <c r="A1276" t="s">
        <v>12</v>
      </c>
      <c r="B1276">
        <v>197421</v>
      </c>
      <c r="C1276">
        <v>7</v>
      </c>
      <c r="D1276">
        <v>1275</v>
      </c>
      <c r="E1276">
        <v>8281</v>
      </c>
      <c r="F1276" s="1">
        <v>42046</v>
      </c>
      <c r="G1276">
        <v>377761</v>
      </c>
      <c r="H1276">
        <v>56664.15</v>
      </c>
      <c r="I1276" s="1">
        <v>42051</v>
      </c>
    </row>
    <row r="1277" spans="1:9" x14ac:dyDescent="0.25">
      <c r="A1277" t="s">
        <v>10</v>
      </c>
      <c r="B1277">
        <v>197768</v>
      </c>
      <c r="C1277">
        <v>4</v>
      </c>
      <c r="D1277">
        <v>1276</v>
      </c>
      <c r="E1277">
        <v>6204</v>
      </c>
      <c r="F1277" s="1">
        <v>42047</v>
      </c>
      <c r="G1277">
        <v>926412</v>
      </c>
      <c r="H1277">
        <v>138961.79999999999</v>
      </c>
      <c r="I1277" s="1">
        <v>42051</v>
      </c>
    </row>
    <row r="1278" spans="1:9" x14ac:dyDescent="0.25">
      <c r="A1278" t="s">
        <v>12</v>
      </c>
      <c r="B1278">
        <v>197772</v>
      </c>
      <c r="C1278">
        <v>7</v>
      </c>
      <c r="D1278">
        <v>1277</v>
      </c>
      <c r="E1278">
        <v>9143</v>
      </c>
      <c r="F1278" s="1">
        <v>42047</v>
      </c>
      <c r="G1278">
        <v>378792.1</v>
      </c>
      <c r="H1278">
        <v>56818.82</v>
      </c>
      <c r="I1278" s="1">
        <v>42051</v>
      </c>
    </row>
    <row r="1279" spans="1:9" x14ac:dyDescent="0.25">
      <c r="A1279" t="s">
        <v>10</v>
      </c>
      <c r="B1279">
        <v>198268</v>
      </c>
      <c r="C1279">
        <v>4</v>
      </c>
      <c r="D1279">
        <v>1278</v>
      </c>
      <c r="E1279">
        <v>1812</v>
      </c>
      <c r="F1279" s="1">
        <v>42048</v>
      </c>
      <c r="G1279">
        <v>932232</v>
      </c>
      <c r="H1279">
        <v>139834.79999999999</v>
      </c>
      <c r="I1279" s="1">
        <v>42051</v>
      </c>
    </row>
    <row r="1280" spans="1:9" x14ac:dyDescent="0.25">
      <c r="A1280" t="s">
        <v>12</v>
      </c>
      <c r="B1280">
        <v>198272</v>
      </c>
      <c r="C1280">
        <v>7</v>
      </c>
      <c r="D1280">
        <v>1279</v>
      </c>
      <c r="E1280">
        <v>4383</v>
      </c>
      <c r="F1280" s="1">
        <v>42048</v>
      </c>
      <c r="G1280">
        <v>379538</v>
      </c>
      <c r="H1280">
        <v>56930.7</v>
      </c>
      <c r="I1280" s="1">
        <v>42051</v>
      </c>
    </row>
    <row r="1281" spans="1:9" x14ac:dyDescent="0.25">
      <c r="A1281" t="s">
        <v>10</v>
      </c>
      <c r="B1281">
        <v>198716</v>
      </c>
      <c r="C1281">
        <v>4</v>
      </c>
      <c r="D1281">
        <v>1280</v>
      </c>
      <c r="E1281">
        <v>3349</v>
      </c>
      <c r="F1281" s="1">
        <v>42051</v>
      </c>
      <c r="G1281">
        <v>931380</v>
      </c>
      <c r="H1281">
        <v>139707</v>
      </c>
      <c r="I1281" s="1">
        <v>42051</v>
      </c>
    </row>
    <row r="1282" spans="1:9" x14ac:dyDescent="0.25">
      <c r="A1282" t="s">
        <v>12</v>
      </c>
      <c r="B1282">
        <v>198720</v>
      </c>
      <c r="C1282">
        <v>7</v>
      </c>
      <c r="D1282">
        <v>1281</v>
      </c>
      <c r="E1282">
        <v>3136</v>
      </c>
      <c r="F1282" s="1">
        <v>42051</v>
      </c>
      <c r="G1282">
        <v>379596.2</v>
      </c>
      <c r="H1282">
        <v>56939.43</v>
      </c>
      <c r="I1282" s="1">
        <v>42051</v>
      </c>
    </row>
    <row r="1283" spans="1:9" x14ac:dyDescent="0.25">
      <c r="A1283" t="s">
        <v>10</v>
      </c>
      <c r="B1283">
        <v>198725</v>
      </c>
      <c r="C1283">
        <v>4</v>
      </c>
      <c r="D1283">
        <v>1282</v>
      </c>
      <c r="E1283">
        <v>9230</v>
      </c>
      <c r="F1283" s="1">
        <v>42051</v>
      </c>
      <c r="G1283">
        <v>1788</v>
      </c>
      <c r="H1283">
        <v>268.2</v>
      </c>
      <c r="I1283" s="1">
        <v>42051</v>
      </c>
    </row>
    <row r="1284" spans="1:9" x14ac:dyDescent="0.25">
      <c r="A1284" t="s">
        <v>12</v>
      </c>
      <c r="B1284">
        <v>198727</v>
      </c>
      <c r="C1284">
        <v>7</v>
      </c>
      <c r="D1284">
        <v>1283</v>
      </c>
      <c r="E1284">
        <v>2389</v>
      </c>
      <c r="F1284" s="1">
        <v>42051</v>
      </c>
      <c r="G1284">
        <v>1360</v>
      </c>
      <c r="H1284">
        <v>204</v>
      </c>
      <c r="I1284" s="1">
        <v>42051</v>
      </c>
    </row>
    <row r="1285" spans="1:9" x14ac:dyDescent="0.25">
      <c r="A1285" t="s">
        <v>10</v>
      </c>
      <c r="B1285">
        <v>199057</v>
      </c>
      <c r="C1285">
        <v>4</v>
      </c>
      <c r="D1285">
        <v>1284</v>
      </c>
      <c r="E1285">
        <v>453</v>
      </c>
      <c r="F1285" s="1">
        <v>42052</v>
      </c>
      <c r="G1285">
        <v>933276</v>
      </c>
      <c r="H1285">
        <v>139991.4</v>
      </c>
      <c r="I1285" s="1">
        <v>42058</v>
      </c>
    </row>
    <row r="1286" spans="1:9" x14ac:dyDescent="0.25">
      <c r="A1286" t="s">
        <v>12</v>
      </c>
      <c r="B1286">
        <v>199061</v>
      </c>
      <c r="C1286">
        <v>7</v>
      </c>
      <c r="D1286">
        <v>1285</v>
      </c>
      <c r="E1286">
        <v>3047</v>
      </c>
      <c r="F1286" s="1">
        <v>42052</v>
      </c>
      <c r="G1286">
        <v>381025.5</v>
      </c>
      <c r="H1286">
        <v>57153.83</v>
      </c>
      <c r="I1286" s="1">
        <v>42058</v>
      </c>
    </row>
    <row r="1287" spans="1:9" x14ac:dyDescent="0.25">
      <c r="A1287" t="s">
        <v>10</v>
      </c>
      <c r="B1287">
        <v>199364</v>
      </c>
      <c r="C1287">
        <v>4</v>
      </c>
      <c r="D1287">
        <v>1286</v>
      </c>
      <c r="E1287">
        <v>5687</v>
      </c>
      <c r="F1287" s="1">
        <v>42053</v>
      </c>
      <c r="G1287">
        <v>933048</v>
      </c>
      <c r="H1287">
        <v>139957.20000000001</v>
      </c>
      <c r="I1287" s="1">
        <v>42058</v>
      </c>
    </row>
    <row r="1288" spans="1:9" x14ac:dyDescent="0.25">
      <c r="A1288" t="s">
        <v>12</v>
      </c>
      <c r="B1288">
        <v>199368</v>
      </c>
      <c r="C1288">
        <v>7</v>
      </c>
      <c r="D1288">
        <v>1287</v>
      </c>
      <c r="E1288">
        <v>5710</v>
      </c>
      <c r="F1288" s="1">
        <v>42053</v>
      </c>
      <c r="G1288">
        <v>381036.2</v>
      </c>
      <c r="H1288">
        <v>57155.43</v>
      </c>
      <c r="I1288" s="1">
        <v>42058</v>
      </c>
    </row>
    <row r="1289" spans="1:9" x14ac:dyDescent="0.25">
      <c r="A1289" t="s">
        <v>10</v>
      </c>
      <c r="B1289">
        <v>199687</v>
      </c>
      <c r="C1289">
        <v>4</v>
      </c>
      <c r="D1289">
        <v>1288</v>
      </c>
      <c r="E1289">
        <v>319</v>
      </c>
      <c r="F1289" s="1">
        <v>42054</v>
      </c>
      <c r="G1289">
        <v>933084</v>
      </c>
      <c r="H1289">
        <v>139962.6</v>
      </c>
      <c r="I1289" s="1">
        <v>42058</v>
      </c>
    </row>
    <row r="1290" spans="1:9" x14ac:dyDescent="0.25">
      <c r="A1290" t="s">
        <v>12</v>
      </c>
      <c r="B1290">
        <v>199691</v>
      </c>
      <c r="C1290">
        <v>7</v>
      </c>
      <c r="D1290">
        <v>1289</v>
      </c>
      <c r="E1290">
        <v>6011</v>
      </c>
      <c r="F1290" s="1">
        <v>42054</v>
      </c>
      <c r="G1290">
        <v>381162.5</v>
      </c>
      <c r="H1290">
        <v>57174.38</v>
      </c>
      <c r="I1290" s="1">
        <v>42058</v>
      </c>
    </row>
    <row r="1291" spans="1:9" x14ac:dyDescent="0.25">
      <c r="A1291" t="s">
        <v>10</v>
      </c>
      <c r="B1291">
        <v>200049</v>
      </c>
      <c r="C1291">
        <v>4</v>
      </c>
      <c r="D1291">
        <v>1290</v>
      </c>
      <c r="E1291">
        <v>8003</v>
      </c>
      <c r="F1291" s="1">
        <v>42055</v>
      </c>
      <c r="G1291">
        <v>933060</v>
      </c>
      <c r="H1291">
        <v>139959</v>
      </c>
      <c r="I1291" s="1">
        <v>42058</v>
      </c>
    </row>
    <row r="1292" spans="1:9" x14ac:dyDescent="0.25">
      <c r="A1292" t="s">
        <v>12</v>
      </c>
      <c r="B1292">
        <v>200053</v>
      </c>
      <c r="C1292">
        <v>7</v>
      </c>
      <c r="D1292">
        <v>1291</v>
      </c>
      <c r="E1292">
        <v>2620</v>
      </c>
      <c r="F1292" s="1">
        <v>42055</v>
      </c>
      <c r="G1292">
        <v>381436.8</v>
      </c>
      <c r="H1292">
        <v>57215.519999999997</v>
      </c>
      <c r="I1292" s="1">
        <v>42058</v>
      </c>
    </row>
    <row r="1293" spans="1:9" x14ac:dyDescent="0.25">
      <c r="A1293" t="s">
        <v>10</v>
      </c>
      <c r="B1293">
        <v>200490</v>
      </c>
      <c r="C1293">
        <v>4</v>
      </c>
      <c r="D1293">
        <v>1292</v>
      </c>
      <c r="E1293">
        <v>9240</v>
      </c>
      <c r="F1293" s="1">
        <v>42058</v>
      </c>
      <c r="G1293">
        <v>932964</v>
      </c>
      <c r="H1293">
        <v>139944.6</v>
      </c>
      <c r="I1293" s="1">
        <v>42058</v>
      </c>
    </row>
    <row r="1294" spans="1:9" x14ac:dyDescent="0.25">
      <c r="A1294" t="s">
        <v>12</v>
      </c>
      <c r="B1294">
        <v>200494</v>
      </c>
      <c r="C1294">
        <v>7</v>
      </c>
      <c r="D1294">
        <v>1293</v>
      </c>
      <c r="E1294">
        <v>6505</v>
      </c>
      <c r="F1294" s="1">
        <v>42058</v>
      </c>
      <c r="G1294">
        <v>383420</v>
      </c>
      <c r="H1294">
        <v>57513</v>
      </c>
      <c r="I1294" s="1">
        <v>42058</v>
      </c>
    </row>
    <row r="1295" spans="1:9" x14ac:dyDescent="0.25">
      <c r="A1295" t="s">
        <v>10</v>
      </c>
      <c r="B1295">
        <v>200498</v>
      </c>
      <c r="C1295">
        <v>4</v>
      </c>
      <c r="D1295">
        <v>1294</v>
      </c>
      <c r="E1295">
        <v>8905</v>
      </c>
      <c r="F1295" s="1">
        <v>42058</v>
      </c>
      <c r="G1295">
        <v>2328</v>
      </c>
      <c r="H1295">
        <v>349.2</v>
      </c>
      <c r="I1295" s="1">
        <v>42058</v>
      </c>
    </row>
    <row r="1296" spans="1:9" x14ac:dyDescent="0.25">
      <c r="A1296" t="s">
        <v>10</v>
      </c>
      <c r="B1296">
        <v>200980</v>
      </c>
      <c r="C1296">
        <v>4</v>
      </c>
      <c r="D1296">
        <v>1295</v>
      </c>
      <c r="E1296">
        <v>5117</v>
      </c>
      <c r="F1296" s="1">
        <v>42059</v>
      </c>
      <c r="G1296">
        <v>940422</v>
      </c>
      <c r="H1296">
        <v>141063.29999999999</v>
      </c>
      <c r="I1296" s="1">
        <v>42065</v>
      </c>
    </row>
    <row r="1297" spans="1:9" x14ac:dyDescent="0.25">
      <c r="A1297" t="s">
        <v>12</v>
      </c>
      <c r="B1297">
        <v>200984</v>
      </c>
      <c r="C1297">
        <v>7</v>
      </c>
      <c r="D1297">
        <v>1296</v>
      </c>
      <c r="E1297">
        <v>1783</v>
      </c>
      <c r="F1297" s="1">
        <v>42059</v>
      </c>
      <c r="G1297">
        <v>383151.4</v>
      </c>
      <c r="H1297">
        <v>57472.71</v>
      </c>
      <c r="I1297" s="1">
        <v>42065</v>
      </c>
    </row>
    <row r="1298" spans="1:9" x14ac:dyDescent="0.25">
      <c r="A1298" t="s">
        <v>10</v>
      </c>
      <c r="B1298">
        <v>201517</v>
      </c>
      <c r="C1298">
        <v>4</v>
      </c>
      <c r="D1298">
        <v>1297</v>
      </c>
      <c r="E1298">
        <v>4888</v>
      </c>
      <c r="F1298" s="1">
        <v>42060</v>
      </c>
      <c r="G1298">
        <v>941082</v>
      </c>
      <c r="H1298">
        <v>141162.29999999999</v>
      </c>
      <c r="I1298" s="1">
        <v>42065</v>
      </c>
    </row>
    <row r="1299" spans="1:9" x14ac:dyDescent="0.25">
      <c r="A1299" t="s">
        <v>12</v>
      </c>
      <c r="B1299">
        <v>201521</v>
      </c>
      <c r="C1299">
        <v>7</v>
      </c>
      <c r="D1299">
        <v>1298</v>
      </c>
      <c r="E1299">
        <v>5256</v>
      </c>
      <c r="F1299" s="1">
        <v>42060</v>
      </c>
      <c r="G1299">
        <v>386225.9</v>
      </c>
      <c r="H1299">
        <v>57933.89</v>
      </c>
      <c r="I1299" s="1">
        <v>42065</v>
      </c>
    </row>
    <row r="1300" spans="1:9" x14ac:dyDescent="0.25">
      <c r="A1300" t="s">
        <v>10</v>
      </c>
      <c r="B1300">
        <v>201885</v>
      </c>
      <c r="C1300">
        <v>4</v>
      </c>
      <c r="D1300">
        <v>1299</v>
      </c>
      <c r="E1300">
        <v>4733</v>
      </c>
      <c r="F1300" s="1">
        <v>42061</v>
      </c>
      <c r="G1300">
        <v>943716</v>
      </c>
      <c r="H1300">
        <v>141557.4</v>
      </c>
      <c r="I1300" s="1">
        <v>42065</v>
      </c>
    </row>
    <row r="1301" spans="1:9" x14ac:dyDescent="0.25">
      <c r="A1301" t="s">
        <v>12</v>
      </c>
      <c r="B1301">
        <v>201889</v>
      </c>
      <c r="C1301">
        <v>7</v>
      </c>
      <c r="D1301">
        <v>1300</v>
      </c>
      <c r="E1301">
        <v>6801</v>
      </c>
      <c r="F1301" s="1">
        <v>42061</v>
      </c>
      <c r="G1301">
        <v>386399.3</v>
      </c>
      <c r="H1301">
        <v>57959.9</v>
      </c>
      <c r="I1301" s="1">
        <v>42065</v>
      </c>
    </row>
    <row r="1302" spans="1:9" x14ac:dyDescent="0.25">
      <c r="A1302" t="s">
        <v>10</v>
      </c>
      <c r="B1302">
        <v>202145</v>
      </c>
      <c r="C1302">
        <v>4</v>
      </c>
      <c r="D1302">
        <v>1301</v>
      </c>
      <c r="E1302">
        <v>1390</v>
      </c>
      <c r="F1302" s="1">
        <v>42062</v>
      </c>
      <c r="G1302">
        <v>944538</v>
      </c>
      <c r="H1302">
        <v>141680.70000000001</v>
      </c>
      <c r="I1302" s="1">
        <v>42065</v>
      </c>
    </row>
    <row r="1303" spans="1:9" x14ac:dyDescent="0.25">
      <c r="A1303" t="s">
        <v>12</v>
      </c>
      <c r="B1303">
        <v>202149</v>
      </c>
      <c r="C1303">
        <v>7</v>
      </c>
      <c r="D1303">
        <v>1302</v>
      </c>
      <c r="E1303">
        <v>5745</v>
      </c>
      <c r="F1303" s="1">
        <v>42062</v>
      </c>
      <c r="G1303">
        <v>386520</v>
      </c>
      <c r="H1303">
        <v>57978</v>
      </c>
      <c r="I1303" s="1">
        <v>42065</v>
      </c>
    </row>
    <row r="1304" spans="1:9" x14ac:dyDescent="0.25">
      <c r="A1304" t="s">
        <v>10</v>
      </c>
      <c r="B1304">
        <v>202917</v>
      </c>
      <c r="C1304">
        <v>4</v>
      </c>
      <c r="D1304">
        <v>1303</v>
      </c>
      <c r="E1304">
        <v>767</v>
      </c>
      <c r="F1304" s="1">
        <v>42065</v>
      </c>
      <c r="G1304">
        <v>949026</v>
      </c>
      <c r="H1304">
        <v>142353.9</v>
      </c>
      <c r="I1304" s="1">
        <v>42065</v>
      </c>
    </row>
    <row r="1305" spans="1:9" x14ac:dyDescent="0.25">
      <c r="A1305" t="s">
        <v>12</v>
      </c>
      <c r="B1305">
        <v>202921</v>
      </c>
      <c r="C1305">
        <v>7</v>
      </c>
      <c r="D1305">
        <v>1304</v>
      </c>
      <c r="E1305">
        <v>4337</v>
      </c>
      <c r="F1305" s="1">
        <v>42065</v>
      </c>
      <c r="G1305">
        <v>390331.1</v>
      </c>
      <c r="H1305">
        <v>58549.67</v>
      </c>
      <c r="I1305" s="1">
        <v>42065</v>
      </c>
    </row>
    <row r="1306" spans="1:9" x14ac:dyDescent="0.25">
      <c r="A1306" t="s">
        <v>10</v>
      </c>
      <c r="B1306">
        <v>202925</v>
      </c>
      <c r="C1306">
        <v>4</v>
      </c>
      <c r="D1306">
        <v>1305</v>
      </c>
      <c r="E1306">
        <v>7325</v>
      </c>
      <c r="F1306" s="1">
        <v>42065</v>
      </c>
      <c r="G1306">
        <v>1644</v>
      </c>
      <c r="H1306">
        <v>246.6</v>
      </c>
      <c r="I1306" s="1">
        <v>42065</v>
      </c>
    </row>
    <row r="1307" spans="1:9" x14ac:dyDescent="0.25">
      <c r="A1307" t="s">
        <v>12</v>
      </c>
      <c r="B1307">
        <v>202928</v>
      </c>
      <c r="C1307">
        <v>7</v>
      </c>
      <c r="D1307">
        <v>1306</v>
      </c>
      <c r="E1307">
        <v>8849</v>
      </c>
      <c r="F1307" s="1">
        <v>42065</v>
      </c>
      <c r="G1307">
        <v>687.2</v>
      </c>
      <c r="H1307">
        <v>103.08</v>
      </c>
      <c r="I1307" s="1">
        <v>42065</v>
      </c>
    </row>
    <row r="1308" spans="1:9" x14ac:dyDescent="0.25">
      <c r="A1308" t="s">
        <v>10</v>
      </c>
      <c r="B1308">
        <v>203105</v>
      </c>
      <c r="C1308">
        <v>4</v>
      </c>
      <c r="D1308">
        <v>1307</v>
      </c>
      <c r="E1308">
        <v>5935</v>
      </c>
      <c r="F1308" s="1">
        <v>42066</v>
      </c>
      <c r="G1308">
        <v>951360</v>
      </c>
      <c r="H1308">
        <v>142704</v>
      </c>
      <c r="I1308" s="1">
        <v>42072</v>
      </c>
    </row>
    <row r="1309" spans="1:9" x14ac:dyDescent="0.25">
      <c r="A1309" t="s">
        <v>12</v>
      </c>
      <c r="B1309">
        <v>203109</v>
      </c>
      <c r="C1309">
        <v>7</v>
      </c>
      <c r="D1309">
        <v>1308</v>
      </c>
      <c r="E1309">
        <v>5089</v>
      </c>
      <c r="F1309" s="1">
        <v>42066</v>
      </c>
      <c r="G1309">
        <v>390086.2</v>
      </c>
      <c r="H1309">
        <v>58512.93</v>
      </c>
      <c r="I1309" s="1">
        <v>42072</v>
      </c>
    </row>
    <row r="1310" spans="1:9" x14ac:dyDescent="0.25">
      <c r="A1310" t="s">
        <v>10</v>
      </c>
      <c r="B1310">
        <v>203524</v>
      </c>
      <c r="C1310">
        <v>4</v>
      </c>
      <c r="D1310">
        <v>1309</v>
      </c>
      <c r="E1310">
        <v>8588</v>
      </c>
      <c r="F1310" s="1">
        <v>42067</v>
      </c>
      <c r="G1310">
        <v>954588</v>
      </c>
      <c r="H1310">
        <v>143188.20000000001</v>
      </c>
      <c r="I1310" s="1">
        <v>42072</v>
      </c>
    </row>
    <row r="1311" spans="1:9" x14ac:dyDescent="0.25">
      <c r="A1311" t="s">
        <v>12</v>
      </c>
      <c r="B1311">
        <v>203528</v>
      </c>
      <c r="C1311">
        <v>7</v>
      </c>
      <c r="D1311">
        <v>1310</v>
      </c>
      <c r="E1311">
        <v>7587</v>
      </c>
      <c r="F1311" s="1">
        <v>42067</v>
      </c>
      <c r="G1311">
        <v>393096.9</v>
      </c>
      <c r="H1311">
        <v>58964.54</v>
      </c>
      <c r="I1311" s="1">
        <v>42072</v>
      </c>
    </row>
    <row r="1312" spans="1:9" x14ac:dyDescent="0.25">
      <c r="A1312" t="s">
        <v>10</v>
      </c>
      <c r="B1312">
        <v>203856</v>
      </c>
      <c r="C1312">
        <v>4</v>
      </c>
      <c r="D1312">
        <v>1311</v>
      </c>
      <c r="E1312">
        <v>3942</v>
      </c>
      <c r="F1312" s="1">
        <v>42068</v>
      </c>
      <c r="G1312">
        <v>956544</v>
      </c>
      <c r="H1312">
        <v>143481.60000000001</v>
      </c>
      <c r="I1312" s="1">
        <v>42072</v>
      </c>
    </row>
    <row r="1313" spans="1:9" x14ac:dyDescent="0.25">
      <c r="A1313" t="s">
        <v>12</v>
      </c>
      <c r="B1313">
        <v>203860</v>
      </c>
      <c r="C1313">
        <v>7</v>
      </c>
      <c r="D1313">
        <v>1312</v>
      </c>
      <c r="E1313">
        <v>8636</v>
      </c>
      <c r="F1313" s="1">
        <v>42068</v>
      </c>
      <c r="G1313">
        <v>394202.6</v>
      </c>
      <c r="H1313">
        <v>59130.39</v>
      </c>
      <c r="I1313" s="1">
        <v>42072</v>
      </c>
    </row>
    <row r="1314" spans="1:9" x14ac:dyDescent="0.25">
      <c r="A1314" t="s">
        <v>10</v>
      </c>
      <c r="B1314">
        <v>204233</v>
      </c>
      <c r="C1314">
        <v>4</v>
      </c>
      <c r="D1314">
        <v>1313</v>
      </c>
      <c r="E1314">
        <v>6598</v>
      </c>
      <c r="F1314" s="1">
        <v>42069</v>
      </c>
      <c r="G1314">
        <v>959238</v>
      </c>
      <c r="H1314">
        <v>143885.70000000001</v>
      </c>
      <c r="I1314" s="1">
        <v>42072</v>
      </c>
    </row>
    <row r="1315" spans="1:9" x14ac:dyDescent="0.25">
      <c r="A1315" t="s">
        <v>12</v>
      </c>
      <c r="B1315">
        <v>204237</v>
      </c>
      <c r="C1315">
        <v>7</v>
      </c>
      <c r="D1315">
        <v>1314</v>
      </c>
      <c r="E1315">
        <v>7323</v>
      </c>
      <c r="F1315" s="1">
        <v>42069</v>
      </c>
      <c r="G1315">
        <v>393785.8</v>
      </c>
      <c r="H1315">
        <v>59067.87</v>
      </c>
      <c r="I1315" s="1">
        <v>42072</v>
      </c>
    </row>
    <row r="1316" spans="1:9" x14ac:dyDescent="0.25">
      <c r="A1316" t="s">
        <v>10</v>
      </c>
      <c r="B1316">
        <v>204726</v>
      </c>
      <c r="C1316">
        <v>4</v>
      </c>
      <c r="D1316">
        <v>1315</v>
      </c>
      <c r="E1316">
        <v>1092</v>
      </c>
      <c r="F1316" s="1">
        <v>42072</v>
      </c>
      <c r="G1316">
        <v>960930</v>
      </c>
      <c r="H1316">
        <v>144139.5</v>
      </c>
      <c r="I1316" s="1">
        <v>42072</v>
      </c>
    </row>
    <row r="1317" spans="1:9" x14ac:dyDescent="0.25">
      <c r="A1317" t="s">
        <v>12</v>
      </c>
      <c r="B1317">
        <v>204730</v>
      </c>
      <c r="C1317">
        <v>7</v>
      </c>
      <c r="D1317">
        <v>1316</v>
      </c>
      <c r="E1317">
        <v>3345</v>
      </c>
      <c r="F1317" s="1">
        <v>42072</v>
      </c>
      <c r="G1317">
        <v>393436.7</v>
      </c>
      <c r="H1317">
        <v>59015.51</v>
      </c>
      <c r="I1317" s="1">
        <v>42072</v>
      </c>
    </row>
    <row r="1318" spans="1:9" x14ac:dyDescent="0.25">
      <c r="A1318" t="s">
        <v>10</v>
      </c>
      <c r="B1318">
        <v>204734</v>
      </c>
      <c r="C1318">
        <v>4</v>
      </c>
      <c r="D1318">
        <v>1317</v>
      </c>
      <c r="E1318">
        <v>3139</v>
      </c>
      <c r="F1318" s="1">
        <v>42072</v>
      </c>
      <c r="G1318">
        <v>1212</v>
      </c>
      <c r="H1318">
        <v>181.8</v>
      </c>
      <c r="I1318" s="1">
        <v>42072</v>
      </c>
    </row>
    <row r="1319" spans="1:9" x14ac:dyDescent="0.25">
      <c r="A1319" t="s">
        <v>12</v>
      </c>
      <c r="B1319">
        <v>204736</v>
      </c>
      <c r="C1319">
        <v>7</v>
      </c>
      <c r="D1319">
        <v>1318</v>
      </c>
      <c r="E1319">
        <v>5894</v>
      </c>
      <c r="F1319" s="1">
        <v>42072</v>
      </c>
      <c r="G1319">
        <v>422.4</v>
      </c>
      <c r="H1319">
        <v>63.36</v>
      </c>
      <c r="I1319" s="1">
        <v>42072</v>
      </c>
    </row>
    <row r="1320" spans="1:9" x14ac:dyDescent="0.25">
      <c r="A1320" t="s">
        <v>10</v>
      </c>
      <c r="B1320">
        <v>204988</v>
      </c>
      <c r="C1320">
        <v>4</v>
      </c>
      <c r="D1320">
        <v>1319</v>
      </c>
      <c r="E1320">
        <v>8868</v>
      </c>
      <c r="F1320" s="1">
        <v>42073</v>
      </c>
      <c r="G1320">
        <v>962478</v>
      </c>
      <c r="H1320">
        <v>144371.70000000001</v>
      </c>
      <c r="I1320" s="1">
        <v>42079</v>
      </c>
    </row>
    <row r="1321" spans="1:9" x14ac:dyDescent="0.25">
      <c r="A1321" t="s">
        <v>12</v>
      </c>
      <c r="B1321">
        <v>204992</v>
      </c>
      <c r="C1321">
        <v>7</v>
      </c>
      <c r="D1321">
        <v>1320</v>
      </c>
      <c r="E1321">
        <v>5443</v>
      </c>
      <c r="F1321" s="1">
        <v>42073</v>
      </c>
      <c r="G1321">
        <v>392757.2</v>
      </c>
      <c r="H1321">
        <v>58913.58</v>
      </c>
      <c r="I1321" s="1">
        <v>42079</v>
      </c>
    </row>
    <row r="1322" spans="1:9" x14ac:dyDescent="0.25">
      <c r="A1322" t="s">
        <v>10</v>
      </c>
      <c r="B1322">
        <v>205440</v>
      </c>
      <c r="C1322">
        <v>4</v>
      </c>
      <c r="D1322">
        <v>1321</v>
      </c>
      <c r="E1322">
        <v>4201</v>
      </c>
      <c r="F1322" s="1">
        <v>42074</v>
      </c>
      <c r="G1322">
        <v>963918</v>
      </c>
      <c r="H1322">
        <v>144587.70000000001</v>
      </c>
      <c r="I1322" s="1">
        <v>42079</v>
      </c>
    </row>
    <row r="1323" spans="1:9" x14ac:dyDescent="0.25">
      <c r="A1323" t="s">
        <v>12</v>
      </c>
      <c r="B1323">
        <v>205444</v>
      </c>
      <c r="C1323">
        <v>7</v>
      </c>
      <c r="D1323">
        <v>1322</v>
      </c>
      <c r="E1323">
        <v>1073</v>
      </c>
      <c r="F1323" s="1">
        <v>42074</v>
      </c>
      <c r="G1323">
        <v>392313.1</v>
      </c>
      <c r="H1323">
        <v>58846.97</v>
      </c>
      <c r="I1323" s="1">
        <v>42079</v>
      </c>
    </row>
    <row r="1324" spans="1:9" x14ac:dyDescent="0.25">
      <c r="A1324" t="s">
        <v>10</v>
      </c>
      <c r="B1324">
        <v>205969</v>
      </c>
      <c r="C1324">
        <v>4</v>
      </c>
      <c r="D1324">
        <v>1323</v>
      </c>
      <c r="E1324">
        <v>2708</v>
      </c>
      <c r="F1324" s="1">
        <v>42075</v>
      </c>
      <c r="G1324">
        <v>966264</v>
      </c>
      <c r="H1324">
        <v>144939.6</v>
      </c>
      <c r="I1324" s="1">
        <v>42079</v>
      </c>
    </row>
    <row r="1325" spans="1:9" x14ac:dyDescent="0.25">
      <c r="A1325" t="s">
        <v>12</v>
      </c>
      <c r="B1325">
        <v>205973</v>
      </c>
      <c r="C1325">
        <v>7</v>
      </c>
      <c r="D1325">
        <v>1324</v>
      </c>
      <c r="E1325">
        <v>505</v>
      </c>
      <c r="F1325" s="1">
        <v>42075</v>
      </c>
      <c r="G1325">
        <v>394979.9</v>
      </c>
      <c r="H1325">
        <v>59246.99</v>
      </c>
      <c r="I1325" s="1">
        <v>42079</v>
      </c>
    </row>
    <row r="1326" spans="1:9" x14ac:dyDescent="0.25">
      <c r="A1326" t="s">
        <v>10</v>
      </c>
      <c r="B1326">
        <v>206365</v>
      </c>
      <c r="C1326">
        <v>4</v>
      </c>
      <c r="D1326">
        <v>1325</v>
      </c>
      <c r="E1326">
        <v>8845</v>
      </c>
      <c r="F1326" s="1">
        <v>42076</v>
      </c>
      <c r="G1326">
        <v>965610</v>
      </c>
      <c r="H1326">
        <v>144841.5</v>
      </c>
      <c r="I1326" s="1">
        <v>42079</v>
      </c>
    </row>
    <row r="1327" spans="1:9" x14ac:dyDescent="0.25">
      <c r="A1327" t="s">
        <v>12</v>
      </c>
      <c r="B1327">
        <v>206369</v>
      </c>
      <c r="C1327">
        <v>7</v>
      </c>
      <c r="D1327">
        <v>1326</v>
      </c>
      <c r="E1327">
        <v>693</v>
      </c>
      <c r="F1327" s="1">
        <v>42076</v>
      </c>
      <c r="G1327">
        <v>395493.3</v>
      </c>
      <c r="H1327">
        <v>59324</v>
      </c>
      <c r="I1327" s="1">
        <v>42079</v>
      </c>
    </row>
    <row r="1328" spans="1:9" x14ac:dyDescent="0.25">
      <c r="A1328" t="s">
        <v>10</v>
      </c>
      <c r="B1328">
        <v>206964</v>
      </c>
      <c r="C1328">
        <v>4</v>
      </c>
      <c r="D1328">
        <v>1327</v>
      </c>
      <c r="E1328">
        <v>7379</v>
      </c>
      <c r="F1328" s="1">
        <v>42079</v>
      </c>
      <c r="G1328">
        <v>964986</v>
      </c>
      <c r="H1328">
        <v>144747.9</v>
      </c>
      <c r="I1328" s="1">
        <v>42079</v>
      </c>
    </row>
    <row r="1329" spans="1:9" x14ac:dyDescent="0.25">
      <c r="A1329" t="s">
        <v>12</v>
      </c>
      <c r="B1329">
        <v>206968</v>
      </c>
      <c r="C1329">
        <v>7</v>
      </c>
      <c r="D1329">
        <v>1328</v>
      </c>
      <c r="E1329">
        <v>818</v>
      </c>
      <c r="F1329" s="1">
        <v>42079</v>
      </c>
      <c r="G1329">
        <v>397248.4</v>
      </c>
      <c r="H1329">
        <v>59587.26</v>
      </c>
      <c r="I1329" s="1">
        <v>42079</v>
      </c>
    </row>
    <row r="1330" spans="1:9" x14ac:dyDescent="0.25">
      <c r="A1330" t="s">
        <v>10</v>
      </c>
      <c r="B1330">
        <v>206972</v>
      </c>
      <c r="C1330">
        <v>4</v>
      </c>
      <c r="D1330">
        <v>1329</v>
      </c>
      <c r="E1330">
        <v>2430</v>
      </c>
      <c r="F1330" s="1">
        <v>42079</v>
      </c>
      <c r="G1330">
        <v>1608</v>
      </c>
      <c r="H1330">
        <v>241.2</v>
      </c>
      <c r="I1330" s="1">
        <v>42079</v>
      </c>
    </row>
    <row r="1331" spans="1:9" x14ac:dyDescent="0.25">
      <c r="A1331" t="s">
        <v>12</v>
      </c>
      <c r="B1331">
        <v>206974</v>
      </c>
      <c r="C1331">
        <v>7</v>
      </c>
      <c r="D1331">
        <v>1330</v>
      </c>
      <c r="E1331">
        <v>9657</v>
      </c>
      <c r="F1331" s="1">
        <v>42079</v>
      </c>
      <c r="G1331">
        <v>384</v>
      </c>
      <c r="H1331">
        <v>57.6</v>
      </c>
      <c r="I1331" s="1">
        <v>42079</v>
      </c>
    </row>
    <row r="1332" spans="1:9" x14ac:dyDescent="0.25">
      <c r="A1332" t="s">
        <v>10</v>
      </c>
      <c r="B1332">
        <v>207375</v>
      </c>
      <c r="C1332">
        <v>4</v>
      </c>
      <c r="D1332">
        <v>1331</v>
      </c>
      <c r="E1332">
        <v>8397</v>
      </c>
      <c r="F1332" s="1">
        <v>42080</v>
      </c>
      <c r="G1332">
        <v>968736</v>
      </c>
      <c r="H1332">
        <v>145310.39999999999</v>
      </c>
      <c r="I1332" s="1">
        <v>42086</v>
      </c>
    </row>
    <row r="1333" spans="1:9" x14ac:dyDescent="0.25">
      <c r="A1333" t="s">
        <v>12</v>
      </c>
      <c r="B1333">
        <v>207379</v>
      </c>
      <c r="C1333">
        <v>7</v>
      </c>
      <c r="D1333">
        <v>1332</v>
      </c>
      <c r="E1333">
        <v>3035</v>
      </c>
      <c r="F1333" s="1">
        <v>42080</v>
      </c>
      <c r="G1333">
        <v>396535.6</v>
      </c>
      <c r="H1333">
        <v>59480.34</v>
      </c>
      <c r="I1333" s="1">
        <v>42086</v>
      </c>
    </row>
    <row r="1334" spans="1:9" x14ac:dyDescent="0.25">
      <c r="A1334" t="s">
        <v>10</v>
      </c>
      <c r="B1334">
        <v>207656</v>
      </c>
      <c r="C1334">
        <v>4</v>
      </c>
      <c r="D1334">
        <v>1333</v>
      </c>
      <c r="E1334">
        <v>9248</v>
      </c>
      <c r="F1334" s="1">
        <v>42081</v>
      </c>
      <c r="G1334">
        <v>968856</v>
      </c>
      <c r="H1334">
        <v>145328.4</v>
      </c>
      <c r="I1334" s="1">
        <v>42086</v>
      </c>
    </row>
    <row r="1335" spans="1:9" x14ac:dyDescent="0.25">
      <c r="A1335" t="s">
        <v>12</v>
      </c>
      <c r="B1335">
        <v>207660</v>
      </c>
      <c r="C1335">
        <v>7</v>
      </c>
      <c r="D1335">
        <v>1334</v>
      </c>
      <c r="E1335">
        <v>8519</v>
      </c>
      <c r="F1335" s="1">
        <v>42081</v>
      </c>
      <c r="G1335">
        <v>397336</v>
      </c>
      <c r="H1335">
        <v>59600.4</v>
      </c>
      <c r="I1335" s="1">
        <v>42086</v>
      </c>
    </row>
    <row r="1336" spans="1:9" x14ac:dyDescent="0.25">
      <c r="A1336" t="s">
        <v>10</v>
      </c>
      <c r="B1336">
        <v>207853</v>
      </c>
      <c r="C1336">
        <v>4</v>
      </c>
      <c r="D1336">
        <v>1335</v>
      </c>
      <c r="E1336">
        <v>5979</v>
      </c>
      <c r="F1336" s="1">
        <v>42082</v>
      </c>
      <c r="G1336">
        <v>969510</v>
      </c>
      <c r="H1336">
        <v>145426.5</v>
      </c>
      <c r="I1336" s="1">
        <v>42086</v>
      </c>
    </row>
    <row r="1337" spans="1:9" x14ac:dyDescent="0.25">
      <c r="A1337" t="s">
        <v>12</v>
      </c>
      <c r="B1337">
        <v>207857</v>
      </c>
      <c r="C1337">
        <v>7</v>
      </c>
      <c r="D1337">
        <v>1336</v>
      </c>
      <c r="E1337">
        <v>3903</v>
      </c>
      <c r="F1337" s="1">
        <v>42082</v>
      </c>
      <c r="G1337">
        <v>397339.6</v>
      </c>
      <c r="H1337">
        <v>59600.94</v>
      </c>
      <c r="I1337" s="1">
        <v>42086</v>
      </c>
    </row>
    <row r="1338" spans="1:9" x14ac:dyDescent="0.25">
      <c r="A1338" t="s">
        <v>10</v>
      </c>
      <c r="B1338">
        <v>208264</v>
      </c>
      <c r="C1338">
        <v>4</v>
      </c>
      <c r="D1338">
        <v>1337</v>
      </c>
      <c r="E1338">
        <v>8294</v>
      </c>
      <c r="F1338" s="1">
        <v>42083</v>
      </c>
      <c r="G1338">
        <v>972924</v>
      </c>
      <c r="H1338">
        <v>145938.6</v>
      </c>
      <c r="I1338" s="1">
        <v>42086</v>
      </c>
    </row>
    <row r="1339" spans="1:9" x14ac:dyDescent="0.25">
      <c r="A1339" t="s">
        <v>12</v>
      </c>
      <c r="B1339">
        <v>208268</v>
      </c>
      <c r="C1339">
        <v>7</v>
      </c>
      <c r="D1339">
        <v>1338</v>
      </c>
      <c r="E1339">
        <v>1698</v>
      </c>
      <c r="F1339" s="1">
        <v>42083</v>
      </c>
      <c r="G1339">
        <v>397562.5</v>
      </c>
      <c r="H1339">
        <v>59634.38</v>
      </c>
      <c r="I1339" s="1">
        <v>42086</v>
      </c>
    </row>
    <row r="1340" spans="1:9" x14ac:dyDescent="0.25">
      <c r="A1340" t="s">
        <v>10</v>
      </c>
      <c r="B1340">
        <v>208729</v>
      </c>
      <c r="C1340">
        <v>4</v>
      </c>
      <c r="D1340">
        <v>1339</v>
      </c>
      <c r="E1340">
        <v>1153</v>
      </c>
      <c r="F1340" s="1">
        <v>42086</v>
      </c>
      <c r="G1340">
        <v>973872</v>
      </c>
      <c r="H1340">
        <v>146080.79999999999</v>
      </c>
      <c r="I1340" s="1">
        <v>42086</v>
      </c>
    </row>
    <row r="1341" spans="1:9" x14ac:dyDescent="0.25">
      <c r="A1341" t="s">
        <v>12</v>
      </c>
      <c r="B1341">
        <v>208733</v>
      </c>
      <c r="C1341">
        <v>7</v>
      </c>
      <c r="D1341">
        <v>1340</v>
      </c>
      <c r="E1341">
        <v>5968</v>
      </c>
      <c r="F1341" s="1">
        <v>42086</v>
      </c>
      <c r="G1341">
        <v>398547.7</v>
      </c>
      <c r="H1341">
        <v>59782.16</v>
      </c>
      <c r="I1341" s="1">
        <v>42086</v>
      </c>
    </row>
    <row r="1342" spans="1:9" x14ac:dyDescent="0.25">
      <c r="A1342" t="s">
        <v>10</v>
      </c>
      <c r="B1342">
        <v>208736</v>
      </c>
      <c r="C1342">
        <v>4</v>
      </c>
      <c r="D1342">
        <v>1341</v>
      </c>
      <c r="E1342">
        <v>7175</v>
      </c>
      <c r="F1342" s="1">
        <v>42086</v>
      </c>
      <c r="G1342">
        <v>1848</v>
      </c>
      <c r="H1342">
        <v>277.2</v>
      </c>
      <c r="I1342" s="1">
        <v>42086</v>
      </c>
    </row>
    <row r="1343" spans="1:9" x14ac:dyDescent="0.25">
      <c r="A1343" t="s">
        <v>12</v>
      </c>
      <c r="B1343">
        <v>208740</v>
      </c>
      <c r="C1343">
        <v>7</v>
      </c>
      <c r="D1343">
        <v>1342</v>
      </c>
      <c r="E1343">
        <v>553</v>
      </c>
      <c r="F1343" s="1">
        <v>42086</v>
      </c>
      <c r="G1343">
        <v>1118.5999999999999</v>
      </c>
      <c r="H1343">
        <v>167.79</v>
      </c>
      <c r="I1343" s="1">
        <v>42086</v>
      </c>
    </row>
    <row r="1344" spans="1:9" x14ac:dyDescent="0.25">
      <c r="A1344" t="s">
        <v>10</v>
      </c>
      <c r="B1344">
        <v>209069</v>
      </c>
      <c r="C1344">
        <v>4</v>
      </c>
      <c r="D1344">
        <v>1343</v>
      </c>
      <c r="E1344">
        <v>7339</v>
      </c>
      <c r="F1344" s="1">
        <v>42087</v>
      </c>
      <c r="G1344">
        <v>977664</v>
      </c>
      <c r="H1344">
        <v>146649.60000000001</v>
      </c>
      <c r="I1344" s="1">
        <v>42093</v>
      </c>
    </row>
    <row r="1345" spans="1:9" x14ac:dyDescent="0.25">
      <c r="A1345" t="s">
        <v>12</v>
      </c>
      <c r="B1345">
        <v>209073</v>
      </c>
      <c r="C1345">
        <v>7</v>
      </c>
      <c r="D1345">
        <v>1344</v>
      </c>
      <c r="E1345">
        <v>8962</v>
      </c>
      <c r="F1345" s="1">
        <v>42087</v>
      </c>
      <c r="G1345">
        <v>402046</v>
      </c>
      <c r="H1345">
        <v>60306.9</v>
      </c>
      <c r="I1345" s="1">
        <v>42093</v>
      </c>
    </row>
    <row r="1346" spans="1:9" x14ac:dyDescent="0.25">
      <c r="A1346" t="s">
        <v>10</v>
      </c>
      <c r="B1346">
        <v>209570</v>
      </c>
      <c r="C1346">
        <v>4</v>
      </c>
      <c r="D1346">
        <v>1345</v>
      </c>
      <c r="E1346">
        <v>938</v>
      </c>
      <c r="F1346" s="1">
        <v>42088</v>
      </c>
      <c r="G1346">
        <v>979428</v>
      </c>
      <c r="H1346">
        <v>146914.20000000001</v>
      </c>
      <c r="I1346" s="1">
        <v>42093</v>
      </c>
    </row>
    <row r="1347" spans="1:9" x14ac:dyDescent="0.25">
      <c r="A1347" t="s">
        <v>12</v>
      </c>
      <c r="B1347">
        <v>209574</v>
      </c>
      <c r="C1347">
        <v>7</v>
      </c>
      <c r="D1347">
        <v>1346</v>
      </c>
      <c r="E1347">
        <v>8074</v>
      </c>
      <c r="F1347" s="1">
        <v>42088</v>
      </c>
      <c r="G1347">
        <v>403839.5</v>
      </c>
      <c r="H1347">
        <v>60575.93</v>
      </c>
      <c r="I1347" s="1">
        <v>42093</v>
      </c>
    </row>
    <row r="1348" spans="1:9" x14ac:dyDescent="0.25">
      <c r="A1348" t="s">
        <v>10</v>
      </c>
      <c r="B1348">
        <v>210037</v>
      </c>
      <c r="C1348">
        <v>4</v>
      </c>
      <c r="D1348">
        <v>1347</v>
      </c>
      <c r="E1348">
        <v>181</v>
      </c>
      <c r="F1348" s="1">
        <v>42089</v>
      </c>
      <c r="G1348">
        <v>983166</v>
      </c>
      <c r="H1348">
        <v>147474.9</v>
      </c>
      <c r="I1348" s="1">
        <v>42093</v>
      </c>
    </row>
    <row r="1349" spans="1:9" x14ac:dyDescent="0.25">
      <c r="A1349" t="s">
        <v>12</v>
      </c>
      <c r="B1349">
        <v>210041</v>
      </c>
      <c r="C1349">
        <v>7</v>
      </c>
      <c r="D1349">
        <v>1348</v>
      </c>
      <c r="E1349">
        <v>1084</v>
      </c>
      <c r="F1349" s="1">
        <v>42089</v>
      </c>
      <c r="G1349">
        <v>404821</v>
      </c>
      <c r="H1349">
        <v>60723.15</v>
      </c>
      <c r="I1349" s="1">
        <v>42093</v>
      </c>
    </row>
    <row r="1350" spans="1:9" x14ac:dyDescent="0.25">
      <c r="A1350" t="s">
        <v>10</v>
      </c>
      <c r="B1350">
        <v>210284</v>
      </c>
      <c r="C1350">
        <v>4</v>
      </c>
      <c r="D1350">
        <v>1349</v>
      </c>
      <c r="E1350">
        <v>8417</v>
      </c>
      <c r="F1350" s="1">
        <v>42090</v>
      </c>
      <c r="G1350">
        <v>983202</v>
      </c>
      <c r="H1350">
        <v>147480.29999999999</v>
      </c>
      <c r="I1350" s="1">
        <v>42093</v>
      </c>
    </row>
    <row r="1351" spans="1:9" x14ac:dyDescent="0.25">
      <c r="A1351" t="s">
        <v>12</v>
      </c>
      <c r="B1351">
        <v>210288</v>
      </c>
      <c r="C1351">
        <v>7</v>
      </c>
      <c r="D1351">
        <v>1350</v>
      </c>
      <c r="E1351">
        <v>1601</v>
      </c>
      <c r="F1351" s="1">
        <v>42090</v>
      </c>
      <c r="G1351">
        <v>404309.2</v>
      </c>
      <c r="H1351">
        <v>60646.38</v>
      </c>
      <c r="I1351" s="1">
        <v>42093</v>
      </c>
    </row>
    <row r="1352" spans="1:9" x14ac:dyDescent="0.25">
      <c r="A1352" t="s">
        <v>10</v>
      </c>
      <c r="B1352">
        <v>211031</v>
      </c>
      <c r="C1352">
        <v>4</v>
      </c>
      <c r="D1352">
        <v>1351</v>
      </c>
      <c r="E1352">
        <v>2679</v>
      </c>
      <c r="F1352" s="1">
        <v>42093</v>
      </c>
      <c r="G1352">
        <v>984402</v>
      </c>
      <c r="H1352">
        <v>147660.29999999999</v>
      </c>
      <c r="I1352" s="1">
        <v>42093</v>
      </c>
    </row>
    <row r="1353" spans="1:9" x14ac:dyDescent="0.25">
      <c r="A1353" t="s">
        <v>12</v>
      </c>
      <c r="B1353">
        <v>211035</v>
      </c>
      <c r="C1353">
        <v>7</v>
      </c>
      <c r="D1353">
        <v>1352</v>
      </c>
      <c r="E1353">
        <v>2615</v>
      </c>
      <c r="F1353" s="1">
        <v>42093</v>
      </c>
      <c r="G1353">
        <v>404418.9</v>
      </c>
      <c r="H1353">
        <v>60662.84</v>
      </c>
      <c r="I1353" s="1">
        <v>42093</v>
      </c>
    </row>
    <row r="1354" spans="1:9" x14ac:dyDescent="0.25">
      <c r="A1354" t="s">
        <v>10</v>
      </c>
      <c r="B1354">
        <v>211039</v>
      </c>
      <c r="C1354">
        <v>4</v>
      </c>
      <c r="D1354">
        <v>1353</v>
      </c>
      <c r="E1354">
        <v>7371</v>
      </c>
      <c r="F1354" s="1">
        <v>42093</v>
      </c>
      <c r="G1354">
        <v>3126</v>
      </c>
      <c r="H1354">
        <v>468.9</v>
      </c>
      <c r="I1354" s="1">
        <v>42093</v>
      </c>
    </row>
    <row r="1355" spans="1:9" x14ac:dyDescent="0.25">
      <c r="A1355" t="s">
        <v>12</v>
      </c>
      <c r="B1355">
        <v>211041</v>
      </c>
      <c r="C1355">
        <v>7</v>
      </c>
      <c r="D1355">
        <v>1354</v>
      </c>
      <c r="E1355">
        <v>9273</v>
      </c>
      <c r="F1355" s="1">
        <v>42093</v>
      </c>
      <c r="G1355">
        <v>3400</v>
      </c>
      <c r="H1355">
        <v>510</v>
      </c>
      <c r="I1355" s="1">
        <v>42093</v>
      </c>
    </row>
    <row r="1356" spans="1:9" x14ac:dyDescent="0.25">
      <c r="A1356" t="s">
        <v>10</v>
      </c>
      <c r="B1356">
        <v>211363</v>
      </c>
      <c r="C1356">
        <v>4</v>
      </c>
      <c r="D1356">
        <v>1355</v>
      </c>
      <c r="E1356">
        <v>9572</v>
      </c>
      <c r="F1356" s="1">
        <v>42094</v>
      </c>
      <c r="G1356">
        <v>985980</v>
      </c>
      <c r="H1356">
        <v>147897</v>
      </c>
      <c r="I1356" s="1">
        <v>42100</v>
      </c>
    </row>
    <row r="1357" spans="1:9" x14ac:dyDescent="0.25">
      <c r="A1357" t="s">
        <v>12</v>
      </c>
      <c r="B1357">
        <v>211367</v>
      </c>
      <c r="C1357">
        <v>7</v>
      </c>
      <c r="D1357">
        <v>1356</v>
      </c>
      <c r="E1357">
        <v>5378</v>
      </c>
      <c r="F1357" s="1">
        <v>42094</v>
      </c>
      <c r="G1357">
        <v>407841</v>
      </c>
      <c r="H1357">
        <v>61176.15</v>
      </c>
      <c r="I1357" s="1">
        <v>42100</v>
      </c>
    </row>
    <row r="1358" spans="1:9" x14ac:dyDescent="0.25">
      <c r="A1358" t="s">
        <v>10</v>
      </c>
      <c r="B1358">
        <v>211591</v>
      </c>
      <c r="C1358">
        <v>4</v>
      </c>
      <c r="D1358">
        <v>1357</v>
      </c>
      <c r="E1358">
        <v>6480</v>
      </c>
      <c r="F1358" s="1">
        <v>42095</v>
      </c>
      <c r="G1358">
        <v>985014</v>
      </c>
      <c r="H1358">
        <v>147752.1</v>
      </c>
      <c r="I1358" s="1">
        <v>42100</v>
      </c>
    </row>
    <row r="1359" spans="1:9" x14ac:dyDescent="0.25">
      <c r="A1359" t="s">
        <v>12</v>
      </c>
      <c r="B1359">
        <v>211595</v>
      </c>
      <c r="C1359">
        <v>7</v>
      </c>
      <c r="D1359">
        <v>1358</v>
      </c>
      <c r="E1359">
        <v>1782</v>
      </c>
      <c r="F1359" s="1">
        <v>42095</v>
      </c>
      <c r="G1359">
        <v>407281.7</v>
      </c>
      <c r="H1359">
        <v>61092.26</v>
      </c>
      <c r="I1359" s="1">
        <v>42100</v>
      </c>
    </row>
    <row r="1360" spans="1:9" x14ac:dyDescent="0.25">
      <c r="A1360" t="s">
        <v>10</v>
      </c>
      <c r="B1360">
        <v>211794</v>
      </c>
      <c r="C1360">
        <v>4</v>
      </c>
      <c r="D1360">
        <v>1359</v>
      </c>
      <c r="E1360">
        <v>6543</v>
      </c>
      <c r="F1360" s="1">
        <v>42096</v>
      </c>
      <c r="G1360">
        <v>983958</v>
      </c>
      <c r="H1360">
        <v>147593.70000000001</v>
      </c>
      <c r="I1360" s="1">
        <v>42100</v>
      </c>
    </row>
    <row r="1361" spans="1:9" x14ac:dyDescent="0.25">
      <c r="A1361" t="s">
        <v>12</v>
      </c>
      <c r="B1361">
        <v>211798</v>
      </c>
      <c r="C1361">
        <v>7</v>
      </c>
      <c r="D1361">
        <v>1360</v>
      </c>
      <c r="E1361">
        <v>2276</v>
      </c>
      <c r="F1361" s="1">
        <v>42096</v>
      </c>
      <c r="G1361">
        <v>406722.4</v>
      </c>
      <c r="H1361">
        <v>61008.36</v>
      </c>
      <c r="I1361" s="1">
        <v>42100</v>
      </c>
    </row>
    <row r="1362" spans="1:9" x14ac:dyDescent="0.25">
      <c r="A1362" t="s">
        <v>10</v>
      </c>
      <c r="B1362">
        <v>212208</v>
      </c>
      <c r="C1362">
        <v>4</v>
      </c>
      <c r="D1362">
        <v>1361</v>
      </c>
      <c r="E1362">
        <v>4736</v>
      </c>
      <c r="F1362" s="1">
        <v>42097</v>
      </c>
      <c r="G1362">
        <v>986496</v>
      </c>
      <c r="H1362">
        <v>147974.39999999999</v>
      </c>
      <c r="I1362" s="1">
        <v>42100</v>
      </c>
    </row>
    <row r="1363" spans="1:9" x14ac:dyDescent="0.25">
      <c r="A1363" t="s">
        <v>12</v>
      </c>
      <c r="B1363">
        <v>212212</v>
      </c>
      <c r="C1363">
        <v>7</v>
      </c>
      <c r="D1363">
        <v>1362</v>
      </c>
      <c r="E1363">
        <v>3081</v>
      </c>
      <c r="F1363" s="1">
        <v>42097</v>
      </c>
      <c r="G1363">
        <v>407120.8</v>
      </c>
      <c r="H1363">
        <v>61068.12</v>
      </c>
      <c r="I1363" s="1">
        <v>42100</v>
      </c>
    </row>
    <row r="1364" spans="1:9" x14ac:dyDescent="0.25">
      <c r="A1364" t="s">
        <v>10</v>
      </c>
      <c r="B1364">
        <v>212987</v>
      </c>
      <c r="C1364">
        <v>4</v>
      </c>
      <c r="D1364">
        <v>1363</v>
      </c>
      <c r="E1364">
        <v>8253</v>
      </c>
      <c r="F1364" s="1">
        <v>42100</v>
      </c>
      <c r="G1364">
        <v>988608</v>
      </c>
      <c r="H1364">
        <v>148291.20000000001</v>
      </c>
      <c r="I1364" s="1">
        <v>42100</v>
      </c>
    </row>
    <row r="1365" spans="1:9" x14ac:dyDescent="0.25">
      <c r="A1365" t="s">
        <v>12</v>
      </c>
      <c r="B1365">
        <v>212991</v>
      </c>
      <c r="C1365">
        <v>7</v>
      </c>
      <c r="D1365">
        <v>1364</v>
      </c>
      <c r="E1365">
        <v>8946</v>
      </c>
      <c r="F1365" s="1">
        <v>42100</v>
      </c>
      <c r="G1365">
        <v>408124.2</v>
      </c>
      <c r="H1365">
        <v>61218.63</v>
      </c>
      <c r="I1365" s="1">
        <v>42100</v>
      </c>
    </row>
    <row r="1366" spans="1:9" x14ac:dyDescent="0.25">
      <c r="A1366" t="s">
        <v>10</v>
      </c>
      <c r="B1366">
        <v>212996</v>
      </c>
      <c r="C1366">
        <v>4</v>
      </c>
      <c r="D1366">
        <v>1365</v>
      </c>
      <c r="E1366">
        <v>1404</v>
      </c>
      <c r="F1366" s="1">
        <v>42100</v>
      </c>
      <c r="G1366">
        <v>2532</v>
      </c>
      <c r="H1366">
        <v>379.8</v>
      </c>
      <c r="I1366" s="1">
        <v>42100</v>
      </c>
    </row>
    <row r="1367" spans="1:9" x14ac:dyDescent="0.25">
      <c r="A1367" t="s">
        <v>12</v>
      </c>
      <c r="B1367">
        <v>212998</v>
      </c>
      <c r="C1367">
        <v>7</v>
      </c>
      <c r="D1367">
        <v>1366</v>
      </c>
      <c r="E1367">
        <v>9337</v>
      </c>
      <c r="F1367" s="1">
        <v>42100</v>
      </c>
      <c r="G1367">
        <v>537.6</v>
      </c>
      <c r="H1367">
        <v>80.64</v>
      </c>
      <c r="I1367" s="1">
        <v>42100</v>
      </c>
    </row>
    <row r="1368" spans="1:9" x14ac:dyDescent="0.25">
      <c r="A1368" t="s">
        <v>10</v>
      </c>
      <c r="B1368">
        <v>213359</v>
      </c>
      <c r="C1368">
        <v>4</v>
      </c>
      <c r="D1368">
        <v>1367</v>
      </c>
      <c r="E1368">
        <v>9788</v>
      </c>
      <c r="F1368" s="1">
        <v>42101</v>
      </c>
      <c r="G1368">
        <v>991032</v>
      </c>
      <c r="H1368">
        <v>148654.79999999999</v>
      </c>
      <c r="I1368" s="1">
        <v>42107</v>
      </c>
    </row>
    <row r="1369" spans="1:9" x14ac:dyDescent="0.25">
      <c r="A1369" t="s">
        <v>12</v>
      </c>
      <c r="B1369">
        <v>213363</v>
      </c>
      <c r="C1369">
        <v>7</v>
      </c>
      <c r="D1369">
        <v>1368</v>
      </c>
      <c r="E1369">
        <v>7893</v>
      </c>
      <c r="F1369" s="1">
        <v>42101</v>
      </c>
      <c r="G1369">
        <v>407910.6</v>
      </c>
      <c r="H1369">
        <v>61186.59</v>
      </c>
      <c r="I1369" s="1">
        <v>42107</v>
      </c>
    </row>
    <row r="1370" spans="1:9" x14ac:dyDescent="0.25">
      <c r="A1370" t="s">
        <v>10</v>
      </c>
      <c r="B1370">
        <v>213747</v>
      </c>
      <c r="C1370">
        <v>4</v>
      </c>
      <c r="D1370">
        <v>1369</v>
      </c>
      <c r="E1370">
        <v>8697</v>
      </c>
      <c r="F1370" s="1">
        <v>42102</v>
      </c>
      <c r="G1370">
        <v>994914</v>
      </c>
      <c r="H1370">
        <v>149237.1</v>
      </c>
      <c r="I1370" s="1">
        <v>42107</v>
      </c>
    </row>
    <row r="1371" spans="1:9" x14ac:dyDescent="0.25">
      <c r="A1371" t="s">
        <v>12</v>
      </c>
      <c r="B1371">
        <v>213751</v>
      </c>
      <c r="C1371">
        <v>7</v>
      </c>
      <c r="D1371">
        <v>1370</v>
      </c>
      <c r="E1371">
        <v>6631</v>
      </c>
      <c r="F1371" s="1">
        <v>42102</v>
      </c>
      <c r="G1371">
        <v>408725.8</v>
      </c>
      <c r="H1371">
        <v>61308.87</v>
      </c>
      <c r="I1371" s="1">
        <v>42107</v>
      </c>
    </row>
    <row r="1372" spans="1:9" x14ac:dyDescent="0.25">
      <c r="A1372" t="s">
        <v>10</v>
      </c>
      <c r="B1372">
        <v>214083</v>
      </c>
      <c r="C1372">
        <v>4</v>
      </c>
      <c r="D1372">
        <v>1371</v>
      </c>
      <c r="E1372">
        <v>3120</v>
      </c>
      <c r="F1372" s="1">
        <v>42103</v>
      </c>
      <c r="G1372">
        <v>995670</v>
      </c>
      <c r="H1372">
        <v>149350.5</v>
      </c>
      <c r="I1372" s="1">
        <v>42107</v>
      </c>
    </row>
    <row r="1373" spans="1:9" x14ac:dyDescent="0.25">
      <c r="A1373" t="s">
        <v>12</v>
      </c>
      <c r="B1373">
        <v>214087</v>
      </c>
      <c r="C1373">
        <v>7</v>
      </c>
      <c r="D1373">
        <v>1372</v>
      </c>
      <c r="E1373">
        <v>7493</v>
      </c>
      <c r="F1373" s="1">
        <v>42103</v>
      </c>
      <c r="G1373">
        <v>410890.2</v>
      </c>
      <c r="H1373">
        <v>61633.53</v>
      </c>
      <c r="I1373" s="1">
        <v>42107</v>
      </c>
    </row>
    <row r="1374" spans="1:9" x14ac:dyDescent="0.25">
      <c r="A1374" t="s">
        <v>10</v>
      </c>
      <c r="B1374">
        <v>214491</v>
      </c>
      <c r="C1374">
        <v>4</v>
      </c>
      <c r="D1374">
        <v>1373</v>
      </c>
      <c r="E1374">
        <v>7094</v>
      </c>
      <c r="F1374" s="1">
        <v>42104</v>
      </c>
      <c r="G1374">
        <v>998802</v>
      </c>
      <c r="H1374">
        <v>149820.29999999999</v>
      </c>
      <c r="I1374" s="1">
        <v>42107</v>
      </c>
    </row>
    <row r="1375" spans="1:9" x14ac:dyDescent="0.25">
      <c r="A1375" t="s">
        <v>12</v>
      </c>
      <c r="B1375">
        <v>214495</v>
      </c>
      <c r="C1375">
        <v>7</v>
      </c>
      <c r="D1375">
        <v>1374</v>
      </c>
      <c r="E1375">
        <v>4951</v>
      </c>
      <c r="F1375" s="1">
        <v>42104</v>
      </c>
      <c r="G1375">
        <v>412621.4</v>
      </c>
      <c r="H1375">
        <v>61893.21</v>
      </c>
      <c r="I1375" s="1">
        <v>42107</v>
      </c>
    </row>
    <row r="1376" spans="1:9" x14ac:dyDescent="0.25">
      <c r="A1376" t="s">
        <v>10</v>
      </c>
      <c r="B1376">
        <v>215220</v>
      </c>
      <c r="C1376">
        <v>4</v>
      </c>
      <c r="D1376">
        <v>1375</v>
      </c>
      <c r="E1376">
        <v>4837</v>
      </c>
      <c r="F1376" s="1">
        <v>42107</v>
      </c>
      <c r="G1376">
        <v>999258</v>
      </c>
      <c r="H1376">
        <v>149888.70000000001</v>
      </c>
      <c r="I1376" s="1">
        <v>42107</v>
      </c>
    </row>
    <row r="1377" spans="1:9" x14ac:dyDescent="0.25">
      <c r="A1377" t="s">
        <v>12</v>
      </c>
      <c r="B1377">
        <v>215224</v>
      </c>
      <c r="C1377">
        <v>7</v>
      </c>
      <c r="D1377">
        <v>1376</v>
      </c>
      <c r="E1377">
        <v>9037</v>
      </c>
      <c r="F1377" s="1">
        <v>42107</v>
      </c>
      <c r="G1377">
        <v>414156.79999999999</v>
      </c>
      <c r="H1377">
        <v>62123.519999999997</v>
      </c>
      <c r="I1377" s="1">
        <v>42107</v>
      </c>
    </row>
    <row r="1378" spans="1:9" x14ac:dyDescent="0.25">
      <c r="A1378" t="s">
        <v>10</v>
      </c>
      <c r="B1378">
        <v>215228</v>
      </c>
      <c r="C1378">
        <v>4</v>
      </c>
      <c r="D1378">
        <v>1377</v>
      </c>
      <c r="E1378">
        <v>8866</v>
      </c>
      <c r="F1378" s="1">
        <v>42107</v>
      </c>
      <c r="G1378">
        <v>2268</v>
      </c>
      <c r="H1378">
        <v>340.2</v>
      </c>
      <c r="I1378" s="1">
        <v>42107</v>
      </c>
    </row>
    <row r="1379" spans="1:9" x14ac:dyDescent="0.25">
      <c r="A1379" t="s">
        <v>12</v>
      </c>
      <c r="B1379">
        <v>215231</v>
      </c>
      <c r="C1379">
        <v>7</v>
      </c>
      <c r="D1379">
        <v>1378</v>
      </c>
      <c r="E1379">
        <v>4834</v>
      </c>
      <c r="F1379" s="1">
        <v>42107</v>
      </c>
      <c r="G1379">
        <v>1195.5999999999999</v>
      </c>
      <c r="H1379">
        <v>179.34</v>
      </c>
      <c r="I1379" s="1">
        <v>42107</v>
      </c>
    </row>
    <row r="1380" spans="1:9" x14ac:dyDescent="0.25">
      <c r="A1380" t="s">
        <v>10</v>
      </c>
      <c r="B1380">
        <v>215547</v>
      </c>
      <c r="C1380">
        <v>4</v>
      </c>
      <c r="D1380">
        <v>1379</v>
      </c>
      <c r="E1380">
        <v>1694</v>
      </c>
      <c r="F1380" s="1">
        <v>42108</v>
      </c>
      <c r="G1380">
        <v>1001610</v>
      </c>
      <c r="H1380">
        <v>150241.5</v>
      </c>
      <c r="I1380" s="1">
        <v>42114</v>
      </c>
    </row>
    <row r="1381" spans="1:9" x14ac:dyDescent="0.25">
      <c r="A1381" t="s">
        <v>12</v>
      </c>
      <c r="B1381">
        <v>215551</v>
      </c>
      <c r="C1381">
        <v>7</v>
      </c>
      <c r="D1381">
        <v>1380</v>
      </c>
      <c r="E1381">
        <v>683</v>
      </c>
      <c r="F1381" s="1">
        <v>42108</v>
      </c>
      <c r="G1381">
        <v>415318</v>
      </c>
      <c r="H1381">
        <v>62297.7</v>
      </c>
      <c r="I1381" s="1">
        <v>42114</v>
      </c>
    </row>
    <row r="1382" spans="1:9" x14ac:dyDescent="0.25">
      <c r="A1382" t="s">
        <v>10</v>
      </c>
      <c r="B1382">
        <v>216075</v>
      </c>
      <c r="C1382">
        <v>4</v>
      </c>
      <c r="D1382">
        <v>1381</v>
      </c>
      <c r="E1382">
        <v>6275</v>
      </c>
      <c r="F1382" s="1">
        <v>42109</v>
      </c>
      <c r="G1382">
        <v>1003086</v>
      </c>
      <c r="H1382">
        <v>150462.9</v>
      </c>
      <c r="I1382" s="1">
        <v>42114</v>
      </c>
    </row>
    <row r="1383" spans="1:9" x14ac:dyDescent="0.25">
      <c r="A1383" t="s">
        <v>12</v>
      </c>
      <c r="B1383">
        <v>216079</v>
      </c>
      <c r="C1383">
        <v>7</v>
      </c>
      <c r="D1383">
        <v>1382</v>
      </c>
      <c r="E1383">
        <v>372</v>
      </c>
      <c r="F1383" s="1">
        <v>42109</v>
      </c>
      <c r="G1383">
        <v>416321.2</v>
      </c>
      <c r="H1383">
        <v>62448.18</v>
      </c>
      <c r="I1383" s="1">
        <v>42114</v>
      </c>
    </row>
    <row r="1384" spans="1:9" x14ac:dyDescent="0.25">
      <c r="A1384" t="s">
        <v>10</v>
      </c>
      <c r="B1384">
        <v>216542</v>
      </c>
      <c r="C1384">
        <v>4</v>
      </c>
      <c r="D1384">
        <v>1383</v>
      </c>
      <c r="E1384">
        <v>8080</v>
      </c>
      <c r="F1384" s="1">
        <v>42110</v>
      </c>
      <c r="G1384">
        <v>1004334</v>
      </c>
      <c r="H1384">
        <v>150650.1</v>
      </c>
      <c r="I1384" s="1">
        <v>42114</v>
      </c>
    </row>
    <row r="1385" spans="1:9" x14ac:dyDescent="0.25">
      <c r="A1385" t="s">
        <v>12</v>
      </c>
      <c r="B1385">
        <v>216546</v>
      </c>
      <c r="C1385">
        <v>7</v>
      </c>
      <c r="D1385">
        <v>1384</v>
      </c>
      <c r="E1385">
        <v>4547</v>
      </c>
      <c r="F1385" s="1">
        <v>42110</v>
      </c>
      <c r="G1385">
        <v>416412.7</v>
      </c>
      <c r="H1385">
        <v>62461.91</v>
      </c>
      <c r="I1385" s="1">
        <v>42114</v>
      </c>
    </row>
    <row r="1386" spans="1:9" x14ac:dyDescent="0.25">
      <c r="A1386" t="s">
        <v>10</v>
      </c>
      <c r="B1386">
        <v>216994</v>
      </c>
      <c r="C1386">
        <v>4</v>
      </c>
      <c r="D1386">
        <v>1385</v>
      </c>
      <c r="E1386">
        <v>7822</v>
      </c>
      <c r="F1386" s="1">
        <v>42111</v>
      </c>
      <c r="G1386">
        <v>1006764</v>
      </c>
      <c r="H1386">
        <v>151014.6</v>
      </c>
      <c r="I1386" s="1">
        <v>42114</v>
      </c>
    </row>
    <row r="1387" spans="1:9" x14ac:dyDescent="0.25">
      <c r="A1387" t="s">
        <v>12</v>
      </c>
      <c r="B1387">
        <v>216998</v>
      </c>
      <c r="C1387">
        <v>7</v>
      </c>
      <c r="D1387">
        <v>1386</v>
      </c>
      <c r="E1387">
        <v>5669</v>
      </c>
      <c r="F1387" s="1">
        <v>42111</v>
      </c>
      <c r="G1387">
        <v>417164.1</v>
      </c>
      <c r="H1387">
        <v>62574.62</v>
      </c>
      <c r="I1387" s="1">
        <v>42114</v>
      </c>
    </row>
    <row r="1388" spans="1:9" x14ac:dyDescent="0.25">
      <c r="A1388" t="s">
        <v>10</v>
      </c>
      <c r="B1388">
        <v>217376</v>
      </c>
      <c r="C1388">
        <v>4</v>
      </c>
      <c r="D1388">
        <v>1387</v>
      </c>
      <c r="E1388">
        <v>4322</v>
      </c>
      <c r="F1388" s="1">
        <v>42114</v>
      </c>
      <c r="G1388">
        <v>1006596</v>
      </c>
      <c r="H1388">
        <v>150989.4</v>
      </c>
      <c r="I1388" s="1">
        <v>42114</v>
      </c>
    </row>
    <row r="1389" spans="1:9" x14ac:dyDescent="0.25">
      <c r="A1389" t="s">
        <v>12</v>
      </c>
      <c r="B1389">
        <v>217380</v>
      </c>
      <c r="C1389">
        <v>7</v>
      </c>
      <c r="D1389">
        <v>1388</v>
      </c>
      <c r="E1389">
        <v>2977</v>
      </c>
      <c r="F1389" s="1">
        <v>42114</v>
      </c>
      <c r="G1389">
        <v>419072.3</v>
      </c>
      <c r="H1389">
        <v>62860.85</v>
      </c>
      <c r="I1389" s="1">
        <v>42114</v>
      </c>
    </row>
    <row r="1390" spans="1:9" x14ac:dyDescent="0.25">
      <c r="A1390" t="s">
        <v>10</v>
      </c>
      <c r="B1390">
        <v>217383</v>
      </c>
      <c r="C1390">
        <v>4</v>
      </c>
      <c r="D1390">
        <v>1389</v>
      </c>
      <c r="E1390">
        <v>3383</v>
      </c>
      <c r="F1390" s="1">
        <v>42114</v>
      </c>
      <c r="G1390">
        <v>1284</v>
      </c>
      <c r="H1390">
        <v>192.6</v>
      </c>
      <c r="I1390" s="1">
        <v>42114</v>
      </c>
    </row>
    <row r="1391" spans="1:9" x14ac:dyDescent="0.25">
      <c r="A1391" t="s">
        <v>10</v>
      </c>
      <c r="B1391">
        <v>217670</v>
      </c>
      <c r="C1391">
        <v>4</v>
      </c>
      <c r="D1391">
        <v>1390</v>
      </c>
      <c r="E1391">
        <v>953</v>
      </c>
      <c r="F1391" s="1">
        <v>42115</v>
      </c>
      <c r="G1391">
        <v>1008696</v>
      </c>
      <c r="H1391">
        <v>151304.4</v>
      </c>
      <c r="I1391" s="1">
        <v>42121</v>
      </c>
    </row>
    <row r="1392" spans="1:9" x14ac:dyDescent="0.25">
      <c r="A1392" t="s">
        <v>12</v>
      </c>
      <c r="B1392">
        <v>217674</v>
      </c>
      <c r="C1392">
        <v>7</v>
      </c>
      <c r="D1392">
        <v>1391</v>
      </c>
      <c r="E1392">
        <v>4705</v>
      </c>
      <c r="F1392" s="1">
        <v>42115</v>
      </c>
      <c r="G1392">
        <v>420908.9</v>
      </c>
      <c r="H1392">
        <v>63136.34</v>
      </c>
      <c r="I1392" s="1">
        <v>42121</v>
      </c>
    </row>
    <row r="1393" spans="1:9" x14ac:dyDescent="0.25">
      <c r="A1393" t="s">
        <v>10</v>
      </c>
      <c r="B1393">
        <v>218172</v>
      </c>
      <c r="C1393">
        <v>4</v>
      </c>
      <c r="D1393">
        <v>1392</v>
      </c>
      <c r="E1393">
        <v>4257</v>
      </c>
      <c r="F1393" s="1">
        <v>42116</v>
      </c>
      <c r="G1393">
        <v>1010304</v>
      </c>
      <c r="H1393">
        <v>151545.60000000001</v>
      </c>
      <c r="I1393" s="1">
        <v>42121</v>
      </c>
    </row>
    <row r="1394" spans="1:9" x14ac:dyDescent="0.25">
      <c r="A1394" t="s">
        <v>12</v>
      </c>
      <c r="B1394">
        <v>218176</v>
      </c>
      <c r="C1394">
        <v>7</v>
      </c>
      <c r="D1394">
        <v>1393</v>
      </c>
      <c r="E1394">
        <v>6011</v>
      </c>
      <c r="F1394" s="1">
        <v>42116</v>
      </c>
      <c r="G1394">
        <v>423425.9</v>
      </c>
      <c r="H1394">
        <v>63513.89</v>
      </c>
      <c r="I1394" s="1">
        <v>42121</v>
      </c>
    </row>
    <row r="1395" spans="1:9" x14ac:dyDescent="0.25">
      <c r="A1395" t="s">
        <v>10</v>
      </c>
      <c r="B1395">
        <v>218504</v>
      </c>
      <c r="C1395">
        <v>4</v>
      </c>
      <c r="D1395">
        <v>1394</v>
      </c>
      <c r="E1395">
        <v>2455</v>
      </c>
      <c r="F1395" s="1">
        <v>42117</v>
      </c>
      <c r="G1395">
        <v>1012596</v>
      </c>
      <c r="H1395">
        <v>151889.4</v>
      </c>
      <c r="I1395" s="1">
        <v>42121</v>
      </c>
    </row>
    <row r="1396" spans="1:9" x14ac:dyDescent="0.25">
      <c r="A1396" t="s">
        <v>12</v>
      </c>
      <c r="B1396">
        <v>218508</v>
      </c>
      <c r="C1396">
        <v>7</v>
      </c>
      <c r="D1396">
        <v>1395</v>
      </c>
      <c r="E1396">
        <v>684</v>
      </c>
      <c r="F1396" s="1">
        <v>42117</v>
      </c>
      <c r="G1396">
        <v>423097</v>
      </c>
      <c r="H1396">
        <v>63464.55</v>
      </c>
      <c r="I1396" s="1">
        <v>42121</v>
      </c>
    </row>
    <row r="1397" spans="1:9" x14ac:dyDescent="0.25">
      <c r="A1397" t="s">
        <v>10</v>
      </c>
      <c r="B1397">
        <v>218977</v>
      </c>
      <c r="C1397">
        <v>4</v>
      </c>
      <c r="D1397">
        <v>1396</v>
      </c>
      <c r="E1397">
        <v>2211</v>
      </c>
      <c r="F1397" s="1">
        <v>42118</v>
      </c>
      <c r="G1397">
        <v>1017696</v>
      </c>
      <c r="H1397">
        <v>152654.39999999999</v>
      </c>
      <c r="I1397" s="1">
        <v>42121</v>
      </c>
    </row>
    <row r="1398" spans="1:9" x14ac:dyDescent="0.25">
      <c r="A1398" t="s">
        <v>12</v>
      </c>
      <c r="B1398">
        <v>218981</v>
      </c>
      <c r="C1398">
        <v>7</v>
      </c>
      <c r="D1398">
        <v>1397</v>
      </c>
      <c r="E1398">
        <v>5923</v>
      </c>
      <c r="F1398" s="1">
        <v>42118</v>
      </c>
      <c r="G1398">
        <v>425835.3</v>
      </c>
      <c r="H1398">
        <v>63875.3</v>
      </c>
      <c r="I1398" s="1">
        <v>42121</v>
      </c>
    </row>
    <row r="1399" spans="1:9" x14ac:dyDescent="0.25">
      <c r="A1399" t="s">
        <v>10</v>
      </c>
      <c r="B1399">
        <v>219551</v>
      </c>
      <c r="C1399">
        <v>4</v>
      </c>
      <c r="D1399">
        <v>1398</v>
      </c>
      <c r="E1399">
        <v>1089</v>
      </c>
      <c r="F1399" s="1">
        <v>42121</v>
      </c>
      <c r="G1399">
        <v>1018728</v>
      </c>
      <c r="H1399">
        <v>152809.20000000001</v>
      </c>
      <c r="I1399" s="1">
        <v>42121</v>
      </c>
    </row>
    <row r="1400" spans="1:9" x14ac:dyDescent="0.25">
      <c r="A1400" t="s">
        <v>12</v>
      </c>
      <c r="B1400">
        <v>219555</v>
      </c>
      <c r="C1400">
        <v>7</v>
      </c>
      <c r="D1400">
        <v>1399</v>
      </c>
      <c r="E1400">
        <v>7429</v>
      </c>
      <c r="F1400" s="1">
        <v>42121</v>
      </c>
      <c r="G1400">
        <v>427319.6</v>
      </c>
      <c r="H1400">
        <v>64097.94</v>
      </c>
      <c r="I1400" s="1">
        <v>42121</v>
      </c>
    </row>
    <row r="1401" spans="1:9" x14ac:dyDescent="0.25">
      <c r="A1401" t="s">
        <v>10</v>
      </c>
      <c r="B1401">
        <v>219557</v>
      </c>
      <c r="C1401">
        <v>4</v>
      </c>
      <c r="D1401">
        <v>1400</v>
      </c>
      <c r="E1401">
        <v>8951</v>
      </c>
      <c r="F1401" s="1">
        <v>42121</v>
      </c>
      <c r="G1401">
        <v>168</v>
      </c>
      <c r="H1401">
        <v>25.2</v>
      </c>
      <c r="I1401" s="1">
        <v>42121</v>
      </c>
    </row>
    <row r="1402" spans="1:9" x14ac:dyDescent="0.25">
      <c r="A1402" t="s">
        <v>12</v>
      </c>
      <c r="B1402">
        <v>219559</v>
      </c>
      <c r="C1402">
        <v>7</v>
      </c>
      <c r="D1402">
        <v>1401</v>
      </c>
      <c r="E1402">
        <v>8902</v>
      </c>
      <c r="F1402" s="1">
        <v>42121</v>
      </c>
      <c r="G1402">
        <v>192</v>
      </c>
      <c r="H1402">
        <v>28.8</v>
      </c>
      <c r="I1402" s="1">
        <v>42121</v>
      </c>
    </row>
    <row r="1403" spans="1:9" x14ac:dyDescent="0.25">
      <c r="A1403" t="s">
        <v>10</v>
      </c>
      <c r="B1403">
        <v>219914</v>
      </c>
      <c r="C1403">
        <v>4</v>
      </c>
      <c r="D1403">
        <v>1402</v>
      </c>
      <c r="E1403">
        <v>5531</v>
      </c>
      <c r="F1403" s="1">
        <v>42122</v>
      </c>
      <c r="G1403">
        <v>1019160</v>
      </c>
      <c r="H1403">
        <v>152874</v>
      </c>
      <c r="I1403" s="1">
        <v>42128</v>
      </c>
    </row>
    <row r="1404" spans="1:9" x14ac:dyDescent="0.25">
      <c r="A1404" t="s">
        <v>12</v>
      </c>
      <c r="B1404">
        <v>219918</v>
      </c>
      <c r="C1404">
        <v>7</v>
      </c>
      <c r="D1404">
        <v>1403</v>
      </c>
      <c r="E1404">
        <v>5379</v>
      </c>
      <c r="F1404" s="1">
        <v>42122</v>
      </c>
      <c r="G1404">
        <v>427212</v>
      </c>
      <c r="H1404">
        <v>64081.8</v>
      </c>
      <c r="I1404" s="1">
        <v>42128</v>
      </c>
    </row>
    <row r="1405" spans="1:9" x14ac:dyDescent="0.25">
      <c r="A1405" t="s">
        <v>10</v>
      </c>
      <c r="B1405">
        <v>220295</v>
      </c>
      <c r="C1405">
        <v>4</v>
      </c>
      <c r="D1405">
        <v>1404</v>
      </c>
      <c r="E1405">
        <v>9229</v>
      </c>
      <c r="F1405" s="1">
        <v>42123</v>
      </c>
      <c r="G1405">
        <v>1018836</v>
      </c>
      <c r="H1405">
        <v>152825.4</v>
      </c>
      <c r="I1405" s="1">
        <v>42128</v>
      </c>
    </row>
    <row r="1406" spans="1:9" x14ac:dyDescent="0.25">
      <c r="A1406" t="s">
        <v>12</v>
      </c>
      <c r="B1406">
        <v>220299</v>
      </c>
      <c r="C1406">
        <v>7</v>
      </c>
      <c r="D1406">
        <v>1405</v>
      </c>
      <c r="E1406">
        <v>6585</v>
      </c>
      <c r="F1406" s="1">
        <v>42123</v>
      </c>
      <c r="G1406">
        <v>431193.5</v>
      </c>
      <c r="H1406">
        <v>64679.03</v>
      </c>
      <c r="I1406" s="1">
        <v>42128</v>
      </c>
    </row>
    <row r="1407" spans="1:9" x14ac:dyDescent="0.25">
      <c r="A1407" t="s">
        <v>10</v>
      </c>
      <c r="B1407">
        <v>220759</v>
      </c>
      <c r="C1407">
        <v>4</v>
      </c>
      <c r="D1407">
        <v>1406</v>
      </c>
      <c r="E1407">
        <v>8152</v>
      </c>
      <c r="F1407" s="1">
        <v>42124</v>
      </c>
      <c r="G1407">
        <v>1020990</v>
      </c>
      <c r="H1407">
        <v>153148.5</v>
      </c>
      <c r="I1407" s="1">
        <v>42128</v>
      </c>
    </row>
    <row r="1408" spans="1:9" x14ac:dyDescent="0.25">
      <c r="A1408" t="s">
        <v>12</v>
      </c>
      <c r="B1408">
        <v>220763</v>
      </c>
      <c r="C1408">
        <v>7</v>
      </c>
      <c r="D1408">
        <v>1407</v>
      </c>
      <c r="E1408">
        <v>5822</v>
      </c>
      <c r="F1408" s="1">
        <v>42124</v>
      </c>
      <c r="G1408">
        <v>432888.2</v>
      </c>
      <c r="H1408">
        <v>64933.23</v>
      </c>
      <c r="I1408" s="1">
        <v>42128</v>
      </c>
    </row>
    <row r="1409" spans="1:9" x14ac:dyDescent="0.25">
      <c r="A1409" t="s">
        <v>10</v>
      </c>
      <c r="B1409">
        <v>221198</v>
      </c>
      <c r="C1409">
        <v>4</v>
      </c>
      <c r="D1409">
        <v>1408</v>
      </c>
      <c r="E1409">
        <v>7108</v>
      </c>
      <c r="F1409" s="1">
        <v>42125</v>
      </c>
      <c r="G1409">
        <v>1025202</v>
      </c>
      <c r="H1409">
        <v>153780.29999999999</v>
      </c>
      <c r="I1409" s="1">
        <v>42128</v>
      </c>
    </row>
    <row r="1410" spans="1:9" x14ac:dyDescent="0.25">
      <c r="A1410" t="s">
        <v>12</v>
      </c>
      <c r="B1410">
        <v>221202</v>
      </c>
      <c r="C1410">
        <v>7</v>
      </c>
      <c r="D1410">
        <v>1409</v>
      </c>
      <c r="E1410">
        <v>1722</v>
      </c>
      <c r="F1410" s="1">
        <v>42125</v>
      </c>
      <c r="G1410">
        <v>433195.2</v>
      </c>
      <c r="H1410">
        <v>64979.28</v>
      </c>
      <c r="I1410" s="1">
        <v>42128</v>
      </c>
    </row>
    <row r="1411" spans="1:9" x14ac:dyDescent="0.25">
      <c r="A1411" t="s">
        <v>10</v>
      </c>
      <c r="B1411">
        <v>221863</v>
      </c>
      <c r="C1411">
        <v>4</v>
      </c>
      <c r="D1411">
        <v>1410</v>
      </c>
      <c r="E1411">
        <v>1895</v>
      </c>
      <c r="F1411" s="1">
        <v>42128</v>
      </c>
      <c r="G1411">
        <v>1026762</v>
      </c>
      <c r="H1411">
        <v>154014.29999999999</v>
      </c>
      <c r="I1411" s="1">
        <v>42128</v>
      </c>
    </row>
    <row r="1412" spans="1:9" x14ac:dyDescent="0.25">
      <c r="A1412" t="s">
        <v>12</v>
      </c>
      <c r="B1412">
        <v>221867</v>
      </c>
      <c r="C1412">
        <v>7</v>
      </c>
      <c r="D1412">
        <v>1411</v>
      </c>
      <c r="E1412">
        <v>8605</v>
      </c>
      <c r="F1412" s="1">
        <v>42128</v>
      </c>
      <c r="G1412">
        <v>432943.1</v>
      </c>
      <c r="H1412">
        <v>64941.47</v>
      </c>
      <c r="I1412" s="1">
        <v>42128</v>
      </c>
    </row>
    <row r="1413" spans="1:9" x14ac:dyDescent="0.25">
      <c r="A1413" t="s">
        <v>10</v>
      </c>
      <c r="B1413">
        <v>222207</v>
      </c>
      <c r="C1413">
        <v>4</v>
      </c>
      <c r="D1413">
        <v>1412</v>
      </c>
      <c r="E1413">
        <v>2041</v>
      </c>
      <c r="F1413" s="1">
        <v>42129</v>
      </c>
      <c r="G1413">
        <v>1027956</v>
      </c>
      <c r="H1413">
        <v>154193.4</v>
      </c>
      <c r="I1413" s="1">
        <v>42135</v>
      </c>
    </row>
    <row r="1414" spans="1:9" x14ac:dyDescent="0.25">
      <c r="A1414" t="s">
        <v>12</v>
      </c>
      <c r="B1414">
        <v>222211</v>
      </c>
      <c r="C1414">
        <v>7</v>
      </c>
      <c r="D1414">
        <v>1413</v>
      </c>
      <c r="E1414">
        <v>3351</v>
      </c>
      <c r="F1414" s="1">
        <v>42129</v>
      </c>
      <c r="G1414">
        <v>437022.5</v>
      </c>
      <c r="H1414">
        <v>65553.38</v>
      </c>
      <c r="I1414" s="1">
        <v>42135</v>
      </c>
    </row>
    <row r="1415" spans="1:9" x14ac:dyDescent="0.25">
      <c r="A1415" t="s">
        <v>10</v>
      </c>
      <c r="B1415">
        <v>222692</v>
      </c>
      <c r="C1415">
        <v>4</v>
      </c>
      <c r="D1415">
        <v>1414</v>
      </c>
      <c r="E1415">
        <v>2098</v>
      </c>
      <c r="F1415" s="1">
        <v>42130</v>
      </c>
      <c r="G1415">
        <v>1030350</v>
      </c>
      <c r="H1415">
        <v>154552.5</v>
      </c>
      <c r="I1415" s="1">
        <v>42135</v>
      </c>
    </row>
    <row r="1416" spans="1:9" x14ac:dyDescent="0.25">
      <c r="A1416" t="s">
        <v>12</v>
      </c>
      <c r="B1416">
        <v>222696</v>
      </c>
      <c r="C1416">
        <v>7</v>
      </c>
      <c r="D1416">
        <v>1415</v>
      </c>
      <c r="E1416">
        <v>1937</v>
      </c>
      <c r="F1416" s="1">
        <v>42130</v>
      </c>
      <c r="G1416">
        <v>438983.8</v>
      </c>
      <c r="H1416">
        <v>65847.570000000007</v>
      </c>
      <c r="I1416" s="1">
        <v>42135</v>
      </c>
    </row>
    <row r="1417" spans="1:9" x14ac:dyDescent="0.25">
      <c r="A1417" t="s">
        <v>10</v>
      </c>
      <c r="B1417">
        <v>222968</v>
      </c>
      <c r="C1417">
        <v>4</v>
      </c>
      <c r="D1417">
        <v>1416</v>
      </c>
      <c r="E1417">
        <v>8394</v>
      </c>
      <c r="F1417" s="1">
        <v>42131</v>
      </c>
      <c r="G1417">
        <v>1031754</v>
      </c>
      <c r="H1417">
        <v>154763.1</v>
      </c>
      <c r="I1417" s="1">
        <v>42135</v>
      </c>
    </row>
    <row r="1418" spans="1:9" x14ac:dyDescent="0.25">
      <c r="A1418" t="s">
        <v>12</v>
      </c>
      <c r="B1418">
        <v>222972</v>
      </c>
      <c r="C1418">
        <v>7</v>
      </c>
      <c r="D1418">
        <v>1417</v>
      </c>
      <c r="E1418">
        <v>469</v>
      </c>
      <c r="F1418" s="1">
        <v>42131</v>
      </c>
      <c r="G1418">
        <v>439614.5</v>
      </c>
      <c r="H1418">
        <v>65942.179999999993</v>
      </c>
      <c r="I1418" s="1">
        <v>42135</v>
      </c>
    </row>
    <row r="1419" spans="1:9" x14ac:dyDescent="0.25">
      <c r="A1419" t="s">
        <v>10</v>
      </c>
      <c r="B1419">
        <v>223250</v>
      </c>
      <c r="C1419">
        <v>4</v>
      </c>
      <c r="D1419">
        <v>1418</v>
      </c>
      <c r="E1419">
        <v>4001</v>
      </c>
      <c r="F1419" s="1">
        <v>42132</v>
      </c>
      <c r="G1419">
        <v>1034880</v>
      </c>
      <c r="H1419">
        <v>155232</v>
      </c>
      <c r="I1419" s="1">
        <v>42135</v>
      </c>
    </row>
    <row r="1420" spans="1:9" x14ac:dyDescent="0.25">
      <c r="A1420" t="s">
        <v>12</v>
      </c>
      <c r="B1420">
        <v>223254</v>
      </c>
      <c r="C1420">
        <v>7</v>
      </c>
      <c r="D1420">
        <v>1419</v>
      </c>
      <c r="E1420">
        <v>8272</v>
      </c>
      <c r="F1420" s="1">
        <v>42132</v>
      </c>
      <c r="G1420">
        <v>440255.8</v>
      </c>
      <c r="H1420">
        <v>66038.37</v>
      </c>
      <c r="I1420" s="1">
        <v>42135</v>
      </c>
    </row>
    <row r="1421" spans="1:9" x14ac:dyDescent="0.25">
      <c r="A1421" t="s">
        <v>10</v>
      </c>
      <c r="B1421">
        <v>223890</v>
      </c>
      <c r="C1421">
        <v>4</v>
      </c>
      <c r="D1421">
        <v>1420</v>
      </c>
      <c r="E1421">
        <v>2656</v>
      </c>
      <c r="F1421" s="1">
        <v>42135</v>
      </c>
      <c r="G1421">
        <v>1034268</v>
      </c>
      <c r="H1421">
        <v>155140.20000000001</v>
      </c>
      <c r="I1421" s="1">
        <v>42135</v>
      </c>
    </row>
    <row r="1422" spans="1:9" x14ac:dyDescent="0.25">
      <c r="A1422" t="s">
        <v>12</v>
      </c>
      <c r="B1422">
        <v>223894</v>
      </c>
      <c r="C1422">
        <v>7</v>
      </c>
      <c r="D1422">
        <v>1421</v>
      </c>
      <c r="E1422">
        <v>4577</v>
      </c>
      <c r="F1422" s="1">
        <v>42135</v>
      </c>
      <c r="G1422">
        <v>440599</v>
      </c>
      <c r="H1422">
        <v>66089.850000000006</v>
      </c>
      <c r="I1422" s="1">
        <v>42135</v>
      </c>
    </row>
    <row r="1423" spans="1:9" x14ac:dyDescent="0.25">
      <c r="A1423" t="s">
        <v>10</v>
      </c>
      <c r="B1423">
        <v>223899</v>
      </c>
      <c r="C1423">
        <v>4</v>
      </c>
      <c r="D1423">
        <v>1422</v>
      </c>
      <c r="E1423">
        <v>6648</v>
      </c>
      <c r="F1423" s="1">
        <v>42135</v>
      </c>
      <c r="G1423">
        <v>2538</v>
      </c>
      <c r="H1423">
        <v>380.7</v>
      </c>
      <c r="I1423" s="1">
        <v>42135</v>
      </c>
    </row>
    <row r="1424" spans="1:9" x14ac:dyDescent="0.25">
      <c r="A1424" t="s">
        <v>12</v>
      </c>
      <c r="B1424">
        <v>223901</v>
      </c>
      <c r="C1424">
        <v>7</v>
      </c>
      <c r="D1424">
        <v>1423</v>
      </c>
      <c r="E1424">
        <v>2209</v>
      </c>
      <c r="F1424" s="1">
        <v>42135</v>
      </c>
      <c r="G1424">
        <v>665</v>
      </c>
      <c r="H1424">
        <v>99.75</v>
      </c>
      <c r="I1424" s="1">
        <v>42135</v>
      </c>
    </row>
    <row r="1425" spans="1:9" x14ac:dyDescent="0.25">
      <c r="A1425" t="s">
        <v>10</v>
      </c>
      <c r="B1425">
        <v>224092</v>
      </c>
      <c r="C1425">
        <v>4</v>
      </c>
      <c r="D1425">
        <v>1424</v>
      </c>
      <c r="E1425">
        <v>7553</v>
      </c>
      <c r="F1425" s="1">
        <v>42136</v>
      </c>
      <c r="G1425">
        <v>1037370</v>
      </c>
      <c r="H1425">
        <v>155605.5</v>
      </c>
      <c r="I1425" s="1">
        <v>42142</v>
      </c>
    </row>
    <row r="1426" spans="1:9" x14ac:dyDescent="0.25">
      <c r="A1426" t="s">
        <v>12</v>
      </c>
      <c r="B1426">
        <v>224096</v>
      </c>
      <c r="C1426">
        <v>7</v>
      </c>
      <c r="D1426">
        <v>1425</v>
      </c>
      <c r="E1426">
        <v>2280</v>
      </c>
      <c r="F1426" s="1">
        <v>42136</v>
      </c>
      <c r="G1426">
        <v>440216.7</v>
      </c>
      <c r="H1426">
        <v>66032.509999999995</v>
      </c>
      <c r="I1426" s="1">
        <v>42142</v>
      </c>
    </row>
    <row r="1427" spans="1:9" x14ac:dyDescent="0.25">
      <c r="A1427" t="s">
        <v>10</v>
      </c>
      <c r="B1427">
        <v>224509</v>
      </c>
      <c r="C1427">
        <v>4</v>
      </c>
      <c r="D1427">
        <v>1426</v>
      </c>
      <c r="E1427">
        <v>1850</v>
      </c>
      <c r="F1427" s="1">
        <v>42137</v>
      </c>
      <c r="G1427">
        <v>1038810</v>
      </c>
      <c r="H1427">
        <v>155821.5</v>
      </c>
      <c r="I1427" s="1">
        <v>42142</v>
      </c>
    </row>
    <row r="1428" spans="1:9" x14ac:dyDescent="0.25">
      <c r="A1428" t="s">
        <v>12</v>
      </c>
      <c r="B1428">
        <v>224513</v>
      </c>
      <c r="C1428">
        <v>7</v>
      </c>
      <c r="D1428">
        <v>1427</v>
      </c>
      <c r="E1428">
        <v>2651</v>
      </c>
      <c r="F1428" s="1">
        <v>42137</v>
      </c>
      <c r="G1428">
        <v>441009.9</v>
      </c>
      <c r="H1428">
        <v>66151.490000000005</v>
      </c>
      <c r="I1428" s="1">
        <v>42142</v>
      </c>
    </row>
    <row r="1429" spans="1:9" x14ac:dyDescent="0.25">
      <c r="A1429" t="s">
        <v>10</v>
      </c>
      <c r="B1429">
        <v>224734</v>
      </c>
      <c r="C1429">
        <v>4</v>
      </c>
      <c r="D1429">
        <v>1428</v>
      </c>
      <c r="E1429">
        <v>1884</v>
      </c>
      <c r="F1429" s="1">
        <v>42138</v>
      </c>
      <c r="G1429">
        <v>1037646</v>
      </c>
      <c r="H1429">
        <v>155646.9</v>
      </c>
      <c r="I1429" s="1">
        <v>42142</v>
      </c>
    </row>
    <row r="1430" spans="1:9" x14ac:dyDescent="0.25">
      <c r="A1430" t="s">
        <v>12</v>
      </c>
      <c r="B1430">
        <v>224738</v>
      </c>
      <c r="C1430">
        <v>7</v>
      </c>
      <c r="D1430">
        <v>1429</v>
      </c>
      <c r="E1430">
        <v>1066</v>
      </c>
      <c r="F1430" s="1">
        <v>42138</v>
      </c>
      <c r="G1430">
        <v>442468.3</v>
      </c>
      <c r="H1430">
        <v>66370.25</v>
      </c>
      <c r="I1430" s="1">
        <v>42142</v>
      </c>
    </row>
    <row r="1431" spans="1:9" x14ac:dyDescent="0.25">
      <c r="A1431" t="s">
        <v>10</v>
      </c>
      <c r="B1431">
        <v>225144</v>
      </c>
      <c r="C1431">
        <v>4</v>
      </c>
      <c r="D1431">
        <v>1430</v>
      </c>
      <c r="E1431">
        <v>9947</v>
      </c>
      <c r="F1431" s="1">
        <v>42139</v>
      </c>
      <c r="G1431">
        <v>1039320</v>
      </c>
      <c r="H1431">
        <v>155898</v>
      </c>
      <c r="I1431" s="1">
        <v>42142</v>
      </c>
    </row>
    <row r="1432" spans="1:9" x14ac:dyDescent="0.25">
      <c r="A1432" t="s">
        <v>12</v>
      </c>
      <c r="B1432">
        <v>225148</v>
      </c>
      <c r="C1432">
        <v>7</v>
      </c>
      <c r="D1432">
        <v>1431</v>
      </c>
      <c r="E1432">
        <v>775</v>
      </c>
      <c r="F1432" s="1">
        <v>42139</v>
      </c>
      <c r="G1432">
        <v>443082.3</v>
      </c>
      <c r="H1432">
        <v>66462.350000000006</v>
      </c>
      <c r="I1432" s="1">
        <v>42142</v>
      </c>
    </row>
    <row r="1433" spans="1:9" x14ac:dyDescent="0.25">
      <c r="A1433" t="s">
        <v>10</v>
      </c>
      <c r="B1433">
        <v>225776</v>
      </c>
      <c r="C1433">
        <v>4</v>
      </c>
      <c r="D1433">
        <v>1432</v>
      </c>
      <c r="E1433">
        <v>4674</v>
      </c>
      <c r="F1433" s="1">
        <v>42142</v>
      </c>
      <c r="G1433">
        <v>1042104</v>
      </c>
      <c r="H1433">
        <v>156315.6</v>
      </c>
      <c r="I1433" s="1">
        <v>42142</v>
      </c>
    </row>
    <row r="1434" spans="1:9" x14ac:dyDescent="0.25">
      <c r="A1434" t="s">
        <v>12</v>
      </c>
      <c r="B1434">
        <v>225780</v>
      </c>
      <c r="C1434">
        <v>7</v>
      </c>
      <c r="D1434">
        <v>1433</v>
      </c>
      <c r="E1434">
        <v>9155</v>
      </c>
      <c r="F1434" s="1">
        <v>42142</v>
      </c>
      <c r="G1434">
        <v>445583</v>
      </c>
      <c r="H1434">
        <v>66837.45</v>
      </c>
      <c r="I1434" s="1">
        <v>42142</v>
      </c>
    </row>
    <row r="1435" spans="1:9" x14ac:dyDescent="0.25">
      <c r="A1435" t="s">
        <v>10</v>
      </c>
      <c r="B1435">
        <v>225786</v>
      </c>
      <c r="C1435">
        <v>4</v>
      </c>
      <c r="D1435">
        <v>1434</v>
      </c>
      <c r="E1435">
        <v>1194</v>
      </c>
      <c r="F1435" s="1">
        <v>42142</v>
      </c>
      <c r="G1435">
        <v>4314</v>
      </c>
      <c r="H1435">
        <v>647.1</v>
      </c>
      <c r="I1435" s="1">
        <v>42142</v>
      </c>
    </row>
    <row r="1436" spans="1:9" x14ac:dyDescent="0.25">
      <c r="A1436" t="s">
        <v>12</v>
      </c>
      <c r="B1436">
        <v>225790</v>
      </c>
      <c r="C1436">
        <v>7</v>
      </c>
      <c r="D1436">
        <v>1435</v>
      </c>
      <c r="E1436">
        <v>7879</v>
      </c>
      <c r="F1436" s="1">
        <v>42142</v>
      </c>
      <c r="G1436">
        <v>1553.6</v>
      </c>
      <c r="H1436">
        <v>233.04</v>
      </c>
      <c r="I1436" s="1">
        <v>42142</v>
      </c>
    </row>
    <row r="1437" spans="1:9" x14ac:dyDescent="0.25">
      <c r="A1437" t="s">
        <v>10</v>
      </c>
      <c r="B1437">
        <v>226131</v>
      </c>
      <c r="C1437">
        <v>4</v>
      </c>
      <c r="D1437">
        <v>1436</v>
      </c>
      <c r="E1437">
        <v>6773</v>
      </c>
      <c r="F1437" s="1">
        <v>42143</v>
      </c>
      <c r="G1437">
        <v>1049022</v>
      </c>
      <c r="H1437">
        <v>157353.29999999999</v>
      </c>
      <c r="I1437" s="1">
        <v>42149</v>
      </c>
    </row>
    <row r="1438" spans="1:9" x14ac:dyDescent="0.25">
      <c r="A1438" t="s">
        <v>12</v>
      </c>
      <c r="B1438">
        <v>226135</v>
      </c>
      <c r="C1438">
        <v>7</v>
      </c>
      <c r="D1438">
        <v>1437</v>
      </c>
      <c r="E1438">
        <v>875</v>
      </c>
      <c r="F1438" s="1">
        <v>42143</v>
      </c>
      <c r="G1438">
        <v>447597.3</v>
      </c>
      <c r="H1438">
        <v>67139.600000000006</v>
      </c>
      <c r="I1438" s="1">
        <v>42149</v>
      </c>
    </row>
    <row r="1439" spans="1:9" x14ac:dyDescent="0.25">
      <c r="A1439" t="s">
        <v>10</v>
      </c>
      <c r="B1439">
        <v>226428</v>
      </c>
      <c r="C1439">
        <v>4</v>
      </c>
      <c r="D1439">
        <v>1438</v>
      </c>
      <c r="E1439">
        <v>7552</v>
      </c>
      <c r="F1439" s="1">
        <v>42144</v>
      </c>
      <c r="G1439">
        <v>1048362</v>
      </c>
      <c r="H1439">
        <v>157254.29999999999</v>
      </c>
      <c r="I1439" s="1">
        <v>42149</v>
      </c>
    </row>
    <row r="1440" spans="1:9" x14ac:dyDescent="0.25">
      <c r="A1440" t="s">
        <v>12</v>
      </c>
      <c r="B1440">
        <v>226432</v>
      </c>
      <c r="C1440">
        <v>7</v>
      </c>
      <c r="D1440">
        <v>1439</v>
      </c>
      <c r="E1440">
        <v>8924</v>
      </c>
      <c r="F1440" s="1">
        <v>42144</v>
      </c>
      <c r="G1440">
        <v>447230</v>
      </c>
      <c r="H1440">
        <v>67084.5</v>
      </c>
      <c r="I1440" s="1">
        <v>42149</v>
      </c>
    </row>
    <row r="1441" spans="1:9" x14ac:dyDescent="0.25">
      <c r="A1441" t="s">
        <v>10</v>
      </c>
      <c r="B1441">
        <v>226847</v>
      </c>
      <c r="C1441">
        <v>4</v>
      </c>
      <c r="D1441">
        <v>1440</v>
      </c>
      <c r="E1441">
        <v>2096</v>
      </c>
      <c r="F1441" s="1">
        <v>42145</v>
      </c>
      <c r="G1441">
        <v>1051878</v>
      </c>
      <c r="H1441">
        <v>157781.70000000001</v>
      </c>
      <c r="I1441" s="1">
        <v>42149</v>
      </c>
    </row>
    <row r="1442" spans="1:9" x14ac:dyDescent="0.25">
      <c r="A1442" t="s">
        <v>12</v>
      </c>
      <c r="B1442">
        <v>226851</v>
      </c>
      <c r="C1442">
        <v>7</v>
      </c>
      <c r="D1442">
        <v>1441</v>
      </c>
      <c r="E1442">
        <v>2276</v>
      </c>
      <c r="F1442" s="1">
        <v>42145</v>
      </c>
      <c r="G1442">
        <v>448406.9</v>
      </c>
      <c r="H1442">
        <v>67261.039999999994</v>
      </c>
      <c r="I1442" s="1">
        <v>42149</v>
      </c>
    </row>
    <row r="1443" spans="1:9" x14ac:dyDescent="0.25">
      <c r="A1443" t="s">
        <v>10</v>
      </c>
      <c r="B1443">
        <v>227340</v>
      </c>
      <c r="C1443">
        <v>4</v>
      </c>
      <c r="D1443">
        <v>1442</v>
      </c>
      <c r="E1443">
        <v>1748</v>
      </c>
      <c r="F1443" s="1">
        <v>42146</v>
      </c>
      <c r="G1443">
        <v>1056732</v>
      </c>
      <c r="H1443">
        <v>158509.79999999999</v>
      </c>
      <c r="I1443" s="1">
        <v>42149</v>
      </c>
    </row>
    <row r="1444" spans="1:9" x14ac:dyDescent="0.25">
      <c r="A1444" t="s">
        <v>12</v>
      </c>
      <c r="B1444">
        <v>227344</v>
      </c>
      <c r="C1444">
        <v>7</v>
      </c>
      <c r="D1444">
        <v>1443</v>
      </c>
      <c r="E1444">
        <v>4221</v>
      </c>
      <c r="F1444" s="1">
        <v>42146</v>
      </c>
      <c r="G1444">
        <v>449240.3</v>
      </c>
      <c r="H1444">
        <v>67386.05</v>
      </c>
      <c r="I1444" s="1">
        <v>42149</v>
      </c>
    </row>
    <row r="1445" spans="1:9" x14ac:dyDescent="0.25">
      <c r="A1445" t="s">
        <v>10</v>
      </c>
      <c r="B1445">
        <v>227805</v>
      </c>
      <c r="C1445">
        <v>4</v>
      </c>
      <c r="D1445">
        <v>1444</v>
      </c>
      <c r="E1445">
        <v>1594</v>
      </c>
      <c r="F1445" s="1">
        <v>42149</v>
      </c>
      <c r="G1445">
        <v>1056216</v>
      </c>
      <c r="H1445">
        <v>158432.4</v>
      </c>
      <c r="I1445" s="1">
        <v>42149</v>
      </c>
    </row>
    <row r="1446" spans="1:9" x14ac:dyDescent="0.25">
      <c r="A1446" t="s">
        <v>12</v>
      </c>
      <c r="B1446">
        <v>227809</v>
      </c>
      <c r="C1446">
        <v>7</v>
      </c>
      <c r="D1446">
        <v>1445</v>
      </c>
      <c r="E1446">
        <v>3630</v>
      </c>
      <c r="F1446" s="1">
        <v>42149</v>
      </c>
      <c r="G1446">
        <v>449986</v>
      </c>
      <c r="H1446">
        <v>67497.899999999994</v>
      </c>
      <c r="I1446" s="1">
        <v>42149</v>
      </c>
    </row>
    <row r="1447" spans="1:9" x14ac:dyDescent="0.25">
      <c r="A1447" t="s">
        <v>10</v>
      </c>
      <c r="B1447">
        <v>227814</v>
      </c>
      <c r="C1447">
        <v>4</v>
      </c>
      <c r="D1447">
        <v>1446</v>
      </c>
      <c r="E1447">
        <v>8078</v>
      </c>
      <c r="F1447" s="1">
        <v>42149</v>
      </c>
      <c r="G1447">
        <v>3780</v>
      </c>
      <c r="H1447">
        <v>567</v>
      </c>
      <c r="I1447" s="1">
        <v>42149</v>
      </c>
    </row>
    <row r="1448" spans="1:9" x14ac:dyDescent="0.25">
      <c r="A1448" t="s">
        <v>12</v>
      </c>
      <c r="B1448">
        <v>227816</v>
      </c>
      <c r="C1448">
        <v>7</v>
      </c>
      <c r="D1448">
        <v>1447</v>
      </c>
      <c r="E1448">
        <v>178</v>
      </c>
      <c r="F1448" s="1">
        <v>42149</v>
      </c>
      <c r="G1448">
        <v>76.8</v>
      </c>
      <c r="H1448">
        <v>11.52</v>
      </c>
      <c r="I1448" s="1">
        <v>42149</v>
      </c>
    </row>
    <row r="1449" spans="1:9" x14ac:dyDescent="0.25">
      <c r="A1449" t="s">
        <v>10</v>
      </c>
      <c r="B1449">
        <v>228134</v>
      </c>
      <c r="C1449">
        <v>4</v>
      </c>
      <c r="D1449">
        <v>1448</v>
      </c>
      <c r="E1449">
        <v>5475</v>
      </c>
      <c r="F1449" s="1">
        <v>42150</v>
      </c>
      <c r="G1449">
        <v>1061040</v>
      </c>
      <c r="H1449">
        <v>159156</v>
      </c>
      <c r="I1449" s="1">
        <v>42156</v>
      </c>
    </row>
    <row r="1450" spans="1:9" x14ac:dyDescent="0.25">
      <c r="A1450" t="s">
        <v>12</v>
      </c>
      <c r="B1450">
        <v>228138</v>
      </c>
      <c r="C1450">
        <v>7</v>
      </c>
      <c r="D1450">
        <v>1449</v>
      </c>
      <c r="E1450">
        <v>4801</v>
      </c>
      <c r="F1450" s="1">
        <v>42150</v>
      </c>
      <c r="G1450">
        <v>448615.3</v>
      </c>
      <c r="H1450">
        <v>67292.3</v>
      </c>
      <c r="I1450" s="1">
        <v>42156</v>
      </c>
    </row>
    <row r="1451" spans="1:9" x14ac:dyDescent="0.25">
      <c r="A1451" t="s">
        <v>10</v>
      </c>
      <c r="B1451">
        <v>228611</v>
      </c>
      <c r="C1451">
        <v>4</v>
      </c>
      <c r="D1451">
        <v>1450</v>
      </c>
      <c r="E1451">
        <v>5587</v>
      </c>
      <c r="F1451" s="1">
        <v>42151</v>
      </c>
      <c r="G1451">
        <v>1063152</v>
      </c>
      <c r="H1451">
        <v>159472.79999999999</v>
      </c>
      <c r="I1451" s="1">
        <v>42156</v>
      </c>
    </row>
    <row r="1452" spans="1:9" x14ac:dyDescent="0.25">
      <c r="A1452" t="s">
        <v>12</v>
      </c>
      <c r="B1452">
        <v>228615</v>
      </c>
      <c r="C1452">
        <v>7</v>
      </c>
      <c r="D1452">
        <v>1451</v>
      </c>
      <c r="E1452">
        <v>5426</v>
      </c>
      <c r="F1452" s="1">
        <v>42151</v>
      </c>
      <c r="G1452">
        <v>449953.2</v>
      </c>
      <c r="H1452">
        <v>67492.98</v>
      </c>
      <c r="I1452" s="1">
        <v>42156</v>
      </c>
    </row>
    <row r="1453" spans="1:9" x14ac:dyDescent="0.25">
      <c r="A1453" t="s">
        <v>10</v>
      </c>
      <c r="B1453">
        <v>229043</v>
      </c>
      <c r="C1453">
        <v>4</v>
      </c>
      <c r="D1453">
        <v>1452</v>
      </c>
      <c r="E1453">
        <v>303</v>
      </c>
      <c r="F1453" s="1">
        <v>42152</v>
      </c>
      <c r="G1453">
        <v>1064010</v>
      </c>
      <c r="H1453">
        <v>159601.5</v>
      </c>
      <c r="I1453" s="1">
        <v>42156</v>
      </c>
    </row>
    <row r="1454" spans="1:9" x14ac:dyDescent="0.25">
      <c r="A1454" t="s">
        <v>12</v>
      </c>
      <c r="B1454">
        <v>229047</v>
      </c>
      <c r="C1454">
        <v>7</v>
      </c>
      <c r="D1454">
        <v>1453</v>
      </c>
      <c r="E1454">
        <v>777</v>
      </c>
      <c r="F1454" s="1">
        <v>42152</v>
      </c>
      <c r="G1454">
        <v>453528.8</v>
      </c>
      <c r="H1454">
        <v>68029.320000000007</v>
      </c>
      <c r="I1454" s="1">
        <v>42156</v>
      </c>
    </row>
    <row r="1455" spans="1:9" x14ac:dyDescent="0.25">
      <c r="A1455" t="s">
        <v>10</v>
      </c>
      <c r="B1455">
        <v>229355</v>
      </c>
      <c r="C1455">
        <v>4</v>
      </c>
      <c r="D1455">
        <v>1454</v>
      </c>
      <c r="E1455">
        <v>5072</v>
      </c>
      <c r="F1455" s="1">
        <v>42153</v>
      </c>
      <c r="G1455">
        <v>1065636</v>
      </c>
      <c r="H1455">
        <v>159845.4</v>
      </c>
      <c r="I1455" s="1">
        <v>42156</v>
      </c>
    </row>
    <row r="1456" spans="1:9" x14ac:dyDescent="0.25">
      <c r="A1456" t="s">
        <v>12</v>
      </c>
      <c r="B1456">
        <v>229359</v>
      </c>
      <c r="C1456">
        <v>7</v>
      </c>
      <c r="D1456">
        <v>1455</v>
      </c>
      <c r="E1456">
        <v>9263</v>
      </c>
      <c r="F1456" s="1">
        <v>42153</v>
      </c>
      <c r="G1456">
        <v>453689.5</v>
      </c>
      <c r="H1456">
        <v>68053.429999999993</v>
      </c>
      <c r="I1456" s="1">
        <v>42156</v>
      </c>
    </row>
    <row r="1457" spans="1:9" x14ac:dyDescent="0.25">
      <c r="A1457" t="s">
        <v>10</v>
      </c>
      <c r="B1457">
        <v>230079</v>
      </c>
      <c r="C1457">
        <v>4</v>
      </c>
      <c r="D1457">
        <v>1456</v>
      </c>
      <c r="E1457">
        <v>7018</v>
      </c>
      <c r="F1457" s="1">
        <v>42156</v>
      </c>
      <c r="G1457">
        <v>1069614</v>
      </c>
      <c r="H1457">
        <v>160442.1</v>
      </c>
      <c r="I1457" s="1">
        <v>42156</v>
      </c>
    </row>
    <row r="1458" spans="1:9" x14ac:dyDescent="0.25">
      <c r="A1458" t="s">
        <v>12</v>
      </c>
      <c r="B1458">
        <v>230083</v>
      </c>
      <c r="C1458">
        <v>7</v>
      </c>
      <c r="D1458">
        <v>1457</v>
      </c>
      <c r="E1458">
        <v>3469</v>
      </c>
      <c r="F1458" s="1">
        <v>42156</v>
      </c>
      <c r="G1458">
        <v>454912</v>
      </c>
      <c r="H1458">
        <v>68236.800000000003</v>
      </c>
      <c r="I1458" s="1">
        <v>42156</v>
      </c>
    </row>
    <row r="1459" spans="1:9" x14ac:dyDescent="0.25">
      <c r="A1459" t="s">
        <v>10</v>
      </c>
      <c r="B1459">
        <v>230088</v>
      </c>
      <c r="C1459">
        <v>4</v>
      </c>
      <c r="D1459">
        <v>1458</v>
      </c>
      <c r="E1459">
        <v>2972</v>
      </c>
      <c r="F1459" s="1">
        <v>42156</v>
      </c>
      <c r="G1459">
        <v>2970</v>
      </c>
      <c r="H1459">
        <v>445.5</v>
      </c>
      <c r="I1459" s="1">
        <v>42156</v>
      </c>
    </row>
    <row r="1460" spans="1:9" x14ac:dyDescent="0.25">
      <c r="A1460" t="s">
        <v>12</v>
      </c>
      <c r="B1460">
        <v>230090</v>
      </c>
      <c r="C1460">
        <v>7</v>
      </c>
      <c r="D1460">
        <v>1459</v>
      </c>
      <c r="E1460">
        <v>8024</v>
      </c>
      <c r="F1460" s="1">
        <v>42156</v>
      </c>
      <c r="G1460">
        <v>285</v>
      </c>
      <c r="H1460">
        <v>42.75</v>
      </c>
      <c r="I1460" s="1">
        <v>42156</v>
      </c>
    </row>
    <row r="1461" spans="1:9" x14ac:dyDescent="0.25">
      <c r="A1461" t="s">
        <v>10</v>
      </c>
      <c r="B1461">
        <v>230490</v>
      </c>
      <c r="C1461">
        <v>4</v>
      </c>
      <c r="D1461">
        <v>1460</v>
      </c>
      <c r="E1461">
        <v>6308</v>
      </c>
      <c r="F1461" s="1">
        <v>42157</v>
      </c>
      <c r="G1461">
        <v>1077528</v>
      </c>
      <c r="H1461">
        <v>161629.20000000001</v>
      </c>
      <c r="I1461" s="1">
        <v>42163</v>
      </c>
    </row>
    <row r="1462" spans="1:9" x14ac:dyDescent="0.25">
      <c r="A1462" t="s">
        <v>12</v>
      </c>
      <c r="B1462">
        <v>230494</v>
      </c>
      <c r="C1462">
        <v>7</v>
      </c>
      <c r="D1462">
        <v>1461</v>
      </c>
      <c r="E1462">
        <v>7338</v>
      </c>
      <c r="F1462" s="1">
        <v>42157</v>
      </c>
      <c r="G1462">
        <v>454928.5</v>
      </c>
      <c r="H1462">
        <v>68239.28</v>
      </c>
      <c r="I1462" s="1">
        <v>42163</v>
      </c>
    </row>
    <row r="1463" spans="1:9" x14ac:dyDescent="0.25">
      <c r="A1463" t="s">
        <v>10</v>
      </c>
      <c r="B1463">
        <v>230829</v>
      </c>
      <c r="C1463">
        <v>4</v>
      </c>
      <c r="D1463">
        <v>1462</v>
      </c>
      <c r="E1463">
        <v>3181</v>
      </c>
      <c r="F1463" s="1">
        <v>42158</v>
      </c>
      <c r="G1463">
        <v>1079424</v>
      </c>
      <c r="H1463">
        <v>161913.60000000001</v>
      </c>
      <c r="I1463" s="1">
        <v>42163</v>
      </c>
    </row>
    <row r="1464" spans="1:9" x14ac:dyDescent="0.25">
      <c r="A1464" t="s">
        <v>12</v>
      </c>
      <c r="B1464">
        <v>230833</v>
      </c>
      <c r="C1464">
        <v>7</v>
      </c>
      <c r="D1464">
        <v>1463</v>
      </c>
      <c r="E1464">
        <v>681</v>
      </c>
      <c r="F1464" s="1">
        <v>42158</v>
      </c>
      <c r="G1464">
        <v>456979.20000000001</v>
      </c>
      <c r="H1464">
        <v>68546.880000000005</v>
      </c>
      <c r="I1464" s="1">
        <v>42163</v>
      </c>
    </row>
    <row r="1465" spans="1:9" x14ac:dyDescent="0.25">
      <c r="A1465" t="s">
        <v>10</v>
      </c>
      <c r="B1465">
        <v>231246</v>
      </c>
      <c r="C1465">
        <v>4</v>
      </c>
      <c r="D1465">
        <v>1464</v>
      </c>
      <c r="E1465">
        <v>1660</v>
      </c>
      <c r="F1465" s="1">
        <v>42159</v>
      </c>
      <c r="G1465">
        <v>1080984</v>
      </c>
      <c r="H1465">
        <v>162147.6</v>
      </c>
      <c r="I1465" s="1">
        <v>42163</v>
      </c>
    </row>
    <row r="1466" spans="1:9" x14ac:dyDescent="0.25">
      <c r="A1466" t="s">
        <v>12</v>
      </c>
      <c r="B1466">
        <v>231250</v>
      </c>
      <c r="C1466">
        <v>7</v>
      </c>
      <c r="D1466">
        <v>1465</v>
      </c>
      <c r="E1466">
        <v>8031</v>
      </c>
      <c r="F1466" s="1">
        <v>42159</v>
      </c>
      <c r="G1466">
        <v>459030.2</v>
      </c>
      <c r="H1466">
        <v>68854.53</v>
      </c>
      <c r="I1466" s="1">
        <v>42163</v>
      </c>
    </row>
    <row r="1467" spans="1:9" x14ac:dyDescent="0.25">
      <c r="A1467" t="s">
        <v>10</v>
      </c>
      <c r="B1467">
        <v>231654</v>
      </c>
      <c r="C1467">
        <v>4</v>
      </c>
      <c r="D1467">
        <v>1466</v>
      </c>
      <c r="E1467">
        <v>4276</v>
      </c>
      <c r="F1467" s="1">
        <v>42160</v>
      </c>
      <c r="G1467">
        <v>1086468</v>
      </c>
      <c r="H1467">
        <v>162970.20000000001</v>
      </c>
      <c r="I1467" s="1">
        <v>42163</v>
      </c>
    </row>
    <row r="1468" spans="1:9" x14ac:dyDescent="0.25">
      <c r="A1468" t="s">
        <v>12</v>
      </c>
      <c r="B1468">
        <v>231658</v>
      </c>
      <c r="C1468">
        <v>7</v>
      </c>
      <c r="D1468">
        <v>1467</v>
      </c>
      <c r="E1468">
        <v>5576</v>
      </c>
      <c r="F1468" s="1">
        <v>42160</v>
      </c>
      <c r="G1468">
        <v>466592.4</v>
      </c>
      <c r="H1468">
        <v>69988.86</v>
      </c>
      <c r="I1468" s="1">
        <v>42163</v>
      </c>
    </row>
    <row r="1469" spans="1:9" x14ac:dyDescent="0.25">
      <c r="A1469" t="s">
        <v>10</v>
      </c>
      <c r="B1469">
        <v>232369</v>
      </c>
      <c r="C1469">
        <v>4</v>
      </c>
      <c r="D1469">
        <v>1468</v>
      </c>
      <c r="E1469">
        <v>1097</v>
      </c>
      <c r="F1469" s="1">
        <v>42163</v>
      </c>
      <c r="G1469">
        <v>1088742</v>
      </c>
      <c r="H1469">
        <v>163311.29999999999</v>
      </c>
      <c r="I1469" s="1">
        <v>42163</v>
      </c>
    </row>
    <row r="1470" spans="1:9" x14ac:dyDescent="0.25">
      <c r="A1470" t="s">
        <v>12</v>
      </c>
      <c r="B1470">
        <v>232373</v>
      </c>
      <c r="C1470">
        <v>7</v>
      </c>
      <c r="D1470">
        <v>1469</v>
      </c>
      <c r="E1470">
        <v>4308</v>
      </c>
      <c r="F1470" s="1">
        <v>42163</v>
      </c>
      <c r="G1470">
        <v>470741.8</v>
      </c>
      <c r="H1470">
        <v>70611.27</v>
      </c>
      <c r="I1470" s="1">
        <v>42163</v>
      </c>
    </row>
    <row r="1471" spans="1:9" x14ac:dyDescent="0.25">
      <c r="A1471" t="s">
        <v>10</v>
      </c>
      <c r="B1471">
        <v>232377</v>
      </c>
      <c r="C1471">
        <v>4</v>
      </c>
      <c r="D1471">
        <v>1470</v>
      </c>
      <c r="E1471">
        <v>7849</v>
      </c>
      <c r="F1471" s="1">
        <v>42163</v>
      </c>
      <c r="G1471">
        <v>2208</v>
      </c>
      <c r="H1471">
        <v>331.2</v>
      </c>
      <c r="I1471" s="1">
        <v>42163</v>
      </c>
    </row>
    <row r="1472" spans="1:9" x14ac:dyDescent="0.25">
      <c r="A1472" t="s">
        <v>12</v>
      </c>
      <c r="B1472">
        <v>232380</v>
      </c>
      <c r="C1472">
        <v>7</v>
      </c>
      <c r="D1472">
        <v>1471</v>
      </c>
      <c r="E1472">
        <v>7854</v>
      </c>
      <c r="F1472" s="1">
        <v>42163</v>
      </c>
      <c r="G1472">
        <v>2317.5</v>
      </c>
      <c r="H1472">
        <v>347.63</v>
      </c>
      <c r="I1472" s="1">
        <v>42163</v>
      </c>
    </row>
    <row r="1473" spans="1:9" x14ac:dyDescent="0.25">
      <c r="A1473" t="s">
        <v>10</v>
      </c>
      <c r="B1473">
        <v>232721</v>
      </c>
      <c r="C1473">
        <v>4</v>
      </c>
      <c r="D1473">
        <v>1472</v>
      </c>
      <c r="E1473">
        <v>6558</v>
      </c>
      <c r="F1473" s="1">
        <v>42164</v>
      </c>
      <c r="G1473">
        <v>1093530</v>
      </c>
      <c r="H1473">
        <v>164029.5</v>
      </c>
      <c r="I1473" s="1">
        <v>42170</v>
      </c>
    </row>
    <row r="1474" spans="1:9" x14ac:dyDescent="0.25">
      <c r="A1474" t="s">
        <v>12</v>
      </c>
      <c r="B1474">
        <v>232725</v>
      </c>
      <c r="C1474">
        <v>7</v>
      </c>
      <c r="D1474">
        <v>1473</v>
      </c>
      <c r="E1474">
        <v>911</v>
      </c>
      <c r="F1474" s="1">
        <v>42164</v>
      </c>
      <c r="G1474">
        <v>473106.4</v>
      </c>
      <c r="H1474">
        <v>70965.960000000006</v>
      </c>
      <c r="I1474" s="1">
        <v>42170</v>
      </c>
    </row>
    <row r="1475" spans="1:9" x14ac:dyDescent="0.25">
      <c r="A1475" t="s">
        <v>10</v>
      </c>
      <c r="B1475">
        <v>233194</v>
      </c>
      <c r="C1475">
        <v>4</v>
      </c>
      <c r="D1475">
        <v>1474</v>
      </c>
      <c r="E1475">
        <v>793</v>
      </c>
      <c r="F1475" s="1">
        <v>42165</v>
      </c>
      <c r="G1475">
        <v>1096272</v>
      </c>
      <c r="H1475">
        <v>164440.79999999999</v>
      </c>
      <c r="I1475" s="1">
        <v>42170</v>
      </c>
    </row>
    <row r="1476" spans="1:9" x14ac:dyDescent="0.25">
      <c r="A1476" t="s">
        <v>12</v>
      </c>
      <c r="B1476">
        <v>233198</v>
      </c>
      <c r="C1476">
        <v>7</v>
      </c>
      <c r="D1476">
        <v>1475</v>
      </c>
      <c r="E1476">
        <v>4027</v>
      </c>
      <c r="F1476" s="1">
        <v>42165</v>
      </c>
      <c r="G1476">
        <v>474444.7</v>
      </c>
      <c r="H1476">
        <v>71166.710000000006</v>
      </c>
      <c r="I1476" s="1">
        <v>42170</v>
      </c>
    </row>
    <row r="1477" spans="1:9" x14ac:dyDescent="0.25">
      <c r="A1477" t="s">
        <v>10</v>
      </c>
      <c r="B1477">
        <v>233692</v>
      </c>
      <c r="C1477">
        <v>4</v>
      </c>
      <c r="D1477">
        <v>1476</v>
      </c>
      <c r="E1477">
        <v>4296</v>
      </c>
      <c r="F1477" s="1">
        <v>42166</v>
      </c>
      <c r="G1477">
        <v>1099380</v>
      </c>
      <c r="H1477">
        <v>164907</v>
      </c>
      <c r="I1477" s="1">
        <v>42170</v>
      </c>
    </row>
    <row r="1478" spans="1:9" x14ac:dyDescent="0.25">
      <c r="A1478" t="s">
        <v>12</v>
      </c>
      <c r="B1478">
        <v>233696</v>
      </c>
      <c r="C1478">
        <v>7</v>
      </c>
      <c r="D1478">
        <v>1477</v>
      </c>
      <c r="E1478">
        <v>9591</v>
      </c>
      <c r="F1478" s="1">
        <v>42166</v>
      </c>
      <c r="G1478">
        <v>476071.5</v>
      </c>
      <c r="H1478">
        <v>71410.73</v>
      </c>
      <c r="I1478" s="1">
        <v>42170</v>
      </c>
    </row>
    <row r="1479" spans="1:9" x14ac:dyDescent="0.25">
      <c r="A1479" t="s">
        <v>10</v>
      </c>
      <c r="B1479">
        <v>234020</v>
      </c>
      <c r="C1479">
        <v>4</v>
      </c>
      <c r="D1479">
        <v>1478</v>
      </c>
      <c r="E1479">
        <v>694</v>
      </c>
      <c r="F1479" s="1">
        <v>42167</v>
      </c>
      <c r="G1479">
        <v>1098540</v>
      </c>
      <c r="H1479">
        <v>164781</v>
      </c>
      <c r="I1479" s="1">
        <v>42170</v>
      </c>
    </row>
    <row r="1480" spans="1:9" x14ac:dyDescent="0.25">
      <c r="A1480" t="s">
        <v>12</v>
      </c>
      <c r="B1480">
        <v>234024</v>
      </c>
      <c r="C1480">
        <v>7</v>
      </c>
      <c r="D1480">
        <v>1479</v>
      </c>
      <c r="E1480">
        <v>5556</v>
      </c>
      <c r="F1480" s="1">
        <v>42167</v>
      </c>
      <c r="G1480">
        <v>475799.2</v>
      </c>
      <c r="H1480">
        <v>71369.88</v>
      </c>
      <c r="I1480" s="1">
        <v>42170</v>
      </c>
    </row>
    <row r="1481" spans="1:9" x14ac:dyDescent="0.25">
      <c r="A1481" t="s">
        <v>10</v>
      </c>
      <c r="B1481">
        <v>234531</v>
      </c>
      <c r="C1481">
        <v>4</v>
      </c>
      <c r="D1481">
        <v>1480</v>
      </c>
      <c r="E1481">
        <v>873</v>
      </c>
      <c r="F1481" s="1">
        <v>42170</v>
      </c>
      <c r="G1481">
        <v>1100826</v>
      </c>
      <c r="H1481">
        <v>165123.9</v>
      </c>
      <c r="I1481" s="1">
        <v>42170</v>
      </c>
    </row>
    <row r="1482" spans="1:9" x14ac:dyDescent="0.25">
      <c r="A1482" t="s">
        <v>12</v>
      </c>
      <c r="B1482">
        <v>234535</v>
      </c>
      <c r="C1482">
        <v>7</v>
      </c>
      <c r="D1482">
        <v>1481</v>
      </c>
      <c r="E1482">
        <v>5902</v>
      </c>
      <c r="F1482" s="1">
        <v>42170</v>
      </c>
      <c r="G1482">
        <v>475714.9</v>
      </c>
      <c r="H1482">
        <v>71357.240000000005</v>
      </c>
      <c r="I1482" s="1">
        <v>42170</v>
      </c>
    </row>
    <row r="1483" spans="1:9" x14ac:dyDescent="0.25">
      <c r="A1483" t="s">
        <v>10</v>
      </c>
      <c r="B1483">
        <v>234537</v>
      </c>
      <c r="C1483">
        <v>4</v>
      </c>
      <c r="D1483">
        <v>1482</v>
      </c>
      <c r="E1483">
        <v>859</v>
      </c>
      <c r="F1483" s="1">
        <v>42170</v>
      </c>
      <c r="G1483">
        <v>672</v>
      </c>
      <c r="H1483">
        <v>100.8</v>
      </c>
      <c r="I1483" s="1">
        <v>42170</v>
      </c>
    </row>
    <row r="1484" spans="1:9" x14ac:dyDescent="0.25">
      <c r="A1484" t="s">
        <v>12</v>
      </c>
      <c r="B1484">
        <v>234539</v>
      </c>
      <c r="C1484">
        <v>7</v>
      </c>
      <c r="D1484">
        <v>1483</v>
      </c>
      <c r="E1484">
        <v>549</v>
      </c>
      <c r="F1484" s="1">
        <v>42170</v>
      </c>
      <c r="G1484">
        <v>153.6</v>
      </c>
      <c r="H1484">
        <v>23.04</v>
      </c>
      <c r="I1484" s="1">
        <v>42170</v>
      </c>
    </row>
    <row r="1485" spans="1:9" x14ac:dyDescent="0.25">
      <c r="A1485" t="s">
        <v>10</v>
      </c>
      <c r="B1485">
        <v>234833</v>
      </c>
      <c r="C1485">
        <v>4</v>
      </c>
      <c r="D1485">
        <v>1484</v>
      </c>
      <c r="E1485">
        <v>2208</v>
      </c>
      <c r="F1485" s="1">
        <v>42171</v>
      </c>
      <c r="G1485">
        <v>1102590</v>
      </c>
      <c r="H1485">
        <v>165388.5</v>
      </c>
      <c r="I1485" s="1">
        <v>42177</v>
      </c>
    </row>
    <row r="1486" spans="1:9" x14ac:dyDescent="0.25">
      <c r="A1486" t="s">
        <v>12</v>
      </c>
      <c r="B1486">
        <v>234837</v>
      </c>
      <c r="C1486">
        <v>7</v>
      </c>
      <c r="D1486">
        <v>1485</v>
      </c>
      <c r="E1486">
        <v>2167</v>
      </c>
      <c r="F1486" s="1">
        <v>42171</v>
      </c>
      <c r="G1486">
        <v>475704.2</v>
      </c>
      <c r="H1486">
        <v>71355.63</v>
      </c>
      <c r="I1486" s="1">
        <v>42177</v>
      </c>
    </row>
    <row r="1487" spans="1:9" x14ac:dyDescent="0.25">
      <c r="A1487" t="s">
        <v>10</v>
      </c>
      <c r="B1487">
        <v>235129</v>
      </c>
      <c r="C1487">
        <v>4</v>
      </c>
      <c r="D1487">
        <v>1486</v>
      </c>
      <c r="E1487">
        <v>95</v>
      </c>
      <c r="F1487" s="1">
        <v>42172</v>
      </c>
      <c r="G1487">
        <v>1104534</v>
      </c>
      <c r="H1487">
        <v>165680.1</v>
      </c>
      <c r="I1487" s="1">
        <v>42177</v>
      </c>
    </row>
    <row r="1488" spans="1:9" x14ac:dyDescent="0.25">
      <c r="A1488" t="s">
        <v>12</v>
      </c>
      <c r="B1488">
        <v>235133</v>
      </c>
      <c r="C1488">
        <v>7</v>
      </c>
      <c r="D1488">
        <v>1487</v>
      </c>
      <c r="E1488">
        <v>5884</v>
      </c>
      <c r="F1488" s="1">
        <v>42172</v>
      </c>
      <c r="G1488">
        <v>476248.5</v>
      </c>
      <c r="H1488">
        <v>71437.279999999999</v>
      </c>
      <c r="I1488" s="1">
        <v>42177</v>
      </c>
    </row>
    <row r="1489" spans="1:9" x14ac:dyDescent="0.25">
      <c r="A1489" t="s">
        <v>10</v>
      </c>
      <c r="B1489">
        <v>235498</v>
      </c>
      <c r="C1489">
        <v>4</v>
      </c>
      <c r="D1489">
        <v>1488</v>
      </c>
      <c r="E1489">
        <v>7053</v>
      </c>
      <c r="F1489" s="1">
        <v>42173</v>
      </c>
      <c r="G1489">
        <v>1105674</v>
      </c>
      <c r="H1489">
        <v>165851.1</v>
      </c>
      <c r="I1489" s="1">
        <v>42177</v>
      </c>
    </row>
    <row r="1490" spans="1:9" x14ac:dyDescent="0.25">
      <c r="A1490" t="s">
        <v>12</v>
      </c>
      <c r="B1490">
        <v>235502</v>
      </c>
      <c r="C1490">
        <v>7</v>
      </c>
      <c r="D1490">
        <v>1489</v>
      </c>
      <c r="E1490">
        <v>5683</v>
      </c>
      <c r="F1490" s="1">
        <v>42173</v>
      </c>
      <c r="G1490">
        <v>478005.2</v>
      </c>
      <c r="H1490">
        <v>71700.78</v>
      </c>
      <c r="I1490" s="1">
        <v>42177</v>
      </c>
    </row>
    <row r="1491" spans="1:9" x14ac:dyDescent="0.25">
      <c r="A1491" t="s">
        <v>10</v>
      </c>
      <c r="B1491">
        <v>235796</v>
      </c>
      <c r="C1491">
        <v>4</v>
      </c>
      <c r="D1491">
        <v>1490</v>
      </c>
      <c r="E1491">
        <v>36</v>
      </c>
      <c r="F1491" s="1">
        <v>42174</v>
      </c>
      <c r="G1491">
        <v>1105182</v>
      </c>
      <c r="H1491">
        <v>165777.29999999999</v>
      </c>
      <c r="I1491" s="1">
        <v>42177</v>
      </c>
    </row>
    <row r="1492" spans="1:9" x14ac:dyDescent="0.25">
      <c r="A1492" t="s">
        <v>12</v>
      </c>
      <c r="B1492">
        <v>235800</v>
      </c>
      <c r="C1492">
        <v>7</v>
      </c>
      <c r="D1492">
        <v>1491</v>
      </c>
      <c r="E1492">
        <v>4899</v>
      </c>
      <c r="F1492" s="1">
        <v>42174</v>
      </c>
      <c r="G1492">
        <v>478286.7</v>
      </c>
      <c r="H1492">
        <v>71743.009999999995</v>
      </c>
      <c r="I1492" s="1">
        <v>42177</v>
      </c>
    </row>
    <row r="1493" spans="1:9" x14ac:dyDescent="0.25">
      <c r="A1493" t="s">
        <v>10</v>
      </c>
      <c r="B1493">
        <v>236347</v>
      </c>
      <c r="C1493">
        <v>4</v>
      </c>
      <c r="D1493">
        <v>1492</v>
      </c>
      <c r="E1493">
        <v>11</v>
      </c>
      <c r="F1493" s="1">
        <v>42177</v>
      </c>
      <c r="G1493">
        <v>1106982</v>
      </c>
      <c r="H1493">
        <v>166047.29999999999</v>
      </c>
      <c r="I1493" s="1">
        <v>42177</v>
      </c>
    </row>
    <row r="1494" spans="1:9" x14ac:dyDescent="0.25">
      <c r="A1494" t="s">
        <v>12</v>
      </c>
      <c r="B1494">
        <v>236351</v>
      </c>
      <c r="C1494">
        <v>7</v>
      </c>
      <c r="D1494">
        <v>1493</v>
      </c>
      <c r="E1494">
        <v>8324</v>
      </c>
      <c r="F1494" s="1">
        <v>42177</v>
      </c>
      <c r="G1494">
        <v>479229.9</v>
      </c>
      <c r="H1494">
        <v>71884.490000000005</v>
      </c>
      <c r="I1494" s="1">
        <v>42177</v>
      </c>
    </row>
    <row r="1495" spans="1:9" x14ac:dyDescent="0.25">
      <c r="A1495" t="s">
        <v>10</v>
      </c>
      <c r="B1495">
        <v>236353</v>
      </c>
      <c r="C1495">
        <v>4</v>
      </c>
      <c r="D1495">
        <v>1494</v>
      </c>
      <c r="E1495">
        <v>9673</v>
      </c>
      <c r="F1495" s="1">
        <v>42177</v>
      </c>
      <c r="G1495">
        <v>252</v>
      </c>
      <c r="H1495">
        <v>37.799999999999997</v>
      </c>
      <c r="I1495" s="1">
        <v>42177</v>
      </c>
    </row>
    <row r="1496" spans="1:9" x14ac:dyDescent="0.25">
      <c r="A1496" t="s">
        <v>12</v>
      </c>
      <c r="B1496">
        <v>236356</v>
      </c>
      <c r="C1496">
        <v>7</v>
      </c>
      <c r="D1496">
        <v>1495</v>
      </c>
      <c r="E1496">
        <v>8923</v>
      </c>
      <c r="F1496" s="1">
        <v>42177</v>
      </c>
      <c r="G1496">
        <v>743.8</v>
      </c>
      <c r="H1496">
        <v>111.57</v>
      </c>
      <c r="I1496" s="1">
        <v>42177</v>
      </c>
    </row>
    <row r="1497" spans="1:9" x14ac:dyDescent="0.25">
      <c r="A1497" t="s">
        <v>10</v>
      </c>
      <c r="B1497">
        <v>236592</v>
      </c>
      <c r="C1497">
        <v>4</v>
      </c>
      <c r="D1497">
        <v>1496</v>
      </c>
      <c r="E1497">
        <v>4157</v>
      </c>
      <c r="F1497" s="1">
        <v>42178</v>
      </c>
      <c r="G1497">
        <v>1106538</v>
      </c>
      <c r="H1497">
        <v>165980.70000000001</v>
      </c>
      <c r="I1497" s="1">
        <v>42184</v>
      </c>
    </row>
    <row r="1498" spans="1:9" x14ac:dyDescent="0.25">
      <c r="A1498" t="s">
        <v>12</v>
      </c>
      <c r="B1498">
        <v>236596</v>
      </c>
      <c r="C1498">
        <v>7</v>
      </c>
      <c r="D1498">
        <v>1497</v>
      </c>
      <c r="E1498">
        <v>7633</v>
      </c>
      <c r="F1498" s="1">
        <v>42178</v>
      </c>
      <c r="G1498">
        <v>481087.2</v>
      </c>
      <c r="H1498">
        <v>72163.08</v>
      </c>
      <c r="I1498" s="1">
        <v>42184</v>
      </c>
    </row>
    <row r="1499" spans="1:9" x14ac:dyDescent="0.25">
      <c r="A1499" t="s">
        <v>10</v>
      </c>
      <c r="B1499">
        <v>236840</v>
      </c>
      <c r="C1499">
        <v>4</v>
      </c>
      <c r="D1499">
        <v>1498</v>
      </c>
      <c r="E1499">
        <v>59</v>
      </c>
      <c r="F1499" s="1">
        <v>42179</v>
      </c>
      <c r="G1499">
        <v>1107678</v>
      </c>
      <c r="H1499">
        <v>166151.70000000001</v>
      </c>
      <c r="I1499" s="1">
        <v>42184</v>
      </c>
    </row>
    <row r="1500" spans="1:9" x14ac:dyDescent="0.25">
      <c r="A1500" t="s">
        <v>12</v>
      </c>
      <c r="B1500">
        <v>236844</v>
      </c>
      <c r="C1500">
        <v>7</v>
      </c>
      <c r="D1500">
        <v>1499</v>
      </c>
      <c r="E1500">
        <v>2525</v>
      </c>
      <c r="F1500" s="1">
        <v>42179</v>
      </c>
      <c r="G1500">
        <v>483193</v>
      </c>
      <c r="H1500">
        <v>72478.95</v>
      </c>
      <c r="I1500" s="1">
        <v>42184</v>
      </c>
    </row>
    <row r="1501" spans="1:9" x14ac:dyDescent="0.25">
      <c r="A1501" t="s">
        <v>10</v>
      </c>
      <c r="B1501">
        <v>237165</v>
      </c>
      <c r="C1501">
        <v>4</v>
      </c>
      <c r="D1501">
        <v>1500</v>
      </c>
      <c r="E1501">
        <v>1662</v>
      </c>
      <c r="F1501" s="1">
        <v>42180</v>
      </c>
      <c r="G1501">
        <v>1110852</v>
      </c>
      <c r="H1501">
        <v>166627.79999999999</v>
      </c>
      <c r="I1501" s="1">
        <v>42184</v>
      </c>
    </row>
    <row r="1502" spans="1:9" x14ac:dyDescent="0.25">
      <c r="A1502" t="s">
        <v>12</v>
      </c>
      <c r="B1502">
        <v>237169</v>
      </c>
      <c r="C1502">
        <v>7</v>
      </c>
      <c r="D1502">
        <v>1501</v>
      </c>
      <c r="E1502">
        <v>6292</v>
      </c>
      <c r="F1502" s="1">
        <v>42180</v>
      </c>
      <c r="G1502">
        <v>484503.7</v>
      </c>
      <c r="H1502">
        <v>72675.56</v>
      </c>
      <c r="I1502" s="1">
        <v>42184</v>
      </c>
    </row>
    <row r="1503" spans="1:9" x14ac:dyDescent="0.25">
      <c r="A1503" t="s">
        <v>10</v>
      </c>
      <c r="B1503">
        <v>237553</v>
      </c>
      <c r="C1503">
        <v>4</v>
      </c>
      <c r="D1503">
        <v>1502</v>
      </c>
      <c r="E1503">
        <v>8560</v>
      </c>
      <c r="F1503" s="1">
        <v>42181</v>
      </c>
      <c r="G1503">
        <v>1115046</v>
      </c>
      <c r="H1503">
        <v>167256.9</v>
      </c>
      <c r="I1503" s="1">
        <v>42184</v>
      </c>
    </row>
    <row r="1504" spans="1:9" x14ac:dyDescent="0.25">
      <c r="A1504" t="s">
        <v>12</v>
      </c>
      <c r="B1504">
        <v>237557</v>
      </c>
      <c r="C1504">
        <v>7</v>
      </c>
      <c r="D1504">
        <v>1503</v>
      </c>
      <c r="E1504">
        <v>365</v>
      </c>
      <c r="F1504" s="1">
        <v>42181</v>
      </c>
      <c r="G1504">
        <v>485026.7</v>
      </c>
      <c r="H1504">
        <v>72754.009999999995</v>
      </c>
      <c r="I1504" s="1">
        <v>42184</v>
      </c>
    </row>
    <row r="1505" spans="1:9" x14ac:dyDescent="0.25">
      <c r="A1505" t="s">
        <v>10</v>
      </c>
      <c r="B1505">
        <v>238331</v>
      </c>
      <c r="C1505">
        <v>4</v>
      </c>
      <c r="D1505">
        <v>1504</v>
      </c>
      <c r="E1505">
        <v>6258</v>
      </c>
      <c r="F1505" s="1">
        <v>42184</v>
      </c>
      <c r="G1505">
        <v>1118436</v>
      </c>
      <c r="H1505">
        <v>167765.4</v>
      </c>
      <c r="I1505" s="1">
        <v>42184</v>
      </c>
    </row>
    <row r="1506" spans="1:9" x14ac:dyDescent="0.25">
      <c r="A1506" t="s">
        <v>12</v>
      </c>
      <c r="B1506">
        <v>238335</v>
      </c>
      <c r="C1506">
        <v>7</v>
      </c>
      <c r="D1506">
        <v>1505</v>
      </c>
      <c r="E1506">
        <v>1606</v>
      </c>
      <c r="F1506" s="1">
        <v>42184</v>
      </c>
      <c r="G1506">
        <v>487867.4</v>
      </c>
      <c r="H1506">
        <v>73180.11</v>
      </c>
      <c r="I1506" s="1">
        <v>42184</v>
      </c>
    </row>
    <row r="1507" spans="1:9" x14ac:dyDescent="0.25">
      <c r="A1507" t="s">
        <v>10</v>
      </c>
      <c r="B1507">
        <v>238725</v>
      </c>
      <c r="C1507">
        <v>4</v>
      </c>
      <c r="D1507">
        <v>1506</v>
      </c>
      <c r="E1507">
        <v>9525</v>
      </c>
      <c r="F1507" s="1">
        <v>42185</v>
      </c>
      <c r="G1507">
        <v>1119030</v>
      </c>
      <c r="H1507">
        <v>167854.5</v>
      </c>
      <c r="I1507" s="1">
        <v>42191</v>
      </c>
    </row>
    <row r="1508" spans="1:9" x14ac:dyDescent="0.25">
      <c r="A1508" t="s">
        <v>12</v>
      </c>
      <c r="B1508">
        <v>238729</v>
      </c>
      <c r="C1508">
        <v>7</v>
      </c>
      <c r="D1508">
        <v>1507</v>
      </c>
      <c r="E1508">
        <v>9354</v>
      </c>
      <c r="F1508" s="1">
        <v>42185</v>
      </c>
      <c r="G1508">
        <v>488210.8</v>
      </c>
      <c r="H1508">
        <v>73231.62</v>
      </c>
      <c r="I1508" s="1">
        <v>42191</v>
      </c>
    </row>
    <row r="1509" spans="1:9" x14ac:dyDescent="0.25">
      <c r="A1509" t="s">
        <v>10</v>
      </c>
      <c r="B1509">
        <v>239034</v>
      </c>
      <c r="C1509">
        <v>4</v>
      </c>
      <c r="D1509">
        <v>1508</v>
      </c>
      <c r="E1509">
        <v>7864</v>
      </c>
      <c r="F1509" s="1">
        <v>42186</v>
      </c>
      <c r="G1509">
        <v>1118730</v>
      </c>
      <c r="H1509">
        <v>167809.5</v>
      </c>
      <c r="I1509" s="1">
        <v>42191</v>
      </c>
    </row>
    <row r="1510" spans="1:9" x14ac:dyDescent="0.25">
      <c r="A1510" t="s">
        <v>12</v>
      </c>
      <c r="B1510">
        <v>239038</v>
      </c>
      <c r="C1510">
        <v>7</v>
      </c>
      <c r="D1510">
        <v>1509</v>
      </c>
      <c r="E1510">
        <v>2816</v>
      </c>
      <c r="F1510" s="1">
        <v>42186</v>
      </c>
      <c r="G1510">
        <v>489883.5</v>
      </c>
      <c r="H1510">
        <v>73482.53</v>
      </c>
      <c r="I1510" s="1">
        <v>42191</v>
      </c>
    </row>
    <row r="1511" spans="1:9" x14ac:dyDescent="0.25">
      <c r="A1511" t="s">
        <v>10</v>
      </c>
      <c r="B1511">
        <v>239350</v>
      </c>
      <c r="C1511">
        <v>4</v>
      </c>
      <c r="D1511">
        <v>1510</v>
      </c>
      <c r="E1511">
        <v>4471</v>
      </c>
      <c r="F1511" s="1">
        <v>42187</v>
      </c>
      <c r="G1511">
        <v>1118178</v>
      </c>
      <c r="H1511">
        <v>167726.70000000001</v>
      </c>
      <c r="I1511" s="1">
        <v>42191</v>
      </c>
    </row>
    <row r="1512" spans="1:9" x14ac:dyDescent="0.25">
      <c r="A1512" t="s">
        <v>12</v>
      </c>
      <c r="B1512">
        <v>239354</v>
      </c>
      <c r="C1512">
        <v>7</v>
      </c>
      <c r="D1512">
        <v>1511</v>
      </c>
      <c r="E1512">
        <v>3758</v>
      </c>
      <c r="F1512" s="1">
        <v>42187</v>
      </c>
      <c r="G1512">
        <v>490027.6</v>
      </c>
      <c r="H1512">
        <v>73504.14</v>
      </c>
      <c r="I1512" s="1">
        <v>42191</v>
      </c>
    </row>
    <row r="1513" spans="1:9" x14ac:dyDescent="0.25">
      <c r="A1513" t="s">
        <v>10</v>
      </c>
      <c r="B1513">
        <v>239865</v>
      </c>
      <c r="C1513">
        <v>4</v>
      </c>
      <c r="D1513">
        <v>1512</v>
      </c>
      <c r="E1513">
        <v>6366</v>
      </c>
      <c r="F1513" s="1">
        <v>42188</v>
      </c>
      <c r="G1513">
        <v>1119714</v>
      </c>
      <c r="H1513">
        <v>167957.1</v>
      </c>
      <c r="I1513" s="1">
        <v>42191</v>
      </c>
    </row>
    <row r="1514" spans="1:9" x14ac:dyDescent="0.25">
      <c r="A1514" t="s">
        <v>12</v>
      </c>
      <c r="B1514">
        <v>239869</v>
      </c>
      <c r="C1514">
        <v>7</v>
      </c>
      <c r="D1514">
        <v>1513</v>
      </c>
      <c r="E1514">
        <v>1153</v>
      </c>
      <c r="F1514" s="1">
        <v>42188</v>
      </c>
      <c r="G1514">
        <v>490137.3</v>
      </c>
      <c r="H1514">
        <v>73520.600000000006</v>
      </c>
      <c r="I1514" s="1">
        <v>42191</v>
      </c>
    </row>
    <row r="1515" spans="1:9" x14ac:dyDescent="0.25">
      <c r="A1515" t="s">
        <v>10</v>
      </c>
      <c r="B1515">
        <v>240304</v>
      </c>
      <c r="C1515">
        <v>4</v>
      </c>
      <c r="D1515">
        <v>1514</v>
      </c>
      <c r="E1515">
        <v>4858</v>
      </c>
      <c r="F1515" s="1">
        <v>42191</v>
      </c>
      <c r="G1515">
        <v>1121304</v>
      </c>
      <c r="H1515">
        <v>168195.6</v>
      </c>
      <c r="I1515" s="1">
        <v>42191</v>
      </c>
    </row>
    <row r="1516" spans="1:9" x14ac:dyDescent="0.25">
      <c r="A1516" t="s">
        <v>12</v>
      </c>
      <c r="B1516">
        <v>240308</v>
      </c>
      <c r="C1516">
        <v>7</v>
      </c>
      <c r="D1516">
        <v>1515</v>
      </c>
      <c r="E1516">
        <v>5820</v>
      </c>
      <c r="F1516" s="1">
        <v>42191</v>
      </c>
      <c r="G1516">
        <v>490159.1</v>
      </c>
      <c r="H1516">
        <v>73523.87</v>
      </c>
      <c r="I1516" s="1">
        <v>42191</v>
      </c>
    </row>
    <row r="1517" spans="1:9" x14ac:dyDescent="0.25">
      <c r="A1517" t="s">
        <v>10</v>
      </c>
      <c r="B1517">
        <v>240310</v>
      </c>
      <c r="C1517">
        <v>4</v>
      </c>
      <c r="D1517">
        <v>1516</v>
      </c>
      <c r="E1517">
        <v>1500</v>
      </c>
      <c r="F1517" s="1">
        <v>42191</v>
      </c>
      <c r="G1517">
        <v>840</v>
      </c>
      <c r="H1517">
        <v>126</v>
      </c>
      <c r="I1517" s="1">
        <v>42191</v>
      </c>
    </row>
    <row r="1518" spans="1:9" x14ac:dyDescent="0.25">
      <c r="A1518" t="s">
        <v>12</v>
      </c>
      <c r="B1518">
        <v>240312</v>
      </c>
      <c r="C1518">
        <v>7</v>
      </c>
      <c r="D1518">
        <v>1517</v>
      </c>
      <c r="E1518">
        <v>1000</v>
      </c>
      <c r="F1518" s="1">
        <v>42191</v>
      </c>
      <c r="G1518">
        <v>285</v>
      </c>
      <c r="H1518">
        <v>42.75</v>
      </c>
      <c r="I1518" s="1">
        <v>42191</v>
      </c>
    </row>
    <row r="1519" spans="1:9" x14ac:dyDescent="0.25">
      <c r="A1519" t="s">
        <v>10</v>
      </c>
      <c r="B1519">
        <v>240785</v>
      </c>
      <c r="C1519">
        <v>4</v>
      </c>
      <c r="D1519">
        <v>1518</v>
      </c>
      <c r="E1519">
        <v>635</v>
      </c>
      <c r="F1519" s="1">
        <v>42192</v>
      </c>
      <c r="G1519">
        <v>1125630</v>
      </c>
      <c r="H1519">
        <v>168844.5</v>
      </c>
      <c r="I1519" s="1">
        <v>42198</v>
      </c>
    </row>
    <row r="1520" spans="1:9" x14ac:dyDescent="0.25">
      <c r="A1520" t="s">
        <v>12</v>
      </c>
      <c r="B1520">
        <v>240789</v>
      </c>
      <c r="C1520">
        <v>7</v>
      </c>
      <c r="D1520">
        <v>1519</v>
      </c>
      <c r="E1520">
        <v>8792</v>
      </c>
      <c r="F1520" s="1">
        <v>42192</v>
      </c>
      <c r="G1520">
        <v>492193.1</v>
      </c>
      <c r="H1520">
        <v>73828.97</v>
      </c>
      <c r="I1520" s="1">
        <v>42198</v>
      </c>
    </row>
    <row r="1521" spans="1:9" x14ac:dyDescent="0.25">
      <c r="A1521" t="s">
        <v>10</v>
      </c>
      <c r="B1521">
        <v>241301</v>
      </c>
      <c r="C1521">
        <v>4</v>
      </c>
      <c r="D1521">
        <v>1520</v>
      </c>
      <c r="E1521">
        <v>1292</v>
      </c>
      <c r="F1521" s="1">
        <v>42193</v>
      </c>
      <c r="G1521">
        <v>1129206</v>
      </c>
      <c r="H1521">
        <v>169380.9</v>
      </c>
      <c r="I1521" s="1">
        <v>42198</v>
      </c>
    </row>
    <row r="1522" spans="1:9" x14ac:dyDescent="0.25">
      <c r="A1522" t="s">
        <v>12</v>
      </c>
      <c r="B1522">
        <v>241305</v>
      </c>
      <c r="C1522">
        <v>7</v>
      </c>
      <c r="D1522">
        <v>1521</v>
      </c>
      <c r="E1522">
        <v>1357</v>
      </c>
      <c r="F1522" s="1">
        <v>42193</v>
      </c>
      <c r="G1522">
        <v>494790.6</v>
      </c>
      <c r="H1522">
        <v>74218.59</v>
      </c>
      <c r="I1522" s="1">
        <v>42198</v>
      </c>
    </row>
    <row r="1523" spans="1:9" x14ac:dyDescent="0.25">
      <c r="A1523" t="s">
        <v>10</v>
      </c>
      <c r="B1523">
        <v>241591</v>
      </c>
      <c r="C1523">
        <v>4</v>
      </c>
      <c r="D1523">
        <v>1522</v>
      </c>
      <c r="E1523">
        <v>5299</v>
      </c>
      <c r="F1523" s="1">
        <v>42194</v>
      </c>
      <c r="G1523">
        <v>1130754</v>
      </c>
      <c r="H1523">
        <v>169613.1</v>
      </c>
      <c r="I1523" s="1">
        <v>42198</v>
      </c>
    </row>
    <row r="1524" spans="1:9" x14ac:dyDescent="0.25">
      <c r="A1524" t="s">
        <v>12</v>
      </c>
      <c r="B1524">
        <v>241595</v>
      </c>
      <c r="C1524">
        <v>7</v>
      </c>
      <c r="D1524">
        <v>1523</v>
      </c>
      <c r="E1524">
        <v>3621</v>
      </c>
      <c r="F1524" s="1">
        <v>42194</v>
      </c>
      <c r="G1524">
        <v>494231.3</v>
      </c>
      <c r="H1524">
        <v>74134.7</v>
      </c>
      <c r="I1524" s="1">
        <v>42198</v>
      </c>
    </row>
    <row r="1525" spans="1:9" x14ac:dyDescent="0.25">
      <c r="A1525" t="s">
        <v>10</v>
      </c>
      <c r="B1525">
        <v>242092</v>
      </c>
      <c r="C1525">
        <v>4</v>
      </c>
      <c r="D1525">
        <v>1524</v>
      </c>
      <c r="E1525">
        <v>3665</v>
      </c>
      <c r="F1525" s="1">
        <v>42195</v>
      </c>
      <c r="G1525">
        <v>1133106</v>
      </c>
      <c r="H1525">
        <v>169965.9</v>
      </c>
      <c r="I1525" s="1">
        <v>42198</v>
      </c>
    </row>
    <row r="1526" spans="1:9" x14ac:dyDescent="0.25">
      <c r="A1526" t="s">
        <v>12</v>
      </c>
      <c r="B1526">
        <v>242096</v>
      </c>
      <c r="C1526">
        <v>7</v>
      </c>
      <c r="D1526">
        <v>1525</v>
      </c>
      <c r="E1526">
        <v>9021</v>
      </c>
      <c r="F1526" s="1">
        <v>42195</v>
      </c>
      <c r="G1526">
        <v>494182</v>
      </c>
      <c r="H1526">
        <v>74127.3</v>
      </c>
      <c r="I1526" s="1">
        <v>42198</v>
      </c>
    </row>
    <row r="1527" spans="1:9" x14ac:dyDescent="0.25">
      <c r="A1527" t="s">
        <v>10</v>
      </c>
      <c r="B1527">
        <v>242706</v>
      </c>
      <c r="C1527">
        <v>4</v>
      </c>
      <c r="D1527">
        <v>1526</v>
      </c>
      <c r="E1527">
        <v>5680</v>
      </c>
      <c r="F1527" s="1">
        <v>42198</v>
      </c>
      <c r="G1527">
        <v>1134714</v>
      </c>
      <c r="H1527">
        <v>170207.1</v>
      </c>
      <c r="I1527" s="1">
        <v>42198</v>
      </c>
    </row>
    <row r="1528" spans="1:9" x14ac:dyDescent="0.25">
      <c r="A1528" t="s">
        <v>12</v>
      </c>
      <c r="B1528">
        <v>242710</v>
      </c>
      <c r="C1528">
        <v>7</v>
      </c>
      <c r="D1528">
        <v>1527</v>
      </c>
      <c r="E1528">
        <v>8509</v>
      </c>
      <c r="F1528" s="1">
        <v>42198</v>
      </c>
      <c r="G1528">
        <v>493891.5</v>
      </c>
      <c r="H1528">
        <v>74083.73</v>
      </c>
      <c r="I1528" s="1">
        <v>42198</v>
      </c>
    </row>
    <row r="1529" spans="1:9" x14ac:dyDescent="0.25">
      <c r="A1529" t="s">
        <v>10</v>
      </c>
      <c r="B1529">
        <v>242714</v>
      </c>
      <c r="C1529">
        <v>4</v>
      </c>
      <c r="D1529">
        <v>1528</v>
      </c>
      <c r="E1529">
        <v>805</v>
      </c>
      <c r="F1529" s="1">
        <v>42198</v>
      </c>
      <c r="G1529">
        <v>1656</v>
      </c>
      <c r="H1529">
        <v>248.4</v>
      </c>
      <c r="I1529" s="1">
        <v>42198</v>
      </c>
    </row>
    <row r="1530" spans="1:9" x14ac:dyDescent="0.25">
      <c r="A1530" t="s">
        <v>12</v>
      </c>
      <c r="B1530">
        <v>242716</v>
      </c>
      <c r="C1530">
        <v>7</v>
      </c>
      <c r="D1530">
        <v>1529</v>
      </c>
      <c r="E1530">
        <v>1315</v>
      </c>
      <c r="F1530" s="1">
        <v>42198</v>
      </c>
      <c r="G1530">
        <v>307.2</v>
      </c>
      <c r="H1530">
        <v>46.08</v>
      </c>
      <c r="I1530" s="1">
        <v>42198</v>
      </c>
    </row>
    <row r="1531" spans="1:9" x14ac:dyDescent="0.25">
      <c r="A1531" t="s">
        <v>10</v>
      </c>
      <c r="B1531">
        <v>243032</v>
      </c>
      <c r="C1531">
        <v>4</v>
      </c>
      <c r="D1531">
        <v>1530</v>
      </c>
      <c r="E1531">
        <v>8633</v>
      </c>
      <c r="F1531" s="1">
        <v>42199</v>
      </c>
      <c r="G1531">
        <v>1136964</v>
      </c>
      <c r="H1531">
        <v>170544.6</v>
      </c>
      <c r="I1531" s="1">
        <v>42205</v>
      </c>
    </row>
    <row r="1532" spans="1:9" x14ac:dyDescent="0.25">
      <c r="A1532" t="s">
        <v>12</v>
      </c>
      <c r="B1532">
        <v>243036</v>
      </c>
      <c r="C1532">
        <v>7</v>
      </c>
      <c r="D1532">
        <v>1531</v>
      </c>
      <c r="E1532">
        <v>6237</v>
      </c>
      <c r="F1532" s="1">
        <v>42199</v>
      </c>
      <c r="G1532">
        <v>494500.3</v>
      </c>
      <c r="H1532">
        <v>74175.05</v>
      </c>
      <c r="I1532" s="1">
        <v>42205</v>
      </c>
    </row>
    <row r="1533" spans="1:9" x14ac:dyDescent="0.25">
      <c r="A1533" t="s">
        <v>10</v>
      </c>
      <c r="B1533">
        <v>243487</v>
      </c>
      <c r="C1533">
        <v>4</v>
      </c>
      <c r="D1533">
        <v>1532</v>
      </c>
      <c r="E1533">
        <v>2507</v>
      </c>
      <c r="F1533" s="1">
        <v>42200</v>
      </c>
      <c r="G1533">
        <v>1140096</v>
      </c>
      <c r="H1533">
        <v>171014.39999999999</v>
      </c>
      <c r="I1533" s="1">
        <v>42205</v>
      </c>
    </row>
    <row r="1534" spans="1:9" x14ac:dyDescent="0.25">
      <c r="A1534" t="s">
        <v>12</v>
      </c>
      <c r="B1534">
        <v>243491</v>
      </c>
      <c r="C1534">
        <v>7</v>
      </c>
      <c r="D1534">
        <v>1533</v>
      </c>
      <c r="E1534">
        <v>6923</v>
      </c>
      <c r="F1534" s="1">
        <v>42200</v>
      </c>
      <c r="G1534">
        <v>497819.7</v>
      </c>
      <c r="H1534">
        <v>74672.960000000006</v>
      </c>
      <c r="I1534" s="1">
        <v>42205</v>
      </c>
    </row>
    <row r="1535" spans="1:9" x14ac:dyDescent="0.25">
      <c r="A1535" t="s">
        <v>10</v>
      </c>
      <c r="B1535">
        <v>243935</v>
      </c>
      <c r="C1535">
        <v>4</v>
      </c>
      <c r="D1535">
        <v>1534</v>
      </c>
      <c r="E1535">
        <v>9041</v>
      </c>
      <c r="F1535" s="1">
        <v>42201</v>
      </c>
      <c r="G1535">
        <v>1141308</v>
      </c>
      <c r="H1535">
        <v>171196.2</v>
      </c>
      <c r="I1535" s="1">
        <v>42205</v>
      </c>
    </row>
    <row r="1536" spans="1:9" x14ac:dyDescent="0.25">
      <c r="A1536" t="s">
        <v>12</v>
      </c>
      <c r="B1536">
        <v>243939</v>
      </c>
      <c r="C1536">
        <v>7</v>
      </c>
      <c r="D1536">
        <v>1535</v>
      </c>
      <c r="E1536">
        <v>5569</v>
      </c>
      <c r="F1536" s="1">
        <v>42201</v>
      </c>
      <c r="G1536">
        <v>499008</v>
      </c>
      <c r="H1536">
        <v>74851.199999999997</v>
      </c>
      <c r="I1536" s="1">
        <v>42205</v>
      </c>
    </row>
    <row r="1537" spans="1:9" x14ac:dyDescent="0.25">
      <c r="A1537" t="s">
        <v>10</v>
      </c>
      <c r="B1537">
        <v>244377</v>
      </c>
      <c r="C1537">
        <v>4</v>
      </c>
      <c r="D1537">
        <v>1536</v>
      </c>
      <c r="E1537">
        <v>6371</v>
      </c>
      <c r="F1537" s="1">
        <v>42202</v>
      </c>
      <c r="G1537">
        <v>1144752</v>
      </c>
      <c r="H1537">
        <v>171712.8</v>
      </c>
      <c r="I1537" s="1">
        <v>42205</v>
      </c>
    </row>
    <row r="1538" spans="1:9" x14ac:dyDescent="0.25">
      <c r="A1538" t="s">
        <v>12</v>
      </c>
      <c r="B1538">
        <v>244381</v>
      </c>
      <c r="C1538">
        <v>7</v>
      </c>
      <c r="D1538">
        <v>1537</v>
      </c>
      <c r="E1538">
        <v>2395</v>
      </c>
      <c r="F1538" s="1">
        <v>42202</v>
      </c>
      <c r="G1538">
        <v>501605.5</v>
      </c>
      <c r="H1538">
        <v>75240.83</v>
      </c>
      <c r="I1538" s="1">
        <v>42205</v>
      </c>
    </row>
    <row r="1539" spans="1:9" x14ac:dyDescent="0.25">
      <c r="A1539" t="s">
        <v>10</v>
      </c>
      <c r="B1539">
        <v>244875</v>
      </c>
      <c r="C1539">
        <v>4</v>
      </c>
      <c r="D1539">
        <v>1538</v>
      </c>
      <c r="E1539">
        <v>5143</v>
      </c>
      <c r="F1539" s="1">
        <v>42205</v>
      </c>
      <c r="G1539">
        <v>1144404</v>
      </c>
      <c r="H1539">
        <v>171660.6</v>
      </c>
      <c r="I1539" s="1">
        <v>42205</v>
      </c>
    </row>
    <row r="1540" spans="1:9" x14ac:dyDescent="0.25">
      <c r="A1540" t="s">
        <v>12</v>
      </c>
      <c r="B1540">
        <v>244879</v>
      </c>
      <c r="C1540">
        <v>7</v>
      </c>
      <c r="D1540">
        <v>1539</v>
      </c>
      <c r="E1540">
        <v>6612</v>
      </c>
      <c r="F1540" s="1">
        <v>42205</v>
      </c>
      <c r="G1540">
        <v>502406.2</v>
      </c>
      <c r="H1540">
        <v>75360.929999999993</v>
      </c>
      <c r="I1540" s="1">
        <v>42205</v>
      </c>
    </row>
    <row r="1541" spans="1:9" x14ac:dyDescent="0.25">
      <c r="A1541" t="s">
        <v>10</v>
      </c>
      <c r="B1541">
        <v>244881</v>
      </c>
      <c r="C1541">
        <v>4</v>
      </c>
      <c r="D1541">
        <v>1540</v>
      </c>
      <c r="E1541">
        <v>8304</v>
      </c>
      <c r="F1541" s="1">
        <v>42205</v>
      </c>
      <c r="G1541">
        <v>84</v>
      </c>
      <c r="H1541">
        <v>12.6</v>
      </c>
      <c r="I1541" s="1">
        <v>42205</v>
      </c>
    </row>
    <row r="1542" spans="1:9" x14ac:dyDescent="0.25">
      <c r="A1542" t="s">
        <v>12</v>
      </c>
      <c r="B1542">
        <v>244884</v>
      </c>
      <c r="C1542">
        <v>7</v>
      </c>
      <c r="D1542">
        <v>1541</v>
      </c>
      <c r="E1542">
        <v>5006</v>
      </c>
      <c r="F1542" s="1">
        <v>42205</v>
      </c>
      <c r="G1542">
        <v>1875.6</v>
      </c>
      <c r="H1542">
        <v>281.33999999999997</v>
      </c>
      <c r="I1542" s="1">
        <v>42205</v>
      </c>
    </row>
    <row r="1543" spans="1:9" x14ac:dyDescent="0.25">
      <c r="A1543" t="s">
        <v>10</v>
      </c>
      <c r="B1543">
        <v>245267</v>
      </c>
      <c r="C1543">
        <v>4</v>
      </c>
      <c r="D1543">
        <v>1542</v>
      </c>
      <c r="E1543">
        <v>2170</v>
      </c>
      <c r="F1543" s="1">
        <v>42206</v>
      </c>
      <c r="G1543">
        <v>1144986</v>
      </c>
      <c r="H1543">
        <v>171747.9</v>
      </c>
      <c r="I1543" s="1">
        <v>42212</v>
      </c>
    </row>
    <row r="1544" spans="1:9" x14ac:dyDescent="0.25">
      <c r="A1544" t="s">
        <v>12</v>
      </c>
      <c r="B1544">
        <v>245271</v>
      </c>
      <c r="C1544">
        <v>7</v>
      </c>
      <c r="D1544">
        <v>1543</v>
      </c>
      <c r="E1544">
        <v>9104</v>
      </c>
      <c r="F1544" s="1">
        <v>42206</v>
      </c>
      <c r="G1544">
        <v>507023.6</v>
      </c>
      <c r="H1544">
        <v>76053.539999999994</v>
      </c>
      <c r="I1544" s="1">
        <v>42212</v>
      </c>
    </row>
    <row r="1545" spans="1:9" x14ac:dyDescent="0.25">
      <c r="A1545" t="s">
        <v>10</v>
      </c>
      <c r="B1545">
        <v>245579</v>
      </c>
      <c r="C1545">
        <v>4</v>
      </c>
      <c r="D1545">
        <v>1544</v>
      </c>
      <c r="E1545">
        <v>9215</v>
      </c>
      <c r="F1545" s="1">
        <v>42207</v>
      </c>
      <c r="G1545">
        <v>1147986</v>
      </c>
      <c r="H1545">
        <v>172197.9</v>
      </c>
      <c r="I1545" s="1">
        <v>42212</v>
      </c>
    </row>
    <row r="1546" spans="1:9" x14ac:dyDescent="0.25">
      <c r="A1546" t="s">
        <v>12</v>
      </c>
      <c r="B1546">
        <v>245583</v>
      </c>
      <c r="C1546">
        <v>7</v>
      </c>
      <c r="D1546">
        <v>1545</v>
      </c>
      <c r="E1546">
        <v>4292</v>
      </c>
      <c r="F1546" s="1">
        <v>42207</v>
      </c>
      <c r="G1546">
        <v>508926.7</v>
      </c>
      <c r="H1546">
        <v>76339.009999999995</v>
      </c>
      <c r="I1546" s="1">
        <v>42212</v>
      </c>
    </row>
    <row r="1547" spans="1:9" x14ac:dyDescent="0.25">
      <c r="A1547" t="s">
        <v>10</v>
      </c>
      <c r="B1547">
        <v>246026</v>
      </c>
      <c r="C1547">
        <v>4</v>
      </c>
      <c r="D1547">
        <v>1546</v>
      </c>
      <c r="E1547">
        <v>3517</v>
      </c>
      <c r="F1547" s="1">
        <v>42208</v>
      </c>
      <c r="G1547">
        <v>1150080</v>
      </c>
      <c r="H1547">
        <v>172512</v>
      </c>
      <c r="I1547" s="1">
        <v>42212</v>
      </c>
    </row>
    <row r="1548" spans="1:9" x14ac:dyDescent="0.25">
      <c r="A1548" t="s">
        <v>12</v>
      </c>
      <c r="B1548">
        <v>246030</v>
      </c>
      <c r="C1548">
        <v>7</v>
      </c>
      <c r="D1548">
        <v>1547</v>
      </c>
      <c r="E1548">
        <v>7940</v>
      </c>
      <c r="F1548" s="1">
        <v>42208</v>
      </c>
      <c r="G1548">
        <v>513207.5</v>
      </c>
      <c r="H1548">
        <v>76981.13</v>
      </c>
      <c r="I1548" s="1">
        <v>42212</v>
      </c>
    </row>
    <row r="1549" spans="1:9" x14ac:dyDescent="0.25">
      <c r="A1549" t="s">
        <v>10</v>
      </c>
      <c r="B1549">
        <v>246548</v>
      </c>
      <c r="C1549">
        <v>4</v>
      </c>
      <c r="D1549">
        <v>1548</v>
      </c>
      <c r="E1549">
        <v>6098</v>
      </c>
      <c r="F1549" s="1">
        <v>42209</v>
      </c>
      <c r="G1549">
        <v>1156194</v>
      </c>
      <c r="H1549">
        <v>173429.1</v>
      </c>
      <c r="I1549" s="1">
        <v>42212</v>
      </c>
    </row>
    <row r="1550" spans="1:9" x14ac:dyDescent="0.25">
      <c r="A1550" t="s">
        <v>12</v>
      </c>
      <c r="B1550">
        <v>246552</v>
      </c>
      <c r="C1550">
        <v>7</v>
      </c>
      <c r="D1550">
        <v>1549</v>
      </c>
      <c r="E1550">
        <v>3629</v>
      </c>
      <c r="F1550" s="1">
        <v>42209</v>
      </c>
      <c r="G1550">
        <v>513647.7</v>
      </c>
      <c r="H1550">
        <v>77047.16</v>
      </c>
      <c r="I1550" s="1">
        <v>42212</v>
      </c>
    </row>
    <row r="1551" spans="1:9" x14ac:dyDescent="0.25">
      <c r="A1551" t="s">
        <v>10</v>
      </c>
      <c r="B1551">
        <v>247206</v>
      </c>
      <c r="C1551">
        <v>4</v>
      </c>
      <c r="D1551">
        <v>1550</v>
      </c>
      <c r="E1551">
        <v>5833</v>
      </c>
      <c r="F1551" s="1">
        <v>42212</v>
      </c>
      <c r="G1551">
        <v>1159374</v>
      </c>
      <c r="H1551">
        <v>173906.1</v>
      </c>
      <c r="I1551" s="1">
        <v>42212</v>
      </c>
    </row>
    <row r="1552" spans="1:9" x14ac:dyDescent="0.25">
      <c r="A1552" t="s">
        <v>12</v>
      </c>
      <c r="B1552">
        <v>247210</v>
      </c>
      <c r="C1552">
        <v>7</v>
      </c>
      <c r="D1552">
        <v>1551</v>
      </c>
      <c r="E1552">
        <v>8533</v>
      </c>
      <c r="F1552" s="1">
        <v>42212</v>
      </c>
      <c r="G1552">
        <v>515713.1</v>
      </c>
      <c r="H1552">
        <v>77356.97</v>
      </c>
      <c r="I1552" s="1">
        <v>42212</v>
      </c>
    </row>
    <row r="1553" spans="1:9" x14ac:dyDescent="0.25">
      <c r="A1553" t="s">
        <v>10</v>
      </c>
      <c r="B1553">
        <v>247214</v>
      </c>
      <c r="C1553">
        <v>4</v>
      </c>
      <c r="D1553">
        <v>1552</v>
      </c>
      <c r="E1553">
        <v>5988</v>
      </c>
      <c r="F1553" s="1">
        <v>42212</v>
      </c>
      <c r="G1553">
        <v>1764</v>
      </c>
      <c r="H1553">
        <v>264.60000000000002</v>
      </c>
      <c r="I1553" s="1">
        <v>42212</v>
      </c>
    </row>
    <row r="1554" spans="1:9" x14ac:dyDescent="0.25">
      <c r="A1554" t="s">
        <v>12</v>
      </c>
      <c r="B1554">
        <v>247218</v>
      </c>
      <c r="C1554">
        <v>7</v>
      </c>
      <c r="D1554">
        <v>1553</v>
      </c>
      <c r="E1554">
        <v>613</v>
      </c>
      <c r="F1554" s="1">
        <v>42212</v>
      </c>
      <c r="G1554">
        <v>912</v>
      </c>
      <c r="H1554">
        <v>136.80000000000001</v>
      </c>
      <c r="I1554" s="1">
        <v>42212</v>
      </c>
    </row>
    <row r="1555" spans="1:9" x14ac:dyDescent="0.25">
      <c r="A1555" t="s">
        <v>10</v>
      </c>
      <c r="B1555">
        <v>247552</v>
      </c>
      <c r="C1555">
        <v>4</v>
      </c>
      <c r="D1555">
        <v>1554</v>
      </c>
      <c r="E1555">
        <v>6906</v>
      </c>
      <c r="F1555" s="1">
        <v>42213</v>
      </c>
      <c r="G1555">
        <v>1162056</v>
      </c>
      <c r="H1555">
        <v>174308.4</v>
      </c>
      <c r="I1555" s="1">
        <v>42219</v>
      </c>
    </row>
    <row r="1556" spans="1:9" x14ac:dyDescent="0.25">
      <c r="A1556" t="s">
        <v>12</v>
      </c>
      <c r="B1556">
        <v>247556</v>
      </c>
      <c r="C1556">
        <v>7</v>
      </c>
      <c r="D1556">
        <v>1555</v>
      </c>
      <c r="E1556">
        <v>1934</v>
      </c>
      <c r="F1556" s="1">
        <v>42213</v>
      </c>
      <c r="G1556">
        <v>516296.2</v>
      </c>
      <c r="H1556">
        <v>77444.429999999993</v>
      </c>
      <c r="I1556" s="1">
        <v>42219</v>
      </c>
    </row>
    <row r="1557" spans="1:9" x14ac:dyDescent="0.25">
      <c r="A1557" t="s">
        <v>10</v>
      </c>
      <c r="B1557">
        <v>247916</v>
      </c>
      <c r="C1557">
        <v>4</v>
      </c>
      <c r="D1557">
        <v>1556</v>
      </c>
      <c r="E1557">
        <v>4848</v>
      </c>
      <c r="F1557" s="1">
        <v>42214</v>
      </c>
      <c r="G1557">
        <v>1163460</v>
      </c>
      <c r="H1557">
        <v>174519</v>
      </c>
      <c r="I1557" s="1">
        <v>42219</v>
      </c>
    </row>
    <row r="1558" spans="1:9" x14ac:dyDescent="0.25">
      <c r="A1558" t="s">
        <v>12</v>
      </c>
      <c r="B1558">
        <v>247920</v>
      </c>
      <c r="C1558">
        <v>7</v>
      </c>
      <c r="D1558">
        <v>1557</v>
      </c>
      <c r="E1558">
        <v>880</v>
      </c>
      <c r="F1558" s="1">
        <v>42214</v>
      </c>
      <c r="G1558">
        <v>515736.9</v>
      </c>
      <c r="H1558">
        <v>77360.539999999994</v>
      </c>
      <c r="I1558" s="1">
        <v>42219</v>
      </c>
    </row>
    <row r="1559" spans="1:9" x14ac:dyDescent="0.25">
      <c r="A1559" t="s">
        <v>10</v>
      </c>
      <c r="B1559">
        <v>248334</v>
      </c>
      <c r="C1559">
        <v>4</v>
      </c>
      <c r="D1559">
        <v>1558</v>
      </c>
      <c r="E1559">
        <v>8358</v>
      </c>
      <c r="F1559" s="1">
        <v>42215</v>
      </c>
      <c r="G1559">
        <v>1166622</v>
      </c>
      <c r="H1559">
        <v>174993.3</v>
      </c>
      <c r="I1559" s="1">
        <v>42219</v>
      </c>
    </row>
    <row r="1560" spans="1:9" x14ac:dyDescent="0.25">
      <c r="A1560" t="s">
        <v>12</v>
      </c>
      <c r="B1560">
        <v>248338</v>
      </c>
      <c r="C1560">
        <v>7</v>
      </c>
      <c r="D1560">
        <v>1559</v>
      </c>
      <c r="E1560">
        <v>1612</v>
      </c>
      <c r="F1560" s="1">
        <v>42215</v>
      </c>
      <c r="G1560">
        <v>516206.8</v>
      </c>
      <c r="H1560">
        <v>77431.02</v>
      </c>
      <c r="I1560" s="1">
        <v>42219</v>
      </c>
    </row>
    <row r="1561" spans="1:9" x14ac:dyDescent="0.25">
      <c r="A1561" t="s">
        <v>10</v>
      </c>
      <c r="B1561">
        <v>248846</v>
      </c>
      <c r="C1561">
        <v>4</v>
      </c>
      <c r="D1561">
        <v>1560</v>
      </c>
      <c r="E1561">
        <v>6135</v>
      </c>
      <c r="F1561" s="1">
        <v>42216</v>
      </c>
      <c r="G1561">
        <v>1171782</v>
      </c>
      <c r="H1561">
        <v>175767.3</v>
      </c>
      <c r="I1561" s="1">
        <v>42219</v>
      </c>
    </row>
    <row r="1562" spans="1:9" x14ac:dyDescent="0.25">
      <c r="A1562" t="s">
        <v>12</v>
      </c>
      <c r="B1562">
        <v>248850</v>
      </c>
      <c r="C1562">
        <v>7</v>
      </c>
      <c r="D1562">
        <v>1561</v>
      </c>
      <c r="E1562">
        <v>5129</v>
      </c>
      <c r="F1562" s="1">
        <v>42216</v>
      </c>
      <c r="G1562">
        <v>518502.5</v>
      </c>
      <c r="H1562">
        <v>77775.38</v>
      </c>
      <c r="I1562" s="1">
        <v>42219</v>
      </c>
    </row>
    <row r="1563" spans="1:9" x14ac:dyDescent="0.25">
      <c r="A1563" t="s">
        <v>10</v>
      </c>
      <c r="B1563">
        <v>249400</v>
      </c>
      <c r="C1563">
        <v>4</v>
      </c>
      <c r="D1563">
        <v>1562</v>
      </c>
      <c r="E1563">
        <v>6637</v>
      </c>
      <c r="F1563" s="1">
        <v>42219</v>
      </c>
      <c r="G1563">
        <v>1172082</v>
      </c>
      <c r="H1563">
        <v>175812.3</v>
      </c>
      <c r="I1563" s="1">
        <v>42219</v>
      </c>
    </row>
    <row r="1564" spans="1:9" x14ac:dyDescent="0.25">
      <c r="A1564" t="s">
        <v>12</v>
      </c>
      <c r="B1564">
        <v>249404</v>
      </c>
      <c r="C1564">
        <v>7</v>
      </c>
      <c r="D1564">
        <v>1563</v>
      </c>
      <c r="E1564">
        <v>5890</v>
      </c>
      <c r="F1564" s="1">
        <v>42219</v>
      </c>
      <c r="G1564">
        <v>518738.2</v>
      </c>
      <c r="H1564">
        <v>77810.73</v>
      </c>
      <c r="I1564" s="1">
        <v>42219</v>
      </c>
    </row>
    <row r="1565" spans="1:9" x14ac:dyDescent="0.25">
      <c r="A1565" t="s">
        <v>10</v>
      </c>
      <c r="B1565">
        <v>249408</v>
      </c>
      <c r="C1565">
        <v>4</v>
      </c>
      <c r="D1565">
        <v>1564</v>
      </c>
      <c r="E1565">
        <v>9871</v>
      </c>
      <c r="F1565" s="1">
        <v>42219</v>
      </c>
      <c r="G1565">
        <v>1812</v>
      </c>
      <c r="H1565">
        <v>271.8</v>
      </c>
      <c r="I1565" s="1">
        <v>42219</v>
      </c>
    </row>
    <row r="1566" spans="1:9" x14ac:dyDescent="0.25">
      <c r="A1566" t="s">
        <v>10</v>
      </c>
      <c r="B1566">
        <v>249759</v>
      </c>
      <c r="C1566">
        <v>4</v>
      </c>
      <c r="D1566">
        <v>1565</v>
      </c>
      <c r="E1566">
        <v>8857</v>
      </c>
      <c r="F1566" s="1">
        <v>42220</v>
      </c>
      <c r="G1566">
        <v>1177308</v>
      </c>
      <c r="H1566">
        <v>176596.2</v>
      </c>
      <c r="I1566" s="1">
        <v>42226</v>
      </c>
    </row>
    <row r="1567" spans="1:9" x14ac:dyDescent="0.25">
      <c r="A1567" t="s">
        <v>12</v>
      </c>
      <c r="B1567">
        <v>249763</v>
      </c>
      <c r="C1567">
        <v>7</v>
      </c>
      <c r="D1567">
        <v>1566</v>
      </c>
      <c r="E1567">
        <v>6384</v>
      </c>
      <c r="F1567" s="1">
        <v>42220</v>
      </c>
      <c r="G1567">
        <v>518908.4</v>
      </c>
      <c r="H1567">
        <v>77836.259999999995</v>
      </c>
      <c r="I1567" s="1">
        <v>42226</v>
      </c>
    </row>
    <row r="1568" spans="1:9" x14ac:dyDescent="0.25">
      <c r="A1568" t="s">
        <v>10</v>
      </c>
      <c r="B1568">
        <v>250137</v>
      </c>
      <c r="C1568">
        <v>4</v>
      </c>
      <c r="D1568">
        <v>1567</v>
      </c>
      <c r="E1568">
        <v>7321</v>
      </c>
      <c r="F1568" s="1">
        <v>42221</v>
      </c>
      <c r="G1568">
        <v>1180782</v>
      </c>
      <c r="H1568">
        <v>177117.3</v>
      </c>
      <c r="I1568" s="1">
        <v>42226</v>
      </c>
    </row>
    <row r="1569" spans="1:9" x14ac:dyDescent="0.25">
      <c r="A1569" t="s">
        <v>12</v>
      </c>
      <c r="B1569">
        <v>250141</v>
      </c>
      <c r="C1569">
        <v>7</v>
      </c>
      <c r="D1569">
        <v>1568</v>
      </c>
      <c r="E1569">
        <v>4902</v>
      </c>
      <c r="F1569" s="1">
        <v>42221</v>
      </c>
      <c r="G1569">
        <v>519489.9</v>
      </c>
      <c r="H1569">
        <v>77923.490000000005</v>
      </c>
      <c r="I1569" s="1">
        <v>42226</v>
      </c>
    </row>
    <row r="1570" spans="1:9" x14ac:dyDescent="0.25">
      <c r="A1570" t="s">
        <v>10</v>
      </c>
      <c r="B1570">
        <v>250377</v>
      </c>
      <c r="C1570">
        <v>4</v>
      </c>
      <c r="D1570">
        <v>1569</v>
      </c>
      <c r="E1570">
        <v>2548</v>
      </c>
      <c r="F1570" s="1">
        <v>42222</v>
      </c>
      <c r="G1570">
        <v>1181682</v>
      </c>
      <c r="H1570">
        <v>177252.3</v>
      </c>
      <c r="I1570" s="1">
        <v>42226</v>
      </c>
    </row>
    <row r="1571" spans="1:9" x14ac:dyDescent="0.25">
      <c r="A1571" t="s">
        <v>12</v>
      </c>
      <c r="B1571">
        <v>250381</v>
      </c>
      <c r="C1571">
        <v>7</v>
      </c>
      <c r="D1571">
        <v>1570</v>
      </c>
      <c r="E1571">
        <v>4217</v>
      </c>
      <c r="F1571" s="1">
        <v>42222</v>
      </c>
      <c r="G1571">
        <v>520654.4</v>
      </c>
      <c r="H1571">
        <v>78098.16</v>
      </c>
      <c r="I1571" s="1">
        <v>42226</v>
      </c>
    </row>
    <row r="1572" spans="1:9" x14ac:dyDescent="0.25">
      <c r="A1572" t="s">
        <v>10</v>
      </c>
      <c r="B1572">
        <v>250762</v>
      </c>
      <c r="C1572">
        <v>4</v>
      </c>
      <c r="D1572">
        <v>1571</v>
      </c>
      <c r="E1572">
        <v>2834</v>
      </c>
      <c r="F1572" s="1">
        <v>42223</v>
      </c>
      <c r="G1572">
        <v>1181598</v>
      </c>
      <c r="H1572">
        <v>177239.7</v>
      </c>
      <c r="I1572" s="1">
        <v>42226</v>
      </c>
    </row>
    <row r="1573" spans="1:9" x14ac:dyDescent="0.25">
      <c r="A1573" t="s">
        <v>12</v>
      </c>
      <c r="B1573">
        <v>250766</v>
      </c>
      <c r="C1573">
        <v>7</v>
      </c>
      <c r="D1573">
        <v>1572</v>
      </c>
      <c r="E1573">
        <v>9046</v>
      </c>
      <c r="F1573" s="1">
        <v>42223</v>
      </c>
      <c r="G1573">
        <v>523571.9</v>
      </c>
      <c r="H1573">
        <v>78535.789999999994</v>
      </c>
      <c r="I1573" s="1">
        <v>42226</v>
      </c>
    </row>
    <row r="1574" spans="1:9" x14ac:dyDescent="0.25">
      <c r="A1574" t="s">
        <v>10</v>
      </c>
      <c r="B1574">
        <v>251088</v>
      </c>
      <c r="C1574">
        <v>4</v>
      </c>
      <c r="D1574">
        <v>1573</v>
      </c>
      <c r="E1574">
        <v>6668</v>
      </c>
      <c r="F1574" s="1">
        <v>42226</v>
      </c>
      <c r="G1574">
        <v>1180374</v>
      </c>
      <c r="H1574">
        <v>177056.1</v>
      </c>
      <c r="I1574" s="1">
        <v>42226</v>
      </c>
    </row>
    <row r="1575" spans="1:9" x14ac:dyDescent="0.25">
      <c r="A1575" t="s">
        <v>12</v>
      </c>
      <c r="B1575">
        <v>251092</v>
      </c>
      <c r="C1575">
        <v>7</v>
      </c>
      <c r="D1575">
        <v>1574</v>
      </c>
      <c r="E1575">
        <v>220</v>
      </c>
      <c r="F1575" s="1">
        <v>42226</v>
      </c>
      <c r="G1575">
        <v>523182.6</v>
      </c>
      <c r="H1575">
        <v>78477.39</v>
      </c>
      <c r="I1575" s="1">
        <v>42226</v>
      </c>
    </row>
    <row r="1576" spans="1:9" x14ac:dyDescent="0.25">
      <c r="A1576" t="s">
        <v>10</v>
      </c>
      <c r="B1576">
        <v>251097</v>
      </c>
      <c r="C1576">
        <v>4</v>
      </c>
      <c r="D1576">
        <v>1575</v>
      </c>
      <c r="E1576">
        <v>1070</v>
      </c>
      <c r="F1576" s="1">
        <v>42226</v>
      </c>
      <c r="G1576">
        <v>2112</v>
      </c>
      <c r="H1576">
        <v>316.8</v>
      </c>
      <c r="I1576" s="1">
        <v>42226</v>
      </c>
    </row>
    <row r="1577" spans="1:9" x14ac:dyDescent="0.25">
      <c r="A1577" t="s">
        <v>12</v>
      </c>
      <c r="B1577">
        <v>251100</v>
      </c>
      <c r="C1577">
        <v>7</v>
      </c>
      <c r="D1577">
        <v>1576</v>
      </c>
      <c r="E1577">
        <v>3592</v>
      </c>
      <c r="F1577" s="1">
        <v>42226</v>
      </c>
      <c r="G1577">
        <v>1936</v>
      </c>
      <c r="H1577">
        <v>290.39999999999998</v>
      </c>
      <c r="I1577" s="1">
        <v>42226</v>
      </c>
    </row>
    <row r="1578" spans="1:9" x14ac:dyDescent="0.25">
      <c r="A1578" t="s">
        <v>10</v>
      </c>
      <c r="B1578">
        <v>251513</v>
      </c>
      <c r="C1578">
        <v>4</v>
      </c>
      <c r="D1578">
        <v>1577</v>
      </c>
      <c r="E1578">
        <v>2866</v>
      </c>
      <c r="F1578" s="1">
        <v>42227</v>
      </c>
      <c r="G1578">
        <v>1184562</v>
      </c>
      <c r="H1578">
        <v>177684.3</v>
      </c>
      <c r="I1578" s="1">
        <v>42233</v>
      </c>
    </row>
    <row r="1579" spans="1:9" x14ac:dyDescent="0.25">
      <c r="A1579" t="s">
        <v>12</v>
      </c>
      <c r="B1579">
        <v>251517</v>
      </c>
      <c r="C1579">
        <v>7</v>
      </c>
      <c r="D1579">
        <v>1578</v>
      </c>
      <c r="E1579">
        <v>8925</v>
      </c>
      <c r="F1579" s="1">
        <v>42227</v>
      </c>
      <c r="G1579">
        <v>525480.6</v>
      </c>
      <c r="H1579">
        <v>78822.09</v>
      </c>
      <c r="I1579" s="1">
        <v>42233</v>
      </c>
    </row>
    <row r="1580" spans="1:9" x14ac:dyDescent="0.25">
      <c r="A1580" t="s">
        <v>10</v>
      </c>
      <c r="B1580">
        <v>251992</v>
      </c>
      <c r="C1580">
        <v>4</v>
      </c>
      <c r="D1580">
        <v>1579</v>
      </c>
      <c r="E1580">
        <v>6701</v>
      </c>
      <c r="F1580" s="1">
        <v>42228</v>
      </c>
      <c r="G1580">
        <v>1188126</v>
      </c>
      <c r="H1580">
        <v>178218.9</v>
      </c>
      <c r="I1580" s="1">
        <v>42233</v>
      </c>
    </row>
    <row r="1581" spans="1:9" x14ac:dyDescent="0.25">
      <c r="A1581" t="s">
        <v>12</v>
      </c>
      <c r="B1581">
        <v>251996</v>
      </c>
      <c r="C1581">
        <v>7</v>
      </c>
      <c r="D1581">
        <v>1580</v>
      </c>
      <c r="E1581">
        <v>2271</v>
      </c>
      <c r="F1581" s="1">
        <v>42228</v>
      </c>
      <c r="G1581">
        <v>525815.30000000005</v>
      </c>
      <c r="H1581">
        <v>78872.3</v>
      </c>
      <c r="I1581" s="1">
        <v>42233</v>
      </c>
    </row>
    <row r="1582" spans="1:9" x14ac:dyDescent="0.25">
      <c r="A1582" t="s">
        <v>10</v>
      </c>
      <c r="B1582">
        <v>252397</v>
      </c>
      <c r="C1582">
        <v>4</v>
      </c>
      <c r="D1582">
        <v>1581</v>
      </c>
      <c r="E1582">
        <v>1626</v>
      </c>
      <c r="F1582" s="1">
        <v>42229</v>
      </c>
      <c r="G1582">
        <v>1192314</v>
      </c>
      <c r="H1582">
        <v>178847.1</v>
      </c>
      <c r="I1582" s="1">
        <v>42233</v>
      </c>
    </row>
    <row r="1583" spans="1:9" x14ac:dyDescent="0.25">
      <c r="A1583" t="s">
        <v>12</v>
      </c>
      <c r="B1583">
        <v>252401</v>
      </c>
      <c r="C1583">
        <v>7</v>
      </c>
      <c r="D1583">
        <v>1582</v>
      </c>
      <c r="E1583">
        <v>172</v>
      </c>
      <c r="F1583" s="1">
        <v>42229</v>
      </c>
      <c r="G1583">
        <v>526124.1</v>
      </c>
      <c r="H1583">
        <v>78918.62</v>
      </c>
      <c r="I1583" s="1">
        <v>42233</v>
      </c>
    </row>
    <row r="1584" spans="1:9" x14ac:dyDescent="0.25">
      <c r="A1584" t="s">
        <v>10</v>
      </c>
      <c r="B1584">
        <v>252710</v>
      </c>
      <c r="C1584">
        <v>4</v>
      </c>
      <c r="D1584">
        <v>1583</v>
      </c>
      <c r="E1584">
        <v>386</v>
      </c>
      <c r="F1584" s="1">
        <v>42230</v>
      </c>
      <c r="G1584">
        <v>1192998</v>
      </c>
      <c r="H1584">
        <v>178949.7</v>
      </c>
      <c r="I1584" s="1">
        <v>42233</v>
      </c>
    </row>
    <row r="1585" spans="1:9" x14ac:dyDescent="0.25">
      <c r="A1585" t="s">
        <v>12</v>
      </c>
      <c r="B1585">
        <v>252714</v>
      </c>
      <c r="C1585">
        <v>7</v>
      </c>
      <c r="D1585">
        <v>1584</v>
      </c>
      <c r="E1585">
        <v>1629</v>
      </c>
      <c r="F1585" s="1">
        <v>42230</v>
      </c>
      <c r="G1585">
        <v>525944.80000000005</v>
      </c>
      <c r="H1585">
        <v>78891.72</v>
      </c>
      <c r="I1585" s="1">
        <v>42233</v>
      </c>
    </row>
    <row r="1586" spans="1:9" x14ac:dyDescent="0.25">
      <c r="A1586" t="s">
        <v>10</v>
      </c>
      <c r="B1586">
        <v>253200</v>
      </c>
      <c r="C1586">
        <v>4</v>
      </c>
      <c r="D1586">
        <v>1585</v>
      </c>
      <c r="E1586">
        <v>4501</v>
      </c>
      <c r="F1586" s="1">
        <v>42233</v>
      </c>
      <c r="G1586">
        <v>1195326</v>
      </c>
      <c r="H1586">
        <v>179298.9</v>
      </c>
      <c r="I1586" s="1">
        <v>42233</v>
      </c>
    </row>
    <row r="1587" spans="1:9" x14ac:dyDescent="0.25">
      <c r="A1587" t="s">
        <v>12</v>
      </c>
      <c r="B1587">
        <v>253204</v>
      </c>
      <c r="C1587">
        <v>7</v>
      </c>
      <c r="D1587">
        <v>1586</v>
      </c>
      <c r="E1587">
        <v>2961</v>
      </c>
      <c r="F1587" s="1">
        <v>42233</v>
      </c>
      <c r="G1587">
        <v>526882.69999999995</v>
      </c>
      <c r="H1587">
        <v>79032.41</v>
      </c>
      <c r="I1587" s="1">
        <v>42233</v>
      </c>
    </row>
    <row r="1588" spans="1:9" x14ac:dyDescent="0.25">
      <c r="A1588" t="s">
        <v>10</v>
      </c>
      <c r="B1588">
        <v>253208</v>
      </c>
      <c r="C1588">
        <v>4</v>
      </c>
      <c r="D1588">
        <v>1587</v>
      </c>
      <c r="E1588">
        <v>2000</v>
      </c>
      <c r="F1588" s="1">
        <v>42233</v>
      </c>
      <c r="G1588">
        <v>756</v>
      </c>
      <c r="H1588">
        <v>113.4</v>
      </c>
      <c r="I1588" s="1">
        <v>42233</v>
      </c>
    </row>
    <row r="1589" spans="1:9" x14ac:dyDescent="0.25">
      <c r="A1589" t="s">
        <v>10</v>
      </c>
      <c r="B1589">
        <v>253503</v>
      </c>
      <c r="C1589">
        <v>4</v>
      </c>
      <c r="D1589">
        <v>1588</v>
      </c>
      <c r="E1589">
        <v>6234</v>
      </c>
      <c r="F1589" s="1">
        <v>42234</v>
      </c>
      <c r="G1589">
        <v>1196526</v>
      </c>
      <c r="H1589">
        <v>179478.9</v>
      </c>
      <c r="I1589" s="1">
        <v>42240</v>
      </c>
    </row>
    <row r="1590" spans="1:9" x14ac:dyDescent="0.25">
      <c r="A1590" t="s">
        <v>12</v>
      </c>
      <c r="B1590">
        <v>253507</v>
      </c>
      <c r="C1590">
        <v>7</v>
      </c>
      <c r="D1590">
        <v>1589</v>
      </c>
      <c r="E1590">
        <v>1277</v>
      </c>
      <c r="F1590" s="1">
        <v>42234</v>
      </c>
      <c r="G1590">
        <v>525764.1</v>
      </c>
      <c r="H1590">
        <v>78864.62</v>
      </c>
      <c r="I1590" s="1">
        <v>42240</v>
      </c>
    </row>
    <row r="1591" spans="1:9" x14ac:dyDescent="0.25">
      <c r="A1591" t="s">
        <v>10</v>
      </c>
      <c r="B1591">
        <v>253722</v>
      </c>
      <c r="C1591">
        <v>4</v>
      </c>
      <c r="D1591">
        <v>1590</v>
      </c>
      <c r="E1591">
        <v>7674</v>
      </c>
      <c r="F1591" s="1">
        <v>42235</v>
      </c>
      <c r="G1591">
        <v>1197726</v>
      </c>
      <c r="H1591">
        <v>179658.9</v>
      </c>
      <c r="I1591" s="1">
        <v>42240</v>
      </c>
    </row>
    <row r="1592" spans="1:9" x14ac:dyDescent="0.25">
      <c r="A1592" t="s">
        <v>12</v>
      </c>
      <c r="B1592">
        <v>253726</v>
      </c>
      <c r="C1592">
        <v>7</v>
      </c>
      <c r="D1592">
        <v>1591</v>
      </c>
      <c r="E1592">
        <v>2222</v>
      </c>
      <c r="F1592" s="1">
        <v>42235</v>
      </c>
      <c r="G1592">
        <v>526098.80000000005</v>
      </c>
      <c r="H1592">
        <v>78914.820000000007</v>
      </c>
      <c r="I1592" s="1">
        <v>42240</v>
      </c>
    </row>
    <row r="1593" spans="1:9" x14ac:dyDescent="0.25">
      <c r="A1593" t="s">
        <v>10</v>
      </c>
      <c r="B1593">
        <v>253968</v>
      </c>
      <c r="C1593">
        <v>4</v>
      </c>
      <c r="D1593">
        <v>1592</v>
      </c>
      <c r="E1593">
        <v>2975</v>
      </c>
      <c r="F1593" s="1">
        <v>42236</v>
      </c>
      <c r="G1593">
        <v>1197930</v>
      </c>
      <c r="H1593">
        <v>179689.5</v>
      </c>
      <c r="I1593" s="1">
        <v>42240</v>
      </c>
    </row>
    <row r="1594" spans="1:9" x14ac:dyDescent="0.25">
      <c r="A1594" t="s">
        <v>12</v>
      </c>
      <c r="B1594">
        <v>253972</v>
      </c>
      <c r="C1594">
        <v>7</v>
      </c>
      <c r="D1594">
        <v>1593</v>
      </c>
      <c r="E1594">
        <v>9602</v>
      </c>
      <c r="F1594" s="1">
        <v>42236</v>
      </c>
      <c r="G1594">
        <v>526948.30000000005</v>
      </c>
      <c r="H1594">
        <v>79042.25</v>
      </c>
      <c r="I1594" s="1">
        <v>42240</v>
      </c>
    </row>
    <row r="1595" spans="1:9" x14ac:dyDescent="0.25">
      <c r="A1595" t="s">
        <v>10</v>
      </c>
      <c r="B1595">
        <v>254324</v>
      </c>
      <c r="C1595">
        <v>4</v>
      </c>
      <c r="D1595">
        <v>1594</v>
      </c>
      <c r="E1595">
        <v>5289</v>
      </c>
      <c r="F1595" s="1">
        <v>42237</v>
      </c>
      <c r="G1595">
        <v>1197432</v>
      </c>
      <c r="H1595">
        <v>179614.8</v>
      </c>
      <c r="I1595" s="1">
        <v>42240</v>
      </c>
    </row>
    <row r="1596" spans="1:9" x14ac:dyDescent="0.25">
      <c r="A1596" t="s">
        <v>12</v>
      </c>
      <c r="B1596">
        <v>254328</v>
      </c>
      <c r="C1596">
        <v>7</v>
      </c>
      <c r="D1596">
        <v>1595</v>
      </c>
      <c r="E1596">
        <v>7021</v>
      </c>
      <c r="F1596" s="1">
        <v>42237</v>
      </c>
      <c r="G1596">
        <v>527924.4</v>
      </c>
      <c r="H1596">
        <v>79188.66</v>
      </c>
      <c r="I1596" s="1">
        <v>42240</v>
      </c>
    </row>
    <row r="1597" spans="1:9" x14ac:dyDescent="0.25">
      <c r="A1597" t="s">
        <v>10</v>
      </c>
      <c r="B1597">
        <v>254805</v>
      </c>
      <c r="C1597">
        <v>4</v>
      </c>
      <c r="D1597">
        <v>1596</v>
      </c>
      <c r="E1597">
        <v>4781</v>
      </c>
      <c r="F1597" s="1">
        <v>42240</v>
      </c>
      <c r="G1597">
        <v>1199982</v>
      </c>
      <c r="H1597">
        <v>179997.3</v>
      </c>
      <c r="I1597" s="1">
        <v>42240</v>
      </c>
    </row>
    <row r="1598" spans="1:9" x14ac:dyDescent="0.25">
      <c r="A1598" t="s">
        <v>12</v>
      </c>
      <c r="B1598">
        <v>254809</v>
      </c>
      <c r="C1598">
        <v>7</v>
      </c>
      <c r="D1598">
        <v>1597</v>
      </c>
      <c r="E1598">
        <v>358</v>
      </c>
      <c r="F1598" s="1">
        <v>42240</v>
      </c>
      <c r="G1598">
        <v>527749.1</v>
      </c>
      <c r="H1598">
        <v>79162.37</v>
      </c>
      <c r="I1598" s="1">
        <v>42240</v>
      </c>
    </row>
    <row r="1599" spans="1:9" x14ac:dyDescent="0.25">
      <c r="A1599" t="s">
        <v>10</v>
      </c>
      <c r="B1599">
        <v>254813</v>
      </c>
      <c r="C1599">
        <v>4</v>
      </c>
      <c r="D1599">
        <v>1598</v>
      </c>
      <c r="E1599">
        <v>2956</v>
      </c>
      <c r="F1599" s="1">
        <v>42240</v>
      </c>
      <c r="G1599">
        <v>2010</v>
      </c>
      <c r="H1599">
        <v>301.5</v>
      </c>
      <c r="I1599" s="1">
        <v>42240</v>
      </c>
    </row>
    <row r="1600" spans="1:9" x14ac:dyDescent="0.25">
      <c r="A1600" t="s">
        <v>12</v>
      </c>
      <c r="B1600">
        <v>254815</v>
      </c>
      <c r="C1600">
        <v>7</v>
      </c>
      <c r="D1600">
        <v>1599</v>
      </c>
      <c r="E1600">
        <v>8655</v>
      </c>
      <c r="F1600" s="1">
        <v>42240</v>
      </c>
      <c r="G1600">
        <v>230.4</v>
      </c>
      <c r="H1600">
        <v>34.56</v>
      </c>
      <c r="I1600" s="1">
        <v>42240</v>
      </c>
    </row>
    <row r="1601" spans="1:9" x14ac:dyDescent="0.25">
      <c r="A1601" t="s">
        <v>10</v>
      </c>
      <c r="B1601">
        <v>255193</v>
      </c>
      <c r="C1601">
        <v>4</v>
      </c>
      <c r="D1601">
        <v>1600</v>
      </c>
      <c r="E1601">
        <v>6175</v>
      </c>
      <c r="F1601" s="1">
        <v>42241</v>
      </c>
      <c r="G1601">
        <v>1203240</v>
      </c>
      <c r="H1601">
        <v>180486</v>
      </c>
      <c r="I1601" s="1">
        <v>42247</v>
      </c>
    </row>
    <row r="1602" spans="1:9" x14ac:dyDescent="0.25">
      <c r="A1602" t="s">
        <v>12</v>
      </c>
      <c r="B1602">
        <v>255197</v>
      </c>
      <c r="C1602">
        <v>7</v>
      </c>
      <c r="D1602">
        <v>1601</v>
      </c>
      <c r="E1602">
        <v>4706</v>
      </c>
      <c r="F1602" s="1">
        <v>42241</v>
      </c>
      <c r="G1602">
        <v>526930.19999999995</v>
      </c>
      <c r="H1602">
        <v>79039.53</v>
      </c>
      <c r="I1602" s="1">
        <v>42247</v>
      </c>
    </row>
    <row r="1603" spans="1:9" x14ac:dyDescent="0.25">
      <c r="A1603" t="s">
        <v>10</v>
      </c>
      <c r="B1603">
        <v>255529</v>
      </c>
      <c r="C1603">
        <v>4</v>
      </c>
      <c r="D1603">
        <v>1602</v>
      </c>
      <c r="E1603">
        <v>9255</v>
      </c>
      <c r="F1603" s="1">
        <v>42242</v>
      </c>
      <c r="G1603">
        <v>1205718</v>
      </c>
      <c r="H1603">
        <v>180857.7</v>
      </c>
      <c r="I1603" s="1">
        <v>42247</v>
      </c>
    </row>
    <row r="1604" spans="1:9" x14ac:dyDescent="0.25">
      <c r="A1604" t="s">
        <v>12</v>
      </c>
      <c r="B1604">
        <v>255533</v>
      </c>
      <c r="C1604">
        <v>7</v>
      </c>
      <c r="D1604">
        <v>1603</v>
      </c>
      <c r="E1604">
        <v>6790</v>
      </c>
      <c r="F1604" s="1">
        <v>42242</v>
      </c>
      <c r="G1604">
        <v>529175.1</v>
      </c>
      <c r="H1604">
        <v>79376.27</v>
      </c>
      <c r="I1604" s="1">
        <v>42247</v>
      </c>
    </row>
    <row r="1605" spans="1:9" x14ac:dyDescent="0.25">
      <c r="A1605" t="s">
        <v>10</v>
      </c>
      <c r="B1605">
        <v>255810</v>
      </c>
      <c r="C1605">
        <v>4</v>
      </c>
      <c r="D1605">
        <v>1604</v>
      </c>
      <c r="E1605">
        <v>9090</v>
      </c>
      <c r="F1605" s="1">
        <v>42243</v>
      </c>
      <c r="G1605">
        <v>1209228</v>
      </c>
      <c r="H1605">
        <v>181384.2</v>
      </c>
      <c r="I1605" s="1">
        <v>42247</v>
      </c>
    </row>
    <row r="1606" spans="1:9" x14ac:dyDescent="0.25">
      <c r="A1606" t="s">
        <v>12</v>
      </c>
      <c r="B1606">
        <v>255814</v>
      </c>
      <c r="C1606">
        <v>7</v>
      </c>
      <c r="D1606">
        <v>1605</v>
      </c>
      <c r="E1606">
        <v>3984</v>
      </c>
      <c r="F1606" s="1">
        <v>42243</v>
      </c>
      <c r="G1606">
        <v>530211.80000000005</v>
      </c>
      <c r="H1606">
        <v>79531.77</v>
      </c>
      <c r="I1606" s="1">
        <v>42247</v>
      </c>
    </row>
    <row r="1607" spans="1:9" x14ac:dyDescent="0.25">
      <c r="A1607" t="s">
        <v>10</v>
      </c>
      <c r="B1607">
        <v>256295</v>
      </c>
      <c r="C1607">
        <v>4</v>
      </c>
      <c r="D1607">
        <v>1606</v>
      </c>
      <c r="E1607">
        <v>4373</v>
      </c>
      <c r="F1607" s="1">
        <v>42244</v>
      </c>
      <c r="G1607">
        <v>1212048</v>
      </c>
      <c r="H1607">
        <v>181807.2</v>
      </c>
      <c r="I1607" s="1">
        <v>42247</v>
      </c>
    </row>
    <row r="1608" spans="1:9" x14ac:dyDescent="0.25">
      <c r="A1608" t="s">
        <v>12</v>
      </c>
      <c r="B1608">
        <v>256299</v>
      </c>
      <c r="C1608">
        <v>7</v>
      </c>
      <c r="D1608">
        <v>1607</v>
      </c>
      <c r="E1608">
        <v>6794</v>
      </c>
      <c r="F1608" s="1">
        <v>42244</v>
      </c>
      <c r="G1608">
        <v>531659.69999999995</v>
      </c>
      <c r="H1608">
        <v>79748.960000000006</v>
      </c>
      <c r="I1608" s="1">
        <v>42247</v>
      </c>
    </row>
    <row r="1609" spans="1:9" x14ac:dyDescent="0.25">
      <c r="A1609" t="s">
        <v>10</v>
      </c>
      <c r="B1609">
        <v>256930</v>
      </c>
      <c r="C1609">
        <v>4</v>
      </c>
      <c r="D1609">
        <v>1608</v>
      </c>
      <c r="E1609">
        <v>7084</v>
      </c>
      <c r="F1609" s="1">
        <v>42247</v>
      </c>
      <c r="G1609">
        <v>1216866</v>
      </c>
      <c r="H1609">
        <v>182529.9</v>
      </c>
      <c r="I1609" s="1">
        <v>42247</v>
      </c>
    </row>
    <row r="1610" spans="1:9" x14ac:dyDescent="0.25">
      <c r="A1610" t="s">
        <v>12</v>
      </c>
      <c r="B1610">
        <v>256934</v>
      </c>
      <c r="C1610">
        <v>7</v>
      </c>
      <c r="D1610">
        <v>1609</v>
      </c>
      <c r="E1610">
        <v>5693</v>
      </c>
      <c r="F1610" s="1">
        <v>42247</v>
      </c>
      <c r="G1610">
        <v>532310.1</v>
      </c>
      <c r="H1610">
        <v>79846.52</v>
      </c>
      <c r="I1610" s="1">
        <v>42247</v>
      </c>
    </row>
    <row r="1611" spans="1:9" x14ac:dyDescent="0.25">
      <c r="A1611" t="s">
        <v>10</v>
      </c>
      <c r="B1611">
        <v>256936</v>
      </c>
      <c r="C1611">
        <v>4</v>
      </c>
      <c r="D1611">
        <v>1610</v>
      </c>
      <c r="E1611">
        <v>5147</v>
      </c>
      <c r="F1611" s="1">
        <v>42247</v>
      </c>
      <c r="G1611">
        <v>360</v>
      </c>
      <c r="H1611">
        <v>54</v>
      </c>
      <c r="I1611" s="1">
        <v>42247</v>
      </c>
    </row>
    <row r="1612" spans="1:9" x14ac:dyDescent="0.25">
      <c r="A1612" t="s">
        <v>12</v>
      </c>
      <c r="B1612">
        <v>256938</v>
      </c>
      <c r="C1612">
        <v>7</v>
      </c>
      <c r="D1612">
        <v>1611</v>
      </c>
      <c r="E1612">
        <v>3003</v>
      </c>
      <c r="F1612" s="1">
        <v>42247</v>
      </c>
      <c r="G1612">
        <v>76.8</v>
      </c>
      <c r="H1612">
        <v>11.52</v>
      </c>
      <c r="I1612" s="1">
        <v>42247</v>
      </c>
    </row>
    <row r="1613" spans="1:9" x14ac:dyDescent="0.25">
      <c r="A1613" t="s">
        <v>10</v>
      </c>
      <c r="B1613">
        <v>257129</v>
      </c>
      <c r="C1613">
        <v>4</v>
      </c>
      <c r="D1613">
        <v>1612</v>
      </c>
      <c r="E1613">
        <v>9320</v>
      </c>
      <c r="F1613" s="1">
        <v>42248</v>
      </c>
      <c r="G1613">
        <v>1215714</v>
      </c>
      <c r="H1613">
        <v>182357.1</v>
      </c>
      <c r="I1613" s="1">
        <v>42254</v>
      </c>
    </row>
    <row r="1614" spans="1:9" x14ac:dyDescent="0.25">
      <c r="A1614" t="s">
        <v>12</v>
      </c>
      <c r="B1614">
        <v>257133</v>
      </c>
      <c r="C1614">
        <v>7</v>
      </c>
      <c r="D1614">
        <v>1613</v>
      </c>
      <c r="E1614">
        <v>802</v>
      </c>
      <c r="F1614" s="1">
        <v>42248</v>
      </c>
      <c r="G1614">
        <v>531772.80000000005</v>
      </c>
      <c r="H1614">
        <v>79765.919999999998</v>
      </c>
      <c r="I1614" s="1">
        <v>42254</v>
      </c>
    </row>
    <row r="1615" spans="1:9" x14ac:dyDescent="0.25">
      <c r="A1615" t="s">
        <v>10</v>
      </c>
      <c r="B1615">
        <v>257391</v>
      </c>
      <c r="C1615">
        <v>4</v>
      </c>
      <c r="D1615">
        <v>1614</v>
      </c>
      <c r="E1615">
        <v>8615</v>
      </c>
      <c r="F1615" s="1">
        <v>42249</v>
      </c>
      <c r="G1615">
        <v>1216674</v>
      </c>
      <c r="H1615">
        <v>182501.1</v>
      </c>
      <c r="I1615" s="1">
        <v>42254</v>
      </c>
    </row>
    <row r="1616" spans="1:9" x14ac:dyDescent="0.25">
      <c r="A1616" t="s">
        <v>12</v>
      </c>
      <c r="B1616">
        <v>257395</v>
      </c>
      <c r="C1616">
        <v>7</v>
      </c>
      <c r="D1616">
        <v>1615</v>
      </c>
      <c r="E1616">
        <v>4188</v>
      </c>
      <c r="F1616" s="1">
        <v>42249</v>
      </c>
      <c r="G1616">
        <v>532072.5</v>
      </c>
      <c r="H1616">
        <v>79810.880000000005</v>
      </c>
      <c r="I1616" s="1">
        <v>42254</v>
      </c>
    </row>
    <row r="1617" spans="1:9" x14ac:dyDescent="0.25">
      <c r="A1617" t="s">
        <v>10</v>
      </c>
      <c r="B1617">
        <v>257771</v>
      </c>
      <c r="C1617">
        <v>4</v>
      </c>
      <c r="D1617">
        <v>1616</v>
      </c>
      <c r="E1617">
        <v>9563</v>
      </c>
      <c r="F1617" s="1">
        <v>42250</v>
      </c>
      <c r="G1617">
        <v>1221582</v>
      </c>
      <c r="H1617">
        <v>183237.3</v>
      </c>
      <c r="I1617" s="1">
        <v>42254</v>
      </c>
    </row>
    <row r="1618" spans="1:9" x14ac:dyDescent="0.25">
      <c r="A1618" t="s">
        <v>12</v>
      </c>
      <c r="B1618">
        <v>257775</v>
      </c>
      <c r="C1618">
        <v>7</v>
      </c>
      <c r="D1618">
        <v>1617</v>
      </c>
      <c r="E1618">
        <v>9891</v>
      </c>
      <c r="F1618" s="1">
        <v>42250</v>
      </c>
      <c r="G1618">
        <v>531761.80000000005</v>
      </c>
      <c r="H1618">
        <v>79764.27</v>
      </c>
      <c r="I1618" s="1">
        <v>42254</v>
      </c>
    </row>
    <row r="1619" spans="1:9" x14ac:dyDescent="0.25">
      <c r="A1619" t="s">
        <v>10</v>
      </c>
      <c r="B1619">
        <v>258112</v>
      </c>
      <c r="C1619">
        <v>4</v>
      </c>
      <c r="D1619">
        <v>1618</v>
      </c>
      <c r="E1619">
        <v>6889</v>
      </c>
      <c r="F1619" s="1">
        <v>42251</v>
      </c>
      <c r="G1619">
        <v>1223628</v>
      </c>
      <c r="H1619">
        <v>183544.2</v>
      </c>
      <c r="I1619" s="1">
        <v>42254</v>
      </c>
    </row>
    <row r="1620" spans="1:9" x14ac:dyDescent="0.25">
      <c r="A1620" t="s">
        <v>12</v>
      </c>
      <c r="B1620">
        <v>258116</v>
      </c>
      <c r="C1620">
        <v>7</v>
      </c>
      <c r="D1620">
        <v>1619</v>
      </c>
      <c r="E1620">
        <v>5151</v>
      </c>
      <c r="F1620" s="1">
        <v>42251</v>
      </c>
      <c r="G1620">
        <v>532052.5</v>
      </c>
      <c r="H1620">
        <v>79807.88</v>
      </c>
      <c r="I1620" s="1">
        <v>42254</v>
      </c>
    </row>
    <row r="1621" spans="1:9" x14ac:dyDescent="0.25">
      <c r="A1621" t="s">
        <v>10</v>
      </c>
      <c r="B1621">
        <v>258780</v>
      </c>
      <c r="C1621">
        <v>4</v>
      </c>
      <c r="D1621">
        <v>1620</v>
      </c>
      <c r="E1621">
        <v>3647</v>
      </c>
      <c r="F1621" s="1">
        <v>42254</v>
      </c>
      <c r="G1621">
        <v>1228056</v>
      </c>
      <c r="H1621">
        <v>184208.4</v>
      </c>
      <c r="I1621" s="1">
        <v>42254</v>
      </c>
    </row>
    <row r="1622" spans="1:9" x14ac:dyDescent="0.25">
      <c r="A1622" t="s">
        <v>12</v>
      </c>
      <c r="B1622">
        <v>258784</v>
      </c>
      <c r="C1622">
        <v>7</v>
      </c>
      <c r="D1622">
        <v>1621</v>
      </c>
      <c r="E1622">
        <v>9839</v>
      </c>
      <c r="F1622" s="1">
        <v>42254</v>
      </c>
      <c r="G1622">
        <v>533023.19999999995</v>
      </c>
      <c r="H1622">
        <v>79953.48</v>
      </c>
      <c r="I1622" s="1">
        <v>42254</v>
      </c>
    </row>
    <row r="1623" spans="1:9" x14ac:dyDescent="0.25">
      <c r="A1623" t="s">
        <v>10</v>
      </c>
      <c r="B1623">
        <v>258791</v>
      </c>
      <c r="C1623">
        <v>4</v>
      </c>
      <c r="D1623">
        <v>1622</v>
      </c>
      <c r="E1623">
        <v>8991</v>
      </c>
      <c r="F1623" s="1">
        <v>42254</v>
      </c>
      <c r="G1623">
        <v>3558</v>
      </c>
      <c r="H1623">
        <v>533.70000000000005</v>
      </c>
      <c r="I1623" s="1">
        <v>42254</v>
      </c>
    </row>
    <row r="1624" spans="1:9" x14ac:dyDescent="0.25">
      <c r="A1624" t="s">
        <v>12</v>
      </c>
      <c r="B1624">
        <v>258793</v>
      </c>
      <c r="C1624">
        <v>7</v>
      </c>
      <c r="D1624">
        <v>1623</v>
      </c>
      <c r="E1624">
        <v>2439</v>
      </c>
      <c r="F1624" s="1">
        <v>42254</v>
      </c>
      <c r="G1624">
        <v>153.6</v>
      </c>
      <c r="H1624">
        <v>23.04</v>
      </c>
      <c r="I1624" s="1">
        <v>42254</v>
      </c>
    </row>
    <row r="1625" spans="1:9" x14ac:dyDescent="0.25">
      <c r="A1625" t="s">
        <v>10</v>
      </c>
      <c r="B1625">
        <v>259246</v>
      </c>
      <c r="C1625">
        <v>4</v>
      </c>
      <c r="D1625">
        <v>1624</v>
      </c>
      <c r="E1625">
        <v>1077</v>
      </c>
      <c r="F1625" s="1">
        <v>42255</v>
      </c>
      <c r="G1625">
        <v>1232622</v>
      </c>
      <c r="H1625">
        <v>184893.3</v>
      </c>
      <c r="I1625" s="1">
        <v>42261</v>
      </c>
    </row>
    <row r="1626" spans="1:9" x14ac:dyDescent="0.25">
      <c r="A1626" t="s">
        <v>12</v>
      </c>
      <c r="B1626">
        <v>259250</v>
      </c>
      <c r="C1626">
        <v>7</v>
      </c>
      <c r="D1626">
        <v>1625</v>
      </c>
      <c r="E1626">
        <v>1077</v>
      </c>
      <c r="F1626" s="1">
        <v>42255</v>
      </c>
      <c r="G1626">
        <v>534637.5</v>
      </c>
      <c r="H1626">
        <v>80195.63</v>
      </c>
      <c r="I1626" s="1">
        <v>42261</v>
      </c>
    </row>
    <row r="1627" spans="1:9" x14ac:dyDescent="0.25">
      <c r="A1627" t="s">
        <v>10</v>
      </c>
      <c r="B1627">
        <v>259690</v>
      </c>
      <c r="C1627">
        <v>4</v>
      </c>
      <c r="D1627">
        <v>1626</v>
      </c>
      <c r="E1627">
        <v>3483</v>
      </c>
      <c r="F1627" s="1">
        <v>42256</v>
      </c>
      <c r="G1627">
        <v>1234776</v>
      </c>
      <c r="H1627">
        <v>185216.4</v>
      </c>
      <c r="I1627" s="1">
        <v>42261</v>
      </c>
    </row>
    <row r="1628" spans="1:9" x14ac:dyDescent="0.25">
      <c r="A1628" t="s">
        <v>12</v>
      </c>
      <c r="B1628">
        <v>259694</v>
      </c>
      <c r="C1628">
        <v>7</v>
      </c>
      <c r="D1628">
        <v>1627</v>
      </c>
      <c r="E1628">
        <v>3461</v>
      </c>
      <c r="F1628" s="1">
        <v>42256</v>
      </c>
      <c r="G1628">
        <v>534993.80000000005</v>
      </c>
      <c r="H1628">
        <v>80249.070000000007</v>
      </c>
      <c r="I1628" s="1">
        <v>42261</v>
      </c>
    </row>
    <row r="1629" spans="1:9" x14ac:dyDescent="0.25">
      <c r="A1629" t="s">
        <v>10</v>
      </c>
      <c r="B1629">
        <v>260053</v>
      </c>
      <c r="C1629">
        <v>4</v>
      </c>
      <c r="D1629">
        <v>1628</v>
      </c>
      <c r="E1629">
        <v>9319</v>
      </c>
      <c r="F1629" s="1">
        <v>42257</v>
      </c>
      <c r="G1629">
        <v>1234896</v>
      </c>
      <c r="H1629">
        <v>185234.4</v>
      </c>
      <c r="I1629" s="1">
        <v>42261</v>
      </c>
    </row>
    <row r="1630" spans="1:9" x14ac:dyDescent="0.25">
      <c r="A1630" t="s">
        <v>12</v>
      </c>
      <c r="B1630">
        <v>260057</v>
      </c>
      <c r="C1630">
        <v>7</v>
      </c>
      <c r="D1630">
        <v>1629</v>
      </c>
      <c r="E1630">
        <v>212</v>
      </c>
      <c r="F1630" s="1">
        <v>42257</v>
      </c>
      <c r="G1630">
        <v>536977</v>
      </c>
      <c r="H1630">
        <v>80546.55</v>
      </c>
      <c r="I1630" s="1">
        <v>42261</v>
      </c>
    </row>
    <row r="1631" spans="1:9" x14ac:dyDescent="0.25">
      <c r="A1631" t="s">
        <v>10</v>
      </c>
      <c r="B1631">
        <v>260386</v>
      </c>
      <c r="C1631">
        <v>4</v>
      </c>
      <c r="D1631">
        <v>1630</v>
      </c>
      <c r="E1631">
        <v>4681</v>
      </c>
      <c r="F1631" s="1">
        <v>42258</v>
      </c>
      <c r="G1631">
        <v>1236396</v>
      </c>
      <c r="H1631">
        <v>185459.4</v>
      </c>
      <c r="I1631" s="1">
        <v>42261</v>
      </c>
    </row>
    <row r="1632" spans="1:9" x14ac:dyDescent="0.25">
      <c r="A1632" t="s">
        <v>12</v>
      </c>
      <c r="B1632">
        <v>260390</v>
      </c>
      <c r="C1632">
        <v>7</v>
      </c>
      <c r="D1632">
        <v>1631</v>
      </c>
      <c r="E1632">
        <v>6644</v>
      </c>
      <c r="F1632" s="1">
        <v>42258</v>
      </c>
      <c r="G1632">
        <v>539857.69999999995</v>
      </c>
      <c r="H1632">
        <v>80978.66</v>
      </c>
      <c r="I1632" s="1">
        <v>42261</v>
      </c>
    </row>
    <row r="1633" spans="1:9" x14ac:dyDescent="0.25">
      <c r="A1633" t="s">
        <v>10</v>
      </c>
      <c r="B1633">
        <v>261138</v>
      </c>
      <c r="C1633">
        <v>4</v>
      </c>
      <c r="D1633">
        <v>1632</v>
      </c>
      <c r="E1633">
        <v>4900</v>
      </c>
      <c r="F1633" s="1">
        <v>42261</v>
      </c>
      <c r="G1633">
        <v>1243944</v>
      </c>
      <c r="H1633">
        <v>186591.6</v>
      </c>
      <c r="I1633" s="1">
        <v>42261</v>
      </c>
    </row>
    <row r="1634" spans="1:9" x14ac:dyDescent="0.25">
      <c r="A1634" t="s">
        <v>12</v>
      </c>
      <c r="B1634">
        <v>261142</v>
      </c>
      <c r="C1634">
        <v>7</v>
      </c>
      <c r="D1634">
        <v>1633</v>
      </c>
      <c r="E1634">
        <v>8096</v>
      </c>
      <c r="F1634" s="1">
        <v>42261</v>
      </c>
      <c r="G1634">
        <v>540188.4</v>
      </c>
      <c r="H1634">
        <v>81028.259999999995</v>
      </c>
      <c r="I1634" s="1">
        <v>42261</v>
      </c>
    </row>
    <row r="1635" spans="1:9" x14ac:dyDescent="0.25">
      <c r="A1635" t="s">
        <v>12</v>
      </c>
      <c r="B1635">
        <v>261144</v>
      </c>
      <c r="C1635">
        <v>7</v>
      </c>
      <c r="D1635">
        <v>1634</v>
      </c>
      <c r="E1635">
        <v>7833</v>
      </c>
      <c r="F1635" s="1">
        <v>42261</v>
      </c>
      <c r="G1635">
        <v>268.8</v>
      </c>
      <c r="H1635">
        <v>40.32</v>
      </c>
      <c r="I1635" s="1">
        <v>42261</v>
      </c>
    </row>
    <row r="1636" spans="1:9" x14ac:dyDescent="0.25">
      <c r="A1636" t="s">
        <v>10</v>
      </c>
      <c r="B1636">
        <v>261371</v>
      </c>
      <c r="C1636">
        <v>4</v>
      </c>
      <c r="D1636">
        <v>1635</v>
      </c>
      <c r="E1636">
        <v>124</v>
      </c>
      <c r="F1636" s="1">
        <v>42262</v>
      </c>
      <c r="G1636">
        <v>1242516</v>
      </c>
      <c r="H1636">
        <v>186377.4</v>
      </c>
      <c r="I1636" s="1">
        <v>42268</v>
      </c>
    </row>
    <row r="1637" spans="1:9" x14ac:dyDescent="0.25">
      <c r="A1637" t="s">
        <v>12</v>
      </c>
      <c r="B1637">
        <v>261375</v>
      </c>
      <c r="C1637">
        <v>7</v>
      </c>
      <c r="D1637">
        <v>1636</v>
      </c>
      <c r="E1637">
        <v>8040</v>
      </c>
      <c r="F1637" s="1">
        <v>42262</v>
      </c>
      <c r="G1637">
        <v>539722.6</v>
      </c>
      <c r="H1637">
        <v>80958.39</v>
      </c>
      <c r="I1637" s="1">
        <v>42268</v>
      </c>
    </row>
    <row r="1638" spans="1:9" x14ac:dyDescent="0.25">
      <c r="A1638" t="s">
        <v>10</v>
      </c>
      <c r="B1638">
        <v>261755</v>
      </c>
      <c r="C1638">
        <v>4</v>
      </c>
      <c r="D1638">
        <v>1637</v>
      </c>
      <c r="E1638">
        <v>7823</v>
      </c>
      <c r="F1638" s="1">
        <v>42263</v>
      </c>
      <c r="G1638">
        <v>1243422</v>
      </c>
      <c r="H1638">
        <v>186513.3</v>
      </c>
      <c r="I1638" s="1">
        <v>42268</v>
      </c>
    </row>
    <row r="1639" spans="1:9" x14ac:dyDescent="0.25">
      <c r="A1639" t="s">
        <v>12</v>
      </c>
      <c r="B1639">
        <v>261759</v>
      </c>
      <c r="C1639">
        <v>7</v>
      </c>
      <c r="D1639">
        <v>1638</v>
      </c>
      <c r="E1639">
        <v>9365</v>
      </c>
      <c r="F1639" s="1">
        <v>42263</v>
      </c>
      <c r="G1639">
        <v>543369.30000000005</v>
      </c>
      <c r="H1639">
        <v>81505.399999999994</v>
      </c>
      <c r="I1639" s="1">
        <v>42268</v>
      </c>
    </row>
    <row r="1640" spans="1:9" x14ac:dyDescent="0.25">
      <c r="A1640" t="s">
        <v>10</v>
      </c>
      <c r="B1640">
        <v>261996</v>
      </c>
      <c r="C1640">
        <v>4</v>
      </c>
      <c r="D1640">
        <v>1639</v>
      </c>
      <c r="E1640">
        <v>4280</v>
      </c>
      <c r="F1640" s="1">
        <v>42264</v>
      </c>
      <c r="G1640">
        <v>1242594</v>
      </c>
      <c r="H1640">
        <v>186389.1</v>
      </c>
      <c r="I1640" s="1">
        <v>42268</v>
      </c>
    </row>
    <row r="1641" spans="1:9" x14ac:dyDescent="0.25">
      <c r="A1641" t="s">
        <v>12</v>
      </c>
      <c r="B1641">
        <v>262000</v>
      </c>
      <c r="C1641">
        <v>7</v>
      </c>
      <c r="D1641">
        <v>1640</v>
      </c>
      <c r="E1641">
        <v>7759</v>
      </c>
      <c r="F1641" s="1">
        <v>42264</v>
      </c>
      <c r="G1641">
        <v>543190</v>
      </c>
      <c r="H1641">
        <v>81478.5</v>
      </c>
      <c r="I1641" s="1">
        <v>42268</v>
      </c>
    </row>
    <row r="1642" spans="1:9" x14ac:dyDescent="0.25">
      <c r="A1642" t="s">
        <v>10</v>
      </c>
      <c r="B1642">
        <v>262464</v>
      </c>
      <c r="C1642">
        <v>4</v>
      </c>
      <c r="D1642">
        <v>1641</v>
      </c>
      <c r="E1642">
        <v>1141</v>
      </c>
      <c r="F1642" s="1">
        <v>42265</v>
      </c>
      <c r="G1642">
        <v>1243926</v>
      </c>
      <c r="H1642">
        <v>186588.9</v>
      </c>
      <c r="I1642" s="1">
        <v>42268</v>
      </c>
    </row>
    <row r="1643" spans="1:9" x14ac:dyDescent="0.25">
      <c r="A1643" t="s">
        <v>12</v>
      </c>
      <c r="B1643">
        <v>262468</v>
      </c>
      <c r="C1643">
        <v>7</v>
      </c>
      <c r="D1643">
        <v>1642</v>
      </c>
      <c r="E1643">
        <v>6474</v>
      </c>
      <c r="F1643" s="1">
        <v>42265</v>
      </c>
      <c r="G1643">
        <v>544375.9</v>
      </c>
      <c r="H1643">
        <v>81656.39</v>
      </c>
      <c r="I1643" s="1">
        <v>42268</v>
      </c>
    </row>
    <row r="1644" spans="1:9" x14ac:dyDescent="0.25">
      <c r="A1644" t="s">
        <v>10</v>
      </c>
      <c r="B1644">
        <v>263045</v>
      </c>
      <c r="C1644">
        <v>4</v>
      </c>
      <c r="D1644">
        <v>1643</v>
      </c>
      <c r="E1644">
        <v>2472</v>
      </c>
      <c r="F1644" s="1">
        <v>42268</v>
      </c>
      <c r="G1644">
        <v>1243278</v>
      </c>
      <c r="H1644">
        <v>186491.7</v>
      </c>
      <c r="I1644" s="1">
        <v>42268</v>
      </c>
    </row>
    <row r="1645" spans="1:9" x14ac:dyDescent="0.25">
      <c r="A1645" t="s">
        <v>12</v>
      </c>
      <c r="B1645">
        <v>263049</v>
      </c>
      <c r="C1645">
        <v>7</v>
      </c>
      <c r="D1645">
        <v>1644</v>
      </c>
      <c r="E1645">
        <v>5594</v>
      </c>
      <c r="F1645" s="1">
        <v>42268</v>
      </c>
      <c r="G1645">
        <v>545774.1</v>
      </c>
      <c r="H1645">
        <v>81866.12</v>
      </c>
      <c r="I1645" s="1">
        <v>42268</v>
      </c>
    </row>
    <row r="1646" spans="1:9" x14ac:dyDescent="0.25">
      <c r="A1646" t="s">
        <v>10</v>
      </c>
      <c r="B1646">
        <v>263052</v>
      </c>
      <c r="C1646">
        <v>4</v>
      </c>
      <c r="D1646">
        <v>1645</v>
      </c>
      <c r="E1646">
        <v>4631</v>
      </c>
      <c r="F1646" s="1">
        <v>42268</v>
      </c>
      <c r="G1646">
        <v>1026</v>
      </c>
      <c r="H1646">
        <v>153.9</v>
      </c>
      <c r="I1646" s="1">
        <v>42268</v>
      </c>
    </row>
    <row r="1647" spans="1:9" x14ac:dyDescent="0.25">
      <c r="A1647" t="s">
        <v>12</v>
      </c>
      <c r="B1647">
        <v>263055</v>
      </c>
      <c r="C1647">
        <v>7</v>
      </c>
      <c r="D1647">
        <v>1646</v>
      </c>
      <c r="E1647">
        <v>74</v>
      </c>
      <c r="F1647" s="1">
        <v>42268</v>
      </c>
      <c r="G1647">
        <v>2807.5</v>
      </c>
      <c r="H1647">
        <v>421.13</v>
      </c>
      <c r="I1647" s="1">
        <v>42268</v>
      </c>
    </row>
    <row r="1648" spans="1:9" x14ac:dyDescent="0.25">
      <c r="A1648" t="s">
        <v>10</v>
      </c>
      <c r="B1648">
        <v>263452</v>
      </c>
      <c r="C1648">
        <v>4</v>
      </c>
      <c r="D1648">
        <v>1647</v>
      </c>
      <c r="E1648">
        <v>8769</v>
      </c>
      <c r="F1648" s="1">
        <v>42269</v>
      </c>
      <c r="G1648">
        <v>1247328</v>
      </c>
      <c r="H1648">
        <v>187099.2</v>
      </c>
      <c r="I1648" s="1">
        <v>42275</v>
      </c>
    </row>
    <row r="1649" spans="1:9" x14ac:dyDescent="0.25">
      <c r="A1649" t="s">
        <v>12</v>
      </c>
      <c r="B1649">
        <v>263456</v>
      </c>
      <c r="C1649">
        <v>7</v>
      </c>
      <c r="D1649">
        <v>1648</v>
      </c>
      <c r="E1649">
        <v>6119</v>
      </c>
      <c r="F1649" s="1">
        <v>42269</v>
      </c>
      <c r="G1649">
        <v>549166.19999999995</v>
      </c>
      <c r="H1649">
        <v>82374.929999999993</v>
      </c>
      <c r="I1649" s="1">
        <v>42275</v>
      </c>
    </row>
    <row r="1650" spans="1:9" x14ac:dyDescent="0.25">
      <c r="A1650" t="s">
        <v>10</v>
      </c>
      <c r="B1650">
        <v>263941</v>
      </c>
      <c r="C1650">
        <v>4</v>
      </c>
      <c r="D1650">
        <v>1649</v>
      </c>
      <c r="E1650">
        <v>3853</v>
      </c>
      <c r="F1650" s="1">
        <v>42270</v>
      </c>
      <c r="G1650">
        <v>1252482</v>
      </c>
      <c r="H1650">
        <v>187872.3</v>
      </c>
      <c r="I1650" s="1">
        <v>42275</v>
      </c>
    </row>
    <row r="1651" spans="1:9" x14ac:dyDescent="0.25">
      <c r="A1651" t="s">
        <v>12</v>
      </c>
      <c r="B1651">
        <v>263945</v>
      </c>
      <c r="C1651">
        <v>7</v>
      </c>
      <c r="D1651">
        <v>1650</v>
      </c>
      <c r="E1651">
        <v>7935</v>
      </c>
      <c r="F1651" s="1">
        <v>42270</v>
      </c>
      <c r="G1651">
        <v>550367.30000000005</v>
      </c>
      <c r="H1651">
        <v>82555.100000000006</v>
      </c>
      <c r="I1651" s="1">
        <v>42275</v>
      </c>
    </row>
    <row r="1652" spans="1:9" x14ac:dyDescent="0.25">
      <c r="A1652" t="s">
        <v>10</v>
      </c>
      <c r="B1652">
        <v>264469</v>
      </c>
      <c r="C1652">
        <v>4</v>
      </c>
      <c r="D1652">
        <v>1651</v>
      </c>
      <c r="E1652">
        <v>5801</v>
      </c>
      <c r="F1652" s="1">
        <v>42271</v>
      </c>
      <c r="G1652">
        <v>1256274</v>
      </c>
      <c r="H1652">
        <v>188441.1</v>
      </c>
      <c r="I1652" s="1">
        <v>42275</v>
      </c>
    </row>
    <row r="1653" spans="1:9" x14ac:dyDescent="0.25">
      <c r="A1653" t="s">
        <v>12</v>
      </c>
      <c r="B1653">
        <v>264473</v>
      </c>
      <c r="C1653">
        <v>7</v>
      </c>
      <c r="D1653">
        <v>1652</v>
      </c>
      <c r="E1653">
        <v>3080</v>
      </c>
      <c r="F1653" s="1">
        <v>42271</v>
      </c>
      <c r="G1653">
        <v>550246.6</v>
      </c>
      <c r="H1653">
        <v>82536.990000000005</v>
      </c>
      <c r="I1653" s="1">
        <v>42275</v>
      </c>
    </row>
    <row r="1654" spans="1:9" x14ac:dyDescent="0.25">
      <c r="A1654" t="s">
        <v>10</v>
      </c>
      <c r="B1654">
        <v>264697</v>
      </c>
      <c r="C1654">
        <v>4</v>
      </c>
      <c r="D1654">
        <v>1653</v>
      </c>
      <c r="E1654">
        <v>5716</v>
      </c>
      <c r="F1654" s="1">
        <v>42272</v>
      </c>
      <c r="G1654">
        <v>1256664</v>
      </c>
      <c r="H1654">
        <v>188499.6</v>
      </c>
      <c r="I1654" s="1">
        <v>42275</v>
      </c>
    </row>
    <row r="1655" spans="1:9" x14ac:dyDescent="0.25">
      <c r="A1655" t="s">
        <v>12</v>
      </c>
      <c r="B1655">
        <v>264701</v>
      </c>
      <c r="C1655">
        <v>7</v>
      </c>
      <c r="D1655">
        <v>1654</v>
      </c>
      <c r="E1655">
        <v>9113</v>
      </c>
      <c r="F1655" s="1">
        <v>42272</v>
      </c>
      <c r="G1655">
        <v>549992.5</v>
      </c>
      <c r="H1655">
        <v>82498.880000000005</v>
      </c>
      <c r="I1655" s="1">
        <v>42275</v>
      </c>
    </row>
    <row r="1656" spans="1:9" x14ac:dyDescent="0.25">
      <c r="A1656" t="s">
        <v>10</v>
      </c>
      <c r="B1656">
        <v>265271</v>
      </c>
      <c r="C1656">
        <v>4</v>
      </c>
      <c r="D1656">
        <v>1655</v>
      </c>
      <c r="E1656">
        <v>1334</v>
      </c>
      <c r="F1656" s="1">
        <v>42275</v>
      </c>
      <c r="G1656">
        <v>1256232</v>
      </c>
      <c r="H1656">
        <v>188434.8</v>
      </c>
      <c r="I1656" s="1">
        <v>42275</v>
      </c>
    </row>
    <row r="1657" spans="1:9" x14ac:dyDescent="0.25">
      <c r="A1657" t="s">
        <v>12</v>
      </c>
      <c r="B1657">
        <v>265275</v>
      </c>
      <c r="C1657">
        <v>7</v>
      </c>
      <c r="D1657">
        <v>1656</v>
      </c>
      <c r="E1657">
        <v>8081</v>
      </c>
      <c r="F1657" s="1">
        <v>42275</v>
      </c>
      <c r="G1657">
        <v>551992.19999999995</v>
      </c>
      <c r="H1657">
        <v>82798.83</v>
      </c>
      <c r="I1657" s="1">
        <v>42275</v>
      </c>
    </row>
    <row r="1658" spans="1:9" x14ac:dyDescent="0.25">
      <c r="A1658" t="s">
        <v>10</v>
      </c>
      <c r="B1658">
        <v>265281</v>
      </c>
      <c r="C1658">
        <v>4</v>
      </c>
      <c r="D1658">
        <v>1657</v>
      </c>
      <c r="E1658">
        <v>3019</v>
      </c>
      <c r="F1658" s="1">
        <v>42275</v>
      </c>
      <c r="G1658">
        <v>3144</v>
      </c>
      <c r="H1658">
        <v>471.6</v>
      </c>
      <c r="I1658" s="1">
        <v>42275</v>
      </c>
    </row>
    <row r="1659" spans="1:9" x14ac:dyDescent="0.25">
      <c r="A1659" t="s">
        <v>10</v>
      </c>
      <c r="B1659">
        <v>265556</v>
      </c>
      <c r="C1659">
        <v>4</v>
      </c>
      <c r="D1659">
        <v>1658</v>
      </c>
      <c r="E1659">
        <v>437</v>
      </c>
      <c r="F1659" s="1">
        <v>42276</v>
      </c>
      <c r="G1659">
        <v>1260420</v>
      </c>
      <c r="H1659">
        <v>189063</v>
      </c>
      <c r="I1659" s="1">
        <v>42282</v>
      </c>
    </row>
    <row r="1660" spans="1:9" x14ac:dyDescent="0.25">
      <c r="A1660" t="s">
        <v>12</v>
      </c>
      <c r="B1660">
        <v>265560</v>
      </c>
      <c r="C1660">
        <v>7</v>
      </c>
      <c r="D1660">
        <v>1659</v>
      </c>
      <c r="E1660">
        <v>5908</v>
      </c>
      <c r="F1660" s="1">
        <v>42276</v>
      </c>
      <c r="G1660">
        <v>552372.4</v>
      </c>
      <c r="H1660">
        <v>82855.86</v>
      </c>
      <c r="I1660" s="1">
        <v>42282</v>
      </c>
    </row>
    <row r="1661" spans="1:9" x14ac:dyDescent="0.25">
      <c r="A1661" t="s">
        <v>10</v>
      </c>
      <c r="B1661">
        <v>265989</v>
      </c>
      <c r="C1661">
        <v>4</v>
      </c>
      <c r="D1661">
        <v>1660</v>
      </c>
      <c r="E1661">
        <v>773</v>
      </c>
      <c r="F1661" s="1">
        <v>42277</v>
      </c>
      <c r="G1661">
        <v>1265826</v>
      </c>
      <c r="H1661">
        <v>189873.9</v>
      </c>
      <c r="I1661" s="1">
        <v>42282</v>
      </c>
    </row>
    <row r="1662" spans="1:9" x14ac:dyDescent="0.25">
      <c r="A1662" t="s">
        <v>12</v>
      </c>
      <c r="B1662">
        <v>265993</v>
      </c>
      <c r="C1662">
        <v>7</v>
      </c>
      <c r="D1662">
        <v>1661</v>
      </c>
      <c r="E1662">
        <v>4254</v>
      </c>
      <c r="F1662" s="1">
        <v>42277</v>
      </c>
      <c r="G1662">
        <v>560283.1</v>
      </c>
      <c r="H1662">
        <v>84042.47</v>
      </c>
      <c r="I1662" s="1">
        <v>42282</v>
      </c>
    </row>
    <row r="1663" spans="1:9" x14ac:dyDescent="0.25">
      <c r="A1663" t="s">
        <v>10</v>
      </c>
      <c r="B1663">
        <v>266400</v>
      </c>
      <c r="C1663">
        <v>4</v>
      </c>
      <c r="D1663">
        <v>1662</v>
      </c>
      <c r="E1663">
        <v>7024</v>
      </c>
      <c r="F1663" s="1">
        <v>42278</v>
      </c>
      <c r="G1663">
        <v>1267662</v>
      </c>
      <c r="H1663">
        <v>190149.3</v>
      </c>
      <c r="I1663" s="1">
        <v>42282</v>
      </c>
    </row>
    <row r="1664" spans="1:9" x14ac:dyDescent="0.25">
      <c r="A1664" t="s">
        <v>12</v>
      </c>
      <c r="B1664">
        <v>266404</v>
      </c>
      <c r="C1664">
        <v>7</v>
      </c>
      <c r="D1664">
        <v>1663</v>
      </c>
      <c r="E1664">
        <v>8828</v>
      </c>
      <c r="F1664" s="1">
        <v>42278</v>
      </c>
      <c r="G1664">
        <v>560303.30000000005</v>
      </c>
      <c r="H1664">
        <v>84045.5</v>
      </c>
      <c r="I1664" s="1">
        <v>42282</v>
      </c>
    </row>
    <row r="1665" spans="1:9" x14ac:dyDescent="0.25">
      <c r="A1665" t="s">
        <v>10</v>
      </c>
      <c r="B1665">
        <v>266620</v>
      </c>
      <c r="C1665">
        <v>4</v>
      </c>
      <c r="D1665">
        <v>1664</v>
      </c>
      <c r="E1665">
        <v>3820</v>
      </c>
      <c r="F1665" s="1">
        <v>42279</v>
      </c>
      <c r="G1665">
        <v>1268544</v>
      </c>
      <c r="H1665">
        <v>190281.60000000001</v>
      </c>
      <c r="I1665" s="1">
        <v>42282</v>
      </c>
    </row>
    <row r="1666" spans="1:9" x14ac:dyDescent="0.25">
      <c r="A1666" t="s">
        <v>12</v>
      </c>
      <c r="B1666">
        <v>266624</v>
      </c>
      <c r="C1666">
        <v>7</v>
      </c>
      <c r="D1666">
        <v>1665</v>
      </c>
      <c r="E1666">
        <v>4332</v>
      </c>
      <c r="F1666" s="1">
        <v>42279</v>
      </c>
      <c r="G1666">
        <v>560460.5</v>
      </c>
      <c r="H1666">
        <v>84069.08</v>
      </c>
      <c r="I1666" s="1">
        <v>42282</v>
      </c>
    </row>
    <row r="1667" spans="1:9" x14ac:dyDescent="0.25">
      <c r="A1667" t="s">
        <v>10</v>
      </c>
      <c r="B1667">
        <v>267284</v>
      </c>
      <c r="C1667">
        <v>4</v>
      </c>
      <c r="D1667">
        <v>1666</v>
      </c>
      <c r="E1667">
        <v>752</v>
      </c>
      <c r="F1667" s="1">
        <v>42282</v>
      </c>
      <c r="G1667">
        <v>1273230</v>
      </c>
      <c r="H1667">
        <v>190984.5</v>
      </c>
      <c r="I1667" s="1">
        <v>42282</v>
      </c>
    </row>
    <row r="1668" spans="1:9" x14ac:dyDescent="0.25">
      <c r="A1668" t="s">
        <v>12</v>
      </c>
      <c r="B1668">
        <v>267288</v>
      </c>
      <c r="C1668">
        <v>7</v>
      </c>
      <c r="D1668">
        <v>1667</v>
      </c>
      <c r="E1668">
        <v>756</v>
      </c>
      <c r="F1668" s="1">
        <v>42282</v>
      </c>
      <c r="G1668">
        <v>561363.69999999995</v>
      </c>
      <c r="H1668">
        <v>84204.56</v>
      </c>
      <c r="I1668" s="1">
        <v>42282</v>
      </c>
    </row>
    <row r="1669" spans="1:9" x14ac:dyDescent="0.25">
      <c r="A1669" t="s">
        <v>10</v>
      </c>
      <c r="B1669">
        <v>267291</v>
      </c>
      <c r="C1669">
        <v>4</v>
      </c>
      <c r="D1669">
        <v>1668</v>
      </c>
      <c r="E1669">
        <v>5191</v>
      </c>
      <c r="F1669" s="1">
        <v>42282</v>
      </c>
      <c r="G1669">
        <v>1428</v>
      </c>
      <c r="H1669">
        <v>214.2</v>
      </c>
      <c r="I1669" s="1">
        <v>42282</v>
      </c>
    </row>
    <row r="1670" spans="1:9" x14ac:dyDescent="0.25">
      <c r="A1670" t="s">
        <v>12</v>
      </c>
      <c r="B1670">
        <v>267293</v>
      </c>
      <c r="C1670">
        <v>7</v>
      </c>
      <c r="D1670">
        <v>1669</v>
      </c>
      <c r="E1670">
        <v>5571</v>
      </c>
      <c r="F1670" s="1">
        <v>42282</v>
      </c>
      <c r="G1670">
        <v>237.5</v>
      </c>
      <c r="H1670">
        <v>35.630000000000003</v>
      </c>
      <c r="I1670" s="1">
        <v>42282</v>
      </c>
    </row>
    <row r="1671" spans="1:9" x14ac:dyDescent="0.25">
      <c r="A1671" t="s">
        <v>10</v>
      </c>
      <c r="B1671">
        <v>267511</v>
      </c>
      <c r="C1671">
        <v>4</v>
      </c>
      <c r="D1671">
        <v>1670</v>
      </c>
      <c r="E1671">
        <v>9053</v>
      </c>
      <c r="F1671" s="1">
        <v>42283</v>
      </c>
      <c r="G1671">
        <v>1273542</v>
      </c>
      <c r="H1671">
        <v>191031.3</v>
      </c>
      <c r="I1671" s="1">
        <v>42289</v>
      </c>
    </row>
    <row r="1672" spans="1:9" x14ac:dyDescent="0.25">
      <c r="A1672" t="s">
        <v>12</v>
      </c>
      <c r="B1672">
        <v>267515</v>
      </c>
      <c r="C1672">
        <v>7</v>
      </c>
      <c r="D1672">
        <v>1671</v>
      </c>
      <c r="E1672">
        <v>6296</v>
      </c>
      <c r="F1672" s="1">
        <v>42283</v>
      </c>
      <c r="G1672">
        <v>560323.5</v>
      </c>
      <c r="H1672">
        <v>84048.53</v>
      </c>
      <c r="I1672" s="1">
        <v>42289</v>
      </c>
    </row>
    <row r="1673" spans="1:9" x14ac:dyDescent="0.25">
      <c r="A1673" t="s">
        <v>10</v>
      </c>
      <c r="B1673">
        <v>268024</v>
      </c>
      <c r="C1673">
        <v>4</v>
      </c>
      <c r="D1673">
        <v>1672</v>
      </c>
      <c r="E1673">
        <v>5612</v>
      </c>
      <c r="F1673" s="1">
        <v>42284</v>
      </c>
      <c r="G1673">
        <v>1278414</v>
      </c>
      <c r="H1673">
        <v>191762.1</v>
      </c>
      <c r="I1673" s="1">
        <v>42289</v>
      </c>
    </row>
    <row r="1674" spans="1:9" x14ac:dyDescent="0.25">
      <c r="A1674" t="s">
        <v>12</v>
      </c>
      <c r="B1674">
        <v>268028</v>
      </c>
      <c r="C1674">
        <v>7</v>
      </c>
      <c r="D1674">
        <v>1673</v>
      </c>
      <c r="E1674">
        <v>1430</v>
      </c>
      <c r="F1674" s="1">
        <v>42284</v>
      </c>
      <c r="G1674">
        <v>561789.19999999995</v>
      </c>
      <c r="H1674">
        <v>84268.38</v>
      </c>
      <c r="I1674" s="1">
        <v>42289</v>
      </c>
    </row>
    <row r="1675" spans="1:9" x14ac:dyDescent="0.25">
      <c r="A1675" t="s">
        <v>10</v>
      </c>
      <c r="B1675">
        <v>268285</v>
      </c>
      <c r="C1675">
        <v>4</v>
      </c>
      <c r="D1675">
        <v>1674</v>
      </c>
      <c r="E1675">
        <v>6102</v>
      </c>
      <c r="F1675" s="1">
        <v>42285</v>
      </c>
      <c r="G1675">
        <v>1278468</v>
      </c>
      <c r="H1675">
        <v>191770.2</v>
      </c>
      <c r="I1675" s="1">
        <v>42289</v>
      </c>
    </row>
    <row r="1676" spans="1:9" x14ac:dyDescent="0.25">
      <c r="A1676" t="s">
        <v>12</v>
      </c>
      <c r="B1676">
        <v>268289</v>
      </c>
      <c r="C1676">
        <v>7</v>
      </c>
      <c r="D1676">
        <v>1675</v>
      </c>
      <c r="E1676">
        <v>1909</v>
      </c>
      <c r="F1676" s="1">
        <v>42285</v>
      </c>
      <c r="G1676">
        <v>562037.4</v>
      </c>
      <c r="H1676">
        <v>84305.61</v>
      </c>
      <c r="I1676" s="1">
        <v>42289</v>
      </c>
    </row>
    <row r="1677" spans="1:9" x14ac:dyDescent="0.25">
      <c r="A1677" t="s">
        <v>10</v>
      </c>
      <c r="B1677">
        <v>268665</v>
      </c>
      <c r="C1677">
        <v>4</v>
      </c>
      <c r="D1677">
        <v>1676</v>
      </c>
      <c r="E1677">
        <v>7499</v>
      </c>
      <c r="F1677" s="1">
        <v>42286</v>
      </c>
      <c r="G1677">
        <v>1279518</v>
      </c>
      <c r="H1677">
        <v>191927.7</v>
      </c>
      <c r="I1677" s="1">
        <v>42289</v>
      </c>
    </row>
    <row r="1678" spans="1:9" x14ac:dyDescent="0.25">
      <c r="A1678" t="s">
        <v>12</v>
      </c>
      <c r="B1678">
        <v>268669</v>
      </c>
      <c r="C1678">
        <v>7</v>
      </c>
      <c r="D1678">
        <v>1677</v>
      </c>
      <c r="E1678">
        <v>6723</v>
      </c>
      <c r="F1678" s="1">
        <v>42286</v>
      </c>
      <c r="G1678">
        <v>562086.5</v>
      </c>
      <c r="H1678">
        <v>84312.98</v>
      </c>
      <c r="I1678" s="1">
        <v>42289</v>
      </c>
    </row>
    <row r="1679" spans="1:9" x14ac:dyDescent="0.25">
      <c r="A1679" t="s">
        <v>10</v>
      </c>
      <c r="B1679">
        <v>269308</v>
      </c>
      <c r="C1679">
        <v>4</v>
      </c>
      <c r="D1679">
        <v>1678</v>
      </c>
      <c r="E1679">
        <v>3190</v>
      </c>
      <c r="F1679" s="1">
        <v>42289</v>
      </c>
      <c r="G1679">
        <v>1279158</v>
      </c>
      <c r="H1679">
        <v>191873.7</v>
      </c>
      <c r="I1679" s="1">
        <v>42289</v>
      </c>
    </row>
    <row r="1680" spans="1:9" x14ac:dyDescent="0.25">
      <c r="A1680" t="s">
        <v>12</v>
      </c>
      <c r="B1680">
        <v>269312</v>
      </c>
      <c r="C1680">
        <v>7</v>
      </c>
      <c r="D1680">
        <v>1679</v>
      </c>
      <c r="E1680">
        <v>1101</v>
      </c>
      <c r="F1680" s="1">
        <v>42289</v>
      </c>
      <c r="G1680">
        <v>566177.6</v>
      </c>
      <c r="H1680">
        <v>84926.64</v>
      </c>
      <c r="I1680" s="1">
        <v>42289</v>
      </c>
    </row>
    <row r="1681" spans="1:9" x14ac:dyDescent="0.25">
      <c r="A1681" t="s">
        <v>10</v>
      </c>
      <c r="B1681">
        <v>269315</v>
      </c>
      <c r="C1681">
        <v>4</v>
      </c>
      <c r="D1681">
        <v>1680</v>
      </c>
      <c r="E1681">
        <v>1007</v>
      </c>
      <c r="F1681" s="1">
        <v>42289</v>
      </c>
      <c r="G1681">
        <v>372</v>
      </c>
      <c r="H1681">
        <v>55.8</v>
      </c>
      <c r="I1681" s="1">
        <v>42289</v>
      </c>
    </row>
    <row r="1682" spans="1:9" x14ac:dyDescent="0.25">
      <c r="A1682" t="s">
        <v>12</v>
      </c>
      <c r="B1682">
        <v>269317</v>
      </c>
      <c r="C1682">
        <v>7</v>
      </c>
      <c r="D1682">
        <v>1681</v>
      </c>
      <c r="E1682">
        <v>1195</v>
      </c>
      <c r="F1682" s="1">
        <v>42289</v>
      </c>
      <c r="G1682">
        <v>115.2</v>
      </c>
      <c r="H1682">
        <v>17.28</v>
      </c>
      <c r="I1682" s="1">
        <v>42289</v>
      </c>
    </row>
    <row r="1683" spans="1:9" x14ac:dyDescent="0.25">
      <c r="A1683" t="s">
        <v>10</v>
      </c>
      <c r="B1683">
        <v>269592</v>
      </c>
      <c r="C1683">
        <v>4</v>
      </c>
      <c r="D1683">
        <v>1682</v>
      </c>
      <c r="E1683">
        <v>5429</v>
      </c>
      <c r="F1683" s="1">
        <v>42290</v>
      </c>
      <c r="G1683">
        <v>1280142</v>
      </c>
      <c r="H1683">
        <v>192021.3</v>
      </c>
      <c r="I1683" s="1">
        <v>42296</v>
      </c>
    </row>
    <row r="1684" spans="1:9" x14ac:dyDescent="0.25">
      <c r="A1684" t="s">
        <v>12</v>
      </c>
      <c r="B1684">
        <v>269596</v>
      </c>
      <c r="C1684">
        <v>7</v>
      </c>
      <c r="D1684">
        <v>1683</v>
      </c>
      <c r="E1684">
        <v>36</v>
      </c>
      <c r="F1684" s="1">
        <v>42290</v>
      </c>
      <c r="G1684">
        <v>565607.69999999995</v>
      </c>
      <c r="H1684">
        <v>84841.16</v>
      </c>
      <c r="I1684" s="1">
        <v>42296</v>
      </c>
    </row>
    <row r="1685" spans="1:9" x14ac:dyDescent="0.25">
      <c r="A1685" t="s">
        <v>10</v>
      </c>
      <c r="B1685">
        <v>269871</v>
      </c>
      <c r="C1685">
        <v>4</v>
      </c>
      <c r="D1685">
        <v>1684</v>
      </c>
      <c r="E1685">
        <v>5045</v>
      </c>
      <c r="F1685" s="1">
        <v>42291</v>
      </c>
      <c r="G1685">
        <v>1280778</v>
      </c>
      <c r="H1685">
        <v>192116.7</v>
      </c>
      <c r="I1685" s="1">
        <v>42296</v>
      </c>
    </row>
    <row r="1686" spans="1:9" x14ac:dyDescent="0.25">
      <c r="A1686" t="s">
        <v>12</v>
      </c>
      <c r="B1686">
        <v>269875</v>
      </c>
      <c r="C1686">
        <v>7</v>
      </c>
      <c r="D1686">
        <v>1685</v>
      </c>
      <c r="E1686">
        <v>5633</v>
      </c>
      <c r="F1686" s="1">
        <v>42291</v>
      </c>
      <c r="G1686">
        <v>566408.4</v>
      </c>
      <c r="H1686">
        <v>84961.26</v>
      </c>
      <c r="I1686" s="1">
        <v>42296</v>
      </c>
    </row>
    <row r="1687" spans="1:9" x14ac:dyDescent="0.25">
      <c r="A1687" t="s">
        <v>10</v>
      </c>
      <c r="B1687">
        <v>270327</v>
      </c>
      <c r="C1687">
        <v>4</v>
      </c>
      <c r="D1687">
        <v>1686</v>
      </c>
      <c r="E1687">
        <v>1969</v>
      </c>
      <c r="F1687" s="1">
        <v>42292</v>
      </c>
      <c r="G1687">
        <v>1282434</v>
      </c>
      <c r="H1687">
        <v>192365.1</v>
      </c>
      <c r="I1687" s="1">
        <v>42296</v>
      </c>
    </row>
    <row r="1688" spans="1:9" x14ac:dyDescent="0.25">
      <c r="A1688" t="s">
        <v>12</v>
      </c>
      <c r="B1688">
        <v>270331</v>
      </c>
      <c r="C1688">
        <v>7</v>
      </c>
      <c r="D1688">
        <v>1687</v>
      </c>
      <c r="E1688">
        <v>3042</v>
      </c>
      <c r="F1688" s="1">
        <v>42292</v>
      </c>
      <c r="G1688">
        <v>566934.69999999995</v>
      </c>
      <c r="H1688">
        <v>85040.21</v>
      </c>
      <c r="I1688" s="1">
        <v>42296</v>
      </c>
    </row>
    <row r="1689" spans="1:9" x14ac:dyDescent="0.25">
      <c r="A1689" t="s">
        <v>10</v>
      </c>
      <c r="B1689">
        <v>270630</v>
      </c>
      <c r="C1689">
        <v>4</v>
      </c>
      <c r="D1689">
        <v>1688</v>
      </c>
      <c r="E1689">
        <v>3774</v>
      </c>
      <c r="F1689" s="1">
        <v>42293</v>
      </c>
      <c r="G1689">
        <v>1285152</v>
      </c>
      <c r="H1689">
        <v>192772.8</v>
      </c>
      <c r="I1689" s="1">
        <v>42296</v>
      </c>
    </row>
    <row r="1690" spans="1:9" x14ac:dyDescent="0.25">
      <c r="A1690" t="s">
        <v>12</v>
      </c>
      <c r="B1690">
        <v>270634</v>
      </c>
      <c r="C1690">
        <v>7</v>
      </c>
      <c r="D1690">
        <v>1689</v>
      </c>
      <c r="E1690">
        <v>4125</v>
      </c>
      <c r="F1690" s="1">
        <v>42293</v>
      </c>
      <c r="G1690">
        <v>568269.19999999995</v>
      </c>
      <c r="H1690">
        <v>85240.38</v>
      </c>
      <c r="I1690" s="1">
        <v>42296</v>
      </c>
    </row>
    <row r="1691" spans="1:9" x14ac:dyDescent="0.25">
      <c r="A1691" t="s">
        <v>10</v>
      </c>
      <c r="B1691">
        <v>271312</v>
      </c>
      <c r="C1691">
        <v>4</v>
      </c>
      <c r="D1691">
        <v>1690</v>
      </c>
      <c r="E1691">
        <v>1276</v>
      </c>
      <c r="F1691" s="1">
        <v>42296</v>
      </c>
      <c r="G1691">
        <v>1287882</v>
      </c>
      <c r="H1691">
        <v>193182.3</v>
      </c>
      <c r="I1691" s="1">
        <v>42296</v>
      </c>
    </row>
    <row r="1692" spans="1:9" x14ac:dyDescent="0.25">
      <c r="A1692" t="s">
        <v>12</v>
      </c>
      <c r="B1692">
        <v>271316</v>
      </c>
      <c r="C1692">
        <v>7</v>
      </c>
      <c r="D1692">
        <v>1691</v>
      </c>
      <c r="E1692">
        <v>472</v>
      </c>
      <c r="F1692" s="1">
        <v>42296</v>
      </c>
      <c r="G1692">
        <v>569826.6</v>
      </c>
      <c r="H1692">
        <v>85473.99</v>
      </c>
      <c r="I1692" s="1">
        <v>42296</v>
      </c>
    </row>
    <row r="1693" spans="1:9" x14ac:dyDescent="0.25">
      <c r="A1693" t="s">
        <v>10</v>
      </c>
      <c r="B1693">
        <v>271319</v>
      </c>
      <c r="C1693">
        <v>4</v>
      </c>
      <c r="D1693">
        <v>1692</v>
      </c>
      <c r="E1693">
        <v>476</v>
      </c>
      <c r="F1693" s="1">
        <v>42296</v>
      </c>
      <c r="G1693">
        <v>1290</v>
      </c>
      <c r="H1693">
        <v>193.5</v>
      </c>
      <c r="I1693" s="1">
        <v>42296</v>
      </c>
    </row>
    <row r="1694" spans="1:9" x14ac:dyDescent="0.25">
      <c r="A1694" t="s">
        <v>12</v>
      </c>
      <c r="B1694">
        <v>271321</v>
      </c>
      <c r="C1694">
        <v>7</v>
      </c>
      <c r="D1694">
        <v>1693</v>
      </c>
      <c r="E1694">
        <v>4523</v>
      </c>
      <c r="F1694" s="1">
        <v>42296</v>
      </c>
      <c r="G1694">
        <v>285</v>
      </c>
      <c r="H1694">
        <v>42.75</v>
      </c>
      <c r="I1694" s="1">
        <v>42296</v>
      </c>
    </row>
    <row r="1695" spans="1:9" x14ac:dyDescent="0.25">
      <c r="A1695" t="s">
        <v>10</v>
      </c>
      <c r="B1695">
        <v>271829</v>
      </c>
      <c r="C1695">
        <v>4</v>
      </c>
      <c r="D1695">
        <v>1694</v>
      </c>
      <c r="E1695">
        <v>7916</v>
      </c>
      <c r="F1695" s="1">
        <v>42297</v>
      </c>
      <c r="G1695">
        <v>1293966</v>
      </c>
      <c r="H1695">
        <v>194094.9</v>
      </c>
      <c r="I1695" s="1">
        <v>42303</v>
      </c>
    </row>
    <row r="1696" spans="1:9" x14ac:dyDescent="0.25">
      <c r="A1696" t="s">
        <v>12</v>
      </c>
      <c r="B1696">
        <v>271833</v>
      </c>
      <c r="C1696">
        <v>7</v>
      </c>
      <c r="D1696">
        <v>1695</v>
      </c>
      <c r="E1696">
        <v>2284</v>
      </c>
      <c r="F1696" s="1">
        <v>42297</v>
      </c>
      <c r="G1696">
        <v>572617.9</v>
      </c>
      <c r="H1696">
        <v>85892.69</v>
      </c>
      <c r="I1696" s="1">
        <v>42303</v>
      </c>
    </row>
    <row r="1697" spans="1:9" x14ac:dyDescent="0.25">
      <c r="A1697" t="s">
        <v>10</v>
      </c>
      <c r="B1697">
        <v>272213</v>
      </c>
      <c r="C1697">
        <v>4</v>
      </c>
      <c r="D1697">
        <v>1696</v>
      </c>
      <c r="E1697">
        <v>7224</v>
      </c>
      <c r="F1697" s="1">
        <v>42298</v>
      </c>
      <c r="G1697">
        <v>1294872</v>
      </c>
      <c r="H1697">
        <v>194230.8</v>
      </c>
      <c r="I1697" s="1">
        <v>42303</v>
      </c>
    </row>
    <row r="1698" spans="1:9" x14ac:dyDescent="0.25">
      <c r="A1698" t="s">
        <v>12</v>
      </c>
      <c r="B1698">
        <v>272217</v>
      </c>
      <c r="C1698">
        <v>7</v>
      </c>
      <c r="D1698">
        <v>1697</v>
      </c>
      <c r="E1698">
        <v>4742</v>
      </c>
      <c r="F1698" s="1">
        <v>42298</v>
      </c>
      <c r="G1698">
        <v>572058.6</v>
      </c>
      <c r="H1698">
        <v>85808.79</v>
      </c>
      <c r="I1698" s="1">
        <v>42303</v>
      </c>
    </row>
    <row r="1699" spans="1:9" x14ac:dyDescent="0.25">
      <c r="A1699" t="s">
        <v>10</v>
      </c>
      <c r="B1699">
        <v>272746</v>
      </c>
      <c r="C1699">
        <v>4</v>
      </c>
      <c r="D1699">
        <v>1698</v>
      </c>
      <c r="E1699">
        <v>6310</v>
      </c>
      <c r="F1699" s="1">
        <v>42299</v>
      </c>
      <c r="G1699">
        <v>1299384</v>
      </c>
      <c r="H1699">
        <v>194907.6</v>
      </c>
      <c r="I1699" s="1">
        <v>42303</v>
      </c>
    </row>
    <row r="1700" spans="1:9" x14ac:dyDescent="0.25">
      <c r="A1700" t="s">
        <v>12</v>
      </c>
      <c r="B1700">
        <v>272750</v>
      </c>
      <c r="C1700">
        <v>7</v>
      </c>
      <c r="D1700">
        <v>1699</v>
      </c>
      <c r="E1700">
        <v>2613</v>
      </c>
      <c r="F1700" s="1">
        <v>42299</v>
      </c>
      <c r="G1700">
        <v>573307</v>
      </c>
      <c r="H1700">
        <v>85996.05</v>
      </c>
      <c r="I1700" s="1">
        <v>42303</v>
      </c>
    </row>
    <row r="1701" spans="1:9" x14ac:dyDescent="0.25">
      <c r="A1701" t="s">
        <v>10</v>
      </c>
      <c r="B1701">
        <v>273140</v>
      </c>
      <c r="C1701">
        <v>4</v>
      </c>
      <c r="D1701">
        <v>1700</v>
      </c>
      <c r="E1701">
        <v>9148</v>
      </c>
      <c r="F1701" s="1">
        <v>42300</v>
      </c>
      <c r="G1701">
        <v>1301760</v>
      </c>
      <c r="H1701">
        <v>195264</v>
      </c>
      <c r="I1701" s="1">
        <v>42303</v>
      </c>
    </row>
    <row r="1702" spans="1:9" x14ac:dyDescent="0.25">
      <c r="A1702" t="s">
        <v>12</v>
      </c>
      <c r="B1702">
        <v>273144</v>
      </c>
      <c r="C1702">
        <v>7</v>
      </c>
      <c r="D1702">
        <v>1701</v>
      </c>
      <c r="E1702">
        <v>9454</v>
      </c>
      <c r="F1702" s="1">
        <v>42300</v>
      </c>
      <c r="G1702">
        <v>575604.9</v>
      </c>
      <c r="H1702">
        <v>86340.74</v>
      </c>
      <c r="I1702" s="1">
        <v>42303</v>
      </c>
    </row>
    <row r="1703" spans="1:9" x14ac:dyDescent="0.25">
      <c r="A1703" t="s">
        <v>10</v>
      </c>
      <c r="B1703">
        <v>273580</v>
      </c>
      <c r="C1703">
        <v>4</v>
      </c>
      <c r="D1703">
        <v>1702</v>
      </c>
      <c r="E1703">
        <v>3884</v>
      </c>
      <c r="F1703" s="1">
        <v>42303</v>
      </c>
      <c r="G1703">
        <v>1304628</v>
      </c>
      <c r="H1703">
        <v>195694.2</v>
      </c>
      <c r="I1703" s="1">
        <v>42303</v>
      </c>
    </row>
    <row r="1704" spans="1:9" x14ac:dyDescent="0.25">
      <c r="A1704" t="s">
        <v>12</v>
      </c>
      <c r="B1704">
        <v>273584</v>
      </c>
      <c r="C1704">
        <v>7</v>
      </c>
      <c r="D1704">
        <v>1703</v>
      </c>
      <c r="E1704">
        <v>825</v>
      </c>
      <c r="F1704" s="1">
        <v>42303</v>
      </c>
      <c r="G1704">
        <v>575895.6</v>
      </c>
      <c r="H1704">
        <v>86384.34</v>
      </c>
      <c r="I1704" s="1">
        <v>42303</v>
      </c>
    </row>
    <row r="1705" spans="1:9" x14ac:dyDescent="0.25">
      <c r="A1705" t="s">
        <v>10</v>
      </c>
      <c r="B1705">
        <v>273588</v>
      </c>
      <c r="C1705">
        <v>4</v>
      </c>
      <c r="D1705">
        <v>1704</v>
      </c>
      <c r="E1705">
        <v>3439</v>
      </c>
      <c r="F1705" s="1">
        <v>42303</v>
      </c>
      <c r="G1705">
        <v>1836</v>
      </c>
      <c r="H1705">
        <v>275.39999999999998</v>
      </c>
      <c r="I1705" s="1">
        <v>42303</v>
      </c>
    </row>
    <row r="1706" spans="1:9" x14ac:dyDescent="0.25">
      <c r="A1706" t="s">
        <v>12</v>
      </c>
      <c r="B1706">
        <v>273590</v>
      </c>
      <c r="C1706">
        <v>7</v>
      </c>
      <c r="D1706">
        <v>1705</v>
      </c>
      <c r="E1706">
        <v>2636</v>
      </c>
      <c r="F1706" s="1">
        <v>42303</v>
      </c>
      <c r="G1706">
        <v>1360</v>
      </c>
      <c r="H1706">
        <v>204</v>
      </c>
      <c r="I1706" s="1">
        <v>42303</v>
      </c>
    </row>
    <row r="1707" spans="1:9" x14ac:dyDescent="0.25">
      <c r="A1707" t="s">
        <v>10</v>
      </c>
      <c r="B1707">
        <v>273950</v>
      </c>
      <c r="C1707">
        <v>4</v>
      </c>
      <c r="D1707">
        <v>1706</v>
      </c>
      <c r="E1707">
        <v>4258</v>
      </c>
      <c r="F1707" s="1">
        <v>42304</v>
      </c>
      <c r="G1707">
        <v>1306524</v>
      </c>
      <c r="H1707">
        <v>195978.6</v>
      </c>
      <c r="I1707" s="1">
        <v>42310</v>
      </c>
    </row>
    <row r="1708" spans="1:9" x14ac:dyDescent="0.25">
      <c r="A1708" t="s">
        <v>12</v>
      </c>
      <c r="B1708">
        <v>273954</v>
      </c>
      <c r="C1708">
        <v>7</v>
      </c>
      <c r="D1708">
        <v>1707</v>
      </c>
      <c r="E1708">
        <v>6334</v>
      </c>
      <c r="F1708" s="1">
        <v>42304</v>
      </c>
      <c r="G1708">
        <v>578807.6</v>
      </c>
      <c r="H1708">
        <v>86821.14</v>
      </c>
      <c r="I1708" s="1">
        <v>42310</v>
      </c>
    </row>
    <row r="1709" spans="1:9" x14ac:dyDescent="0.25">
      <c r="A1709" t="s">
        <v>10</v>
      </c>
      <c r="B1709">
        <v>274184</v>
      </c>
      <c r="C1709">
        <v>4</v>
      </c>
      <c r="D1709">
        <v>1708</v>
      </c>
      <c r="E1709">
        <v>8801</v>
      </c>
      <c r="F1709" s="1">
        <v>42305</v>
      </c>
      <c r="G1709">
        <v>1307004</v>
      </c>
      <c r="H1709">
        <v>196050.6</v>
      </c>
      <c r="I1709" s="1">
        <v>42310</v>
      </c>
    </row>
    <row r="1710" spans="1:9" x14ac:dyDescent="0.25">
      <c r="A1710" t="s">
        <v>12</v>
      </c>
      <c r="B1710">
        <v>274188</v>
      </c>
      <c r="C1710">
        <v>7</v>
      </c>
      <c r="D1710">
        <v>1709</v>
      </c>
      <c r="E1710">
        <v>3413</v>
      </c>
      <c r="F1710" s="1">
        <v>42305</v>
      </c>
      <c r="G1710">
        <v>579608.30000000005</v>
      </c>
      <c r="H1710">
        <v>86941.25</v>
      </c>
      <c r="I1710" s="1">
        <v>42310</v>
      </c>
    </row>
    <row r="1711" spans="1:9" x14ac:dyDescent="0.25">
      <c r="A1711" t="s">
        <v>10</v>
      </c>
      <c r="B1711">
        <v>274554</v>
      </c>
      <c r="C1711">
        <v>4</v>
      </c>
      <c r="D1711">
        <v>1710</v>
      </c>
      <c r="E1711">
        <v>2898</v>
      </c>
      <c r="F1711" s="1">
        <v>42306</v>
      </c>
      <c r="G1711">
        <v>1307340</v>
      </c>
      <c r="H1711">
        <v>196101</v>
      </c>
      <c r="I1711" s="1">
        <v>42310</v>
      </c>
    </row>
    <row r="1712" spans="1:9" x14ac:dyDescent="0.25">
      <c r="A1712" t="s">
        <v>12</v>
      </c>
      <c r="B1712">
        <v>274558</v>
      </c>
      <c r="C1712">
        <v>7</v>
      </c>
      <c r="D1712">
        <v>1711</v>
      </c>
      <c r="E1712">
        <v>1427</v>
      </c>
      <c r="F1712" s="1">
        <v>42306</v>
      </c>
      <c r="G1712">
        <v>581983</v>
      </c>
      <c r="H1712">
        <v>87297.45</v>
      </c>
      <c r="I1712" s="1">
        <v>42310</v>
      </c>
    </row>
    <row r="1713" spans="1:9" x14ac:dyDescent="0.25">
      <c r="A1713" t="s">
        <v>10</v>
      </c>
      <c r="B1713">
        <v>274874</v>
      </c>
      <c r="C1713">
        <v>4</v>
      </c>
      <c r="D1713">
        <v>1712</v>
      </c>
      <c r="E1713">
        <v>6761</v>
      </c>
      <c r="F1713" s="1">
        <v>42307</v>
      </c>
      <c r="G1713">
        <v>1308906</v>
      </c>
      <c r="H1713">
        <v>196335.9</v>
      </c>
      <c r="I1713" s="1">
        <v>42310</v>
      </c>
    </row>
    <row r="1714" spans="1:9" x14ac:dyDescent="0.25">
      <c r="A1714" t="s">
        <v>12</v>
      </c>
      <c r="B1714">
        <v>274878</v>
      </c>
      <c r="C1714">
        <v>7</v>
      </c>
      <c r="D1714">
        <v>1713</v>
      </c>
      <c r="E1714">
        <v>7855</v>
      </c>
      <c r="F1714" s="1">
        <v>42307</v>
      </c>
      <c r="G1714">
        <v>581566.19999999995</v>
      </c>
      <c r="H1714">
        <v>87234.93</v>
      </c>
      <c r="I1714" s="1">
        <v>42310</v>
      </c>
    </row>
    <row r="1715" spans="1:9" x14ac:dyDescent="0.25">
      <c r="A1715" t="s">
        <v>10</v>
      </c>
      <c r="B1715">
        <v>275478</v>
      </c>
      <c r="C1715">
        <v>4</v>
      </c>
      <c r="D1715">
        <v>1714</v>
      </c>
      <c r="E1715">
        <v>8389</v>
      </c>
      <c r="F1715" s="1">
        <v>42310</v>
      </c>
      <c r="G1715">
        <v>1312404</v>
      </c>
      <c r="H1715">
        <v>196860.6</v>
      </c>
      <c r="I1715" s="1">
        <v>42310</v>
      </c>
    </row>
    <row r="1716" spans="1:9" x14ac:dyDescent="0.25">
      <c r="A1716" t="s">
        <v>12</v>
      </c>
      <c r="B1716">
        <v>275482</v>
      </c>
      <c r="C1716">
        <v>7</v>
      </c>
      <c r="D1716">
        <v>1715</v>
      </c>
      <c r="E1716">
        <v>2812</v>
      </c>
      <c r="F1716" s="1">
        <v>42310</v>
      </c>
      <c r="G1716">
        <v>581917.4</v>
      </c>
      <c r="H1716">
        <v>87287.61</v>
      </c>
      <c r="I1716" s="1">
        <v>42310</v>
      </c>
    </row>
    <row r="1717" spans="1:9" x14ac:dyDescent="0.25">
      <c r="A1717" t="s">
        <v>10</v>
      </c>
      <c r="B1717">
        <v>275487</v>
      </c>
      <c r="C1717">
        <v>4</v>
      </c>
      <c r="D1717">
        <v>1716</v>
      </c>
      <c r="E1717">
        <v>4780</v>
      </c>
      <c r="F1717" s="1">
        <v>42310</v>
      </c>
      <c r="G1717">
        <v>3504</v>
      </c>
      <c r="H1717">
        <v>525.6</v>
      </c>
      <c r="I1717" s="1">
        <v>42310</v>
      </c>
    </row>
    <row r="1718" spans="1:9" x14ac:dyDescent="0.25">
      <c r="A1718" t="s">
        <v>12</v>
      </c>
      <c r="B1718">
        <v>275489</v>
      </c>
      <c r="C1718">
        <v>7</v>
      </c>
      <c r="D1718">
        <v>1717</v>
      </c>
      <c r="E1718">
        <v>9921</v>
      </c>
      <c r="F1718" s="1">
        <v>42310</v>
      </c>
      <c r="G1718">
        <v>1360</v>
      </c>
      <c r="H1718">
        <v>204</v>
      </c>
      <c r="I1718" s="1">
        <v>42310</v>
      </c>
    </row>
    <row r="1719" spans="1:9" x14ac:dyDescent="0.25">
      <c r="A1719" t="s">
        <v>10</v>
      </c>
      <c r="B1719">
        <v>275777</v>
      </c>
      <c r="C1719">
        <v>4</v>
      </c>
      <c r="D1719">
        <v>1718</v>
      </c>
      <c r="E1719">
        <v>5127</v>
      </c>
      <c r="F1719" s="1">
        <v>42311</v>
      </c>
      <c r="G1719">
        <v>1319928</v>
      </c>
      <c r="H1719">
        <v>197989.2</v>
      </c>
      <c r="I1719" s="1">
        <v>42317</v>
      </c>
    </row>
    <row r="1720" spans="1:9" x14ac:dyDescent="0.25">
      <c r="A1720" t="s">
        <v>12</v>
      </c>
      <c r="B1720">
        <v>275781</v>
      </c>
      <c r="C1720">
        <v>7</v>
      </c>
      <c r="D1720">
        <v>1719</v>
      </c>
      <c r="E1720">
        <v>274</v>
      </c>
      <c r="F1720" s="1">
        <v>42311</v>
      </c>
      <c r="G1720">
        <v>583014.19999999995</v>
      </c>
      <c r="H1720">
        <v>87452.13</v>
      </c>
      <c r="I1720" s="1">
        <v>42317</v>
      </c>
    </row>
    <row r="1721" spans="1:9" x14ac:dyDescent="0.25">
      <c r="A1721" t="s">
        <v>10</v>
      </c>
      <c r="B1721">
        <v>276313</v>
      </c>
      <c r="C1721">
        <v>4</v>
      </c>
      <c r="D1721">
        <v>1720</v>
      </c>
      <c r="E1721">
        <v>4563</v>
      </c>
      <c r="F1721" s="1">
        <v>42312</v>
      </c>
      <c r="G1721">
        <v>1323114</v>
      </c>
      <c r="H1721">
        <v>198467.1</v>
      </c>
      <c r="I1721" s="1">
        <v>42317</v>
      </c>
    </row>
    <row r="1722" spans="1:9" x14ac:dyDescent="0.25">
      <c r="A1722" t="s">
        <v>12</v>
      </c>
      <c r="B1722">
        <v>276317</v>
      </c>
      <c r="C1722">
        <v>7</v>
      </c>
      <c r="D1722">
        <v>1721</v>
      </c>
      <c r="E1722">
        <v>8594</v>
      </c>
      <c r="F1722" s="1">
        <v>42312</v>
      </c>
      <c r="G1722">
        <v>583866.30000000005</v>
      </c>
      <c r="H1722">
        <v>87579.95</v>
      </c>
      <c r="I1722" s="1">
        <v>42317</v>
      </c>
    </row>
    <row r="1723" spans="1:9" x14ac:dyDescent="0.25">
      <c r="A1723" t="s">
        <v>10</v>
      </c>
      <c r="B1723">
        <v>276745</v>
      </c>
      <c r="C1723">
        <v>4</v>
      </c>
      <c r="D1723">
        <v>1722</v>
      </c>
      <c r="E1723">
        <v>2538</v>
      </c>
      <c r="F1723" s="1">
        <v>42313</v>
      </c>
      <c r="G1723">
        <v>1326168</v>
      </c>
      <c r="H1723">
        <v>198925.2</v>
      </c>
      <c r="I1723" s="1">
        <v>42317</v>
      </c>
    </row>
    <row r="1724" spans="1:9" x14ac:dyDescent="0.25">
      <c r="A1724" t="s">
        <v>12</v>
      </c>
      <c r="B1724">
        <v>276749</v>
      </c>
      <c r="C1724">
        <v>7</v>
      </c>
      <c r="D1724">
        <v>1723</v>
      </c>
      <c r="E1724">
        <v>21</v>
      </c>
      <c r="F1724" s="1">
        <v>42313</v>
      </c>
      <c r="G1724">
        <v>584116.5</v>
      </c>
      <c r="H1724">
        <v>87617.48</v>
      </c>
      <c r="I1724" s="1">
        <v>42317</v>
      </c>
    </row>
    <row r="1725" spans="1:9" x14ac:dyDescent="0.25">
      <c r="A1725" t="s">
        <v>10</v>
      </c>
      <c r="B1725">
        <v>277097</v>
      </c>
      <c r="C1725">
        <v>4</v>
      </c>
      <c r="D1725">
        <v>1724</v>
      </c>
      <c r="E1725">
        <v>2647</v>
      </c>
      <c r="F1725" s="1">
        <v>42314</v>
      </c>
      <c r="G1725">
        <v>1327620</v>
      </c>
      <c r="H1725">
        <v>199143</v>
      </c>
      <c r="I1725" s="1">
        <v>42317</v>
      </c>
    </row>
    <row r="1726" spans="1:9" x14ac:dyDescent="0.25">
      <c r="A1726" t="s">
        <v>12</v>
      </c>
      <c r="B1726">
        <v>277101</v>
      </c>
      <c r="C1726">
        <v>7</v>
      </c>
      <c r="D1726">
        <v>1725</v>
      </c>
      <c r="E1726">
        <v>1329</v>
      </c>
      <c r="F1726" s="1">
        <v>42314</v>
      </c>
      <c r="G1726">
        <v>583557.19999999995</v>
      </c>
      <c r="H1726">
        <v>87533.58</v>
      </c>
      <c r="I1726" s="1">
        <v>42317</v>
      </c>
    </row>
    <row r="1727" spans="1:9" x14ac:dyDescent="0.25">
      <c r="A1727" t="s">
        <v>10</v>
      </c>
      <c r="B1727">
        <v>277561</v>
      </c>
      <c r="C1727">
        <v>4</v>
      </c>
      <c r="D1727">
        <v>1726</v>
      </c>
      <c r="E1727">
        <v>3712</v>
      </c>
      <c r="F1727" s="1">
        <v>42317</v>
      </c>
      <c r="G1727">
        <v>1328040</v>
      </c>
      <c r="H1727">
        <v>199206</v>
      </c>
      <c r="I1727" s="1">
        <v>42317</v>
      </c>
    </row>
    <row r="1728" spans="1:9" x14ac:dyDescent="0.25">
      <c r="A1728" t="s">
        <v>12</v>
      </c>
      <c r="B1728">
        <v>277565</v>
      </c>
      <c r="C1728">
        <v>7</v>
      </c>
      <c r="D1728">
        <v>1727</v>
      </c>
      <c r="E1728">
        <v>7983</v>
      </c>
      <c r="F1728" s="1">
        <v>42317</v>
      </c>
      <c r="G1728">
        <v>584935.4</v>
      </c>
      <c r="H1728">
        <v>87740.31</v>
      </c>
      <c r="I1728" s="1">
        <v>42317</v>
      </c>
    </row>
    <row r="1729" spans="1:9" x14ac:dyDescent="0.25">
      <c r="A1729" t="s">
        <v>10</v>
      </c>
      <c r="B1729">
        <v>277567</v>
      </c>
      <c r="C1729">
        <v>4</v>
      </c>
      <c r="D1729">
        <v>1728</v>
      </c>
      <c r="E1729">
        <v>5868</v>
      </c>
      <c r="F1729" s="1">
        <v>42317</v>
      </c>
      <c r="G1729">
        <v>336</v>
      </c>
      <c r="H1729">
        <v>50.4</v>
      </c>
      <c r="I1729" s="1">
        <v>42317</v>
      </c>
    </row>
    <row r="1730" spans="1:9" x14ac:dyDescent="0.25">
      <c r="A1730" t="s">
        <v>12</v>
      </c>
      <c r="B1730">
        <v>277569</v>
      </c>
      <c r="C1730">
        <v>7</v>
      </c>
      <c r="D1730">
        <v>1729</v>
      </c>
      <c r="E1730">
        <v>7728</v>
      </c>
      <c r="F1730" s="1">
        <v>42317</v>
      </c>
      <c r="G1730">
        <v>95</v>
      </c>
      <c r="H1730">
        <v>14.25</v>
      </c>
      <c r="I1730" s="1">
        <v>42317</v>
      </c>
    </row>
    <row r="1731" spans="1:9" x14ac:dyDescent="0.25">
      <c r="A1731" t="s">
        <v>10</v>
      </c>
      <c r="B1731">
        <v>277891</v>
      </c>
      <c r="C1731">
        <v>4</v>
      </c>
      <c r="D1731">
        <v>1730</v>
      </c>
      <c r="E1731">
        <v>8116</v>
      </c>
      <c r="F1731" s="1">
        <v>42318</v>
      </c>
      <c r="G1731">
        <v>1327116</v>
      </c>
      <c r="H1731">
        <v>199067.4</v>
      </c>
      <c r="I1731" s="1">
        <v>42324</v>
      </c>
    </row>
    <row r="1732" spans="1:9" x14ac:dyDescent="0.25">
      <c r="A1732" t="s">
        <v>12</v>
      </c>
      <c r="B1732">
        <v>277895</v>
      </c>
      <c r="C1732">
        <v>7</v>
      </c>
      <c r="D1732">
        <v>1731</v>
      </c>
      <c r="E1732">
        <v>1122</v>
      </c>
      <c r="F1732" s="1">
        <v>42318</v>
      </c>
      <c r="G1732">
        <v>586219.69999999995</v>
      </c>
      <c r="H1732">
        <v>87932.96</v>
      </c>
      <c r="I1732" s="1">
        <v>42324</v>
      </c>
    </row>
    <row r="1733" spans="1:9" x14ac:dyDescent="0.25">
      <c r="A1733" t="s">
        <v>10</v>
      </c>
      <c r="B1733">
        <v>278305</v>
      </c>
      <c r="C1733">
        <v>4</v>
      </c>
      <c r="D1733">
        <v>1732</v>
      </c>
      <c r="E1733">
        <v>5898</v>
      </c>
      <c r="F1733" s="1">
        <v>42319</v>
      </c>
      <c r="G1733">
        <v>1332300</v>
      </c>
      <c r="H1733">
        <v>199845</v>
      </c>
      <c r="I1733" s="1">
        <v>42324</v>
      </c>
    </row>
    <row r="1734" spans="1:9" x14ac:dyDescent="0.25">
      <c r="A1734" t="s">
        <v>12</v>
      </c>
      <c r="B1734">
        <v>278309</v>
      </c>
      <c r="C1734">
        <v>7</v>
      </c>
      <c r="D1734">
        <v>1733</v>
      </c>
      <c r="E1734">
        <v>1896</v>
      </c>
      <c r="F1734" s="1">
        <v>42319</v>
      </c>
      <c r="G1734">
        <v>586510.30000000005</v>
      </c>
      <c r="H1734">
        <v>87976.55</v>
      </c>
      <c r="I1734" s="1">
        <v>42324</v>
      </c>
    </row>
    <row r="1735" spans="1:9" x14ac:dyDescent="0.25">
      <c r="A1735" t="s">
        <v>10</v>
      </c>
      <c r="B1735">
        <v>278764</v>
      </c>
      <c r="C1735">
        <v>4</v>
      </c>
      <c r="D1735">
        <v>1734</v>
      </c>
      <c r="E1735">
        <v>8388</v>
      </c>
      <c r="F1735" s="1">
        <v>42320</v>
      </c>
      <c r="G1735">
        <v>1338606</v>
      </c>
      <c r="H1735">
        <v>200790.9</v>
      </c>
      <c r="I1735" s="1">
        <v>42324</v>
      </c>
    </row>
    <row r="1736" spans="1:9" x14ac:dyDescent="0.25">
      <c r="A1736" t="s">
        <v>12</v>
      </c>
      <c r="B1736">
        <v>278768</v>
      </c>
      <c r="C1736">
        <v>7</v>
      </c>
      <c r="D1736">
        <v>1735</v>
      </c>
      <c r="E1736">
        <v>417</v>
      </c>
      <c r="F1736" s="1">
        <v>42320</v>
      </c>
      <c r="G1736">
        <v>590252</v>
      </c>
      <c r="H1736">
        <v>88537.8</v>
      </c>
      <c r="I1736" s="1">
        <v>42324</v>
      </c>
    </row>
    <row r="1737" spans="1:9" x14ac:dyDescent="0.25">
      <c r="A1737" t="s">
        <v>10</v>
      </c>
      <c r="B1737">
        <v>278980</v>
      </c>
      <c r="C1737">
        <v>4</v>
      </c>
      <c r="D1737">
        <v>1736</v>
      </c>
      <c r="E1737">
        <v>5049</v>
      </c>
      <c r="F1737" s="1">
        <v>42321</v>
      </c>
      <c r="G1737">
        <v>1339128</v>
      </c>
      <c r="H1737">
        <v>200869.2</v>
      </c>
      <c r="I1737" s="1">
        <v>42324</v>
      </c>
    </row>
    <row r="1738" spans="1:9" x14ac:dyDescent="0.25">
      <c r="A1738" t="s">
        <v>12</v>
      </c>
      <c r="B1738">
        <v>278984</v>
      </c>
      <c r="C1738">
        <v>7</v>
      </c>
      <c r="D1738">
        <v>1737</v>
      </c>
      <c r="E1738">
        <v>4157</v>
      </c>
      <c r="F1738" s="1">
        <v>42321</v>
      </c>
      <c r="G1738">
        <v>591546.30000000005</v>
      </c>
      <c r="H1738">
        <v>88731.95</v>
      </c>
      <c r="I1738" s="1">
        <v>42324</v>
      </c>
    </row>
    <row r="1739" spans="1:9" x14ac:dyDescent="0.25">
      <c r="A1739" t="s">
        <v>10</v>
      </c>
      <c r="B1739">
        <v>279647</v>
      </c>
      <c r="C1739">
        <v>4</v>
      </c>
      <c r="D1739">
        <v>1738</v>
      </c>
      <c r="E1739">
        <v>6485</v>
      </c>
      <c r="F1739" s="1">
        <v>42324</v>
      </c>
      <c r="G1739">
        <v>1340484</v>
      </c>
      <c r="H1739">
        <v>201072.6</v>
      </c>
      <c r="I1739" s="1">
        <v>42324</v>
      </c>
    </row>
    <row r="1740" spans="1:9" x14ac:dyDescent="0.25">
      <c r="A1740" t="s">
        <v>12</v>
      </c>
      <c r="B1740">
        <v>279651</v>
      </c>
      <c r="C1740">
        <v>7</v>
      </c>
      <c r="D1740">
        <v>1739</v>
      </c>
      <c r="E1740">
        <v>4927</v>
      </c>
      <c r="F1740" s="1">
        <v>42324</v>
      </c>
      <c r="G1740">
        <v>594101.5</v>
      </c>
      <c r="H1740">
        <v>89115.23</v>
      </c>
      <c r="I1740" s="1">
        <v>42324</v>
      </c>
    </row>
    <row r="1741" spans="1:9" x14ac:dyDescent="0.25">
      <c r="A1741" t="s">
        <v>10</v>
      </c>
      <c r="B1741">
        <v>279655</v>
      </c>
      <c r="C1741">
        <v>4</v>
      </c>
      <c r="D1741">
        <v>1740</v>
      </c>
      <c r="E1741">
        <v>5108</v>
      </c>
      <c r="F1741" s="1">
        <v>42324</v>
      </c>
      <c r="G1741">
        <v>3312</v>
      </c>
      <c r="H1741">
        <v>496.8</v>
      </c>
      <c r="I1741" s="1">
        <v>42324</v>
      </c>
    </row>
    <row r="1742" spans="1:9" x14ac:dyDescent="0.25">
      <c r="A1742" t="s">
        <v>12</v>
      </c>
      <c r="B1742">
        <v>279658</v>
      </c>
      <c r="C1742">
        <v>7</v>
      </c>
      <c r="D1742">
        <v>1741</v>
      </c>
      <c r="E1742">
        <v>1113</v>
      </c>
      <c r="F1742" s="1">
        <v>42324</v>
      </c>
      <c r="G1742">
        <v>550</v>
      </c>
      <c r="H1742">
        <v>82.5</v>
      </c>
      <c r="I1742" s="1">
        <v>42324</v>
      </c>
    </row>
    <row r="1743" spans="1:9" x14ac:dyDescent="0.25">
      <c r="A1743" t="s">
        <v>10</v>
      </c>
      <c r="B1743">
        <v>279844</v>
      </c>
      <c r="C1743">
        <v>4</v>
      </c>
      <c r="D1743">
        <v>1742</v>
      </c>
      <c r="E1743">
        <v>28</v>
      </c>
      <c r="F1743" s="1">
        <v>42325</v>
      </c>
      <c r="G1743">
        <v>1344132</v>
      </c>
      <c r="H1743">
        <v>201619.8</v>
      </c>
      <c r="I1743" s="1">
        <v>42331</v>
      </c>
    </row>
    <row r="1744" spans="1:9" x14ac:dyDescent="0.25">
      <c r="A1744" t="s">
        <v>12</v>
      </c>
      <c r="B1744">
        <v>279848</v>
      </c>
      <c r="C1744">
        <v>7</v>
      </c>
      <c r="D1744">
        <v>1743</v>
      </c>
      <c r="E1744">
        <v>639</v>
      </c>
      <c r="F1744" s="1">
        <v>42325</v>
      </c>
      <c r="G1744">
        <v>594223.6</v>
      </c>
      <c r="H1744">
        <v>89133.54</v>
      </c>
      <c r="I1744" s="1">
        <v>42331</v>
      </c>
    </row>
    <row r="1745" spans="1:9" x14ac:dyDescent="0.25">
      <c r="A1745" t="s">
        <v>10</v>
      </c>
      <c r="B1745">
        <v>280098</v>
      </c>
      <c r="C1745">
        <v>4</v>
      </c>
      <c r="D1745">
        <v>1744</v>
      </c>
      <c r="E1745">
        <v>8271</v>
      </c>
      <c r="F1745" s="1">
        <v>42326</v>
      </c>
      <c r="G1745">
        <v>1344396</v>
      </c>
      <c r="H1745">
        <v>201659.4</v>
      </c>
      <c r="I1745" s="1">
        <v>42331</v>
      </c>
    </row>
    <row r="1746" spans="1:9" x14ac:dyDescent="0.25">
      <c r="A1746" t="s">
        <v>12</v>
      </c>
      <c r="B1746">
        <v>280102</v>
      </c>
      <c r="C1746">
        <v>7</v>
      </c>
      <c r="D1746">
        <v>1745</v>
      </c>
      <c r="E1746">
        <v>5976</v>
      </c>
      <c r="F1746" s="1">
        <v>42326</v>
      </c>
      <c r="G1746">
        <v>595674.9</v>
      </c>
      <c r="H1746">
        <v>89351.24</v>
      </c>
      <c r="I1746" s="1">
        <v>42331</v>
      </c>
    </row>
    <row r="1747" spans="1:9" x14ac:dyDescent="0.25">
      <c r="A1747" t="s">
        <v>10</v>
      </c>
      <c r="B1747">
        <v>280525</v>
      </c>
      <c r="C1747">
        <v>4</v>
      </c>
      <c r="D1747">
        <v>1746</v>
      </c>
      <c r="E1747">
        <v>975</v>
      </c>
      <c r="F1747" s="1">
        <v>42327</v>
      </c>
      <c r="G1747">
        <v>1345704</v>
      </c>
      <c r="H1747">
        <v>201855.6</v>
      </c>
      <c r="I1747" s="1">
        <v>42331</v>
      </c>
    </row>
    <row r="1748" spans="1:9" x14ac:dyDescent="0.25">
      <c r="A1748" t="s">
        <v>12</v>
      </c>
      <c r="B1748">
        <v>280529</v>
      </c>
      <c r="C1748">
        <v>7</v>
      </c>
      <c r="D1748">
        <v>1747</v>
      </c>
      <c r="E1748">
        <v>6726</v>
      </c>
      <c r="F1748" s="1">
        <v>42327</v>
      </c>
      <c r="G1748">
        <v>595638.1</v>
      </c>
      <c r="H1748">
        <v>89345.72</v>
      </c>
      <c r="I1748" s="1">
        <v>42331</v>
      </c>
    </row>
    <row r="1749" spans="1:9" x14ac:dyDescent="0.25">
      <c r="A1749" t="s">
        <v>10</v>
      </c>
      <c r="B1749">
        <v>280917</v>
      </c>
      <c r="C1749">
        <v>4</v>
      </c>
      <c r="D1749">
        <v>1748</v>
      </c>
      <c r="E1749">
        <v>3455</v>
      </c>
      <c r="F1749" s="1">
        <v>42328</v>
      </c>
      <c r="G1749">
        <v>1348830</v>
      </c>
      <c r="H1749">
        <v>202324.5</v>
      </c>
      <c r="I1749" s="1">
        <v>42331</v>
      </c>
    </row>
    <row r="1750" spans="1:9" x14ac:dyDescent="0.25">
      <c r="A1750" t="s">
        <v>12</v>
      </c>
      <c r="B1750">
        <v>280921</v>
      </c>
      <c r="C1750">
        <v>7</v>
      </c>
      <c r="D1750">
        <v>1749</v>
      </c>
      <c r="E1750">
        <v>3577</v>
      </c>
      <c r="F1750" s="1">
        <v>42328</v>
      </c>
      <c r="G1750">
        <v>598688.80000000005</v>
      </c>
      <c r="H1750">
        <v>89803.32</v>
      </c>
      <c r="I1750" s="1">
        <v>42331</v>
      </c>
    </row>
    <row r="1751" spans="1:9" x14ac:dyDescent="0.25">
      <c r="A1751" t="s">
        <v>10</v>
      </c>
      <c r="B1751">
        <v>281581</v>
      </c>
      <c r="C1751">
        <v>4</v>
      </c>
      <c r="D1751">
        <v>1750</v>
      </c>
      <c r="E1751">
        <v>195</v>
      </c>
      <c r="F1751" s="1">
        <v>42331</v>
      </c>
      <c r="G1751">
        <v>1350594</v>
      </c>
      <c r="H1751">
        <v>202589.1</v>
      </c>
      <c r="I1751" s="1">
        <v>42331</v>
      </c>
    </row>
    <row r="1752" spans="1:9" x14ac:dyDescent="0.25">
      <c r="A1752" t="s">
        <v>12</v>
      </c>
      <c r="B1752">
        <v>281585</v>
      </c>
      <c r="C1752">
        <v>7</v>
      </c>
      <c r="D1752">
        <v>1751</v>
      </c>
      <c r="E1752">
        <v>9132</v>
      </c>
      <c r="F1752" s="1">
        <v>42331</v>
      </c>
      <c r="G1752">
        <v>599747</v>
      </c>
      <c r="H1752">
        <v>89962.05</v>
      </c>
      <c r="I1752" s="1">
        <v>42331</v>
      </c>
    </row>
    <row r="1753" spans="1:9" x14ac:dyDescent="0.25">
      <c r="A1753" t="s">
        <v>10</v>
      </c>
      <c r="B1753">
        <v>281587</v>
      </c>
      <c r="C1753">
        <v>4</v>
      </c>
      <c r="D1753">
        <v>1752</v>
      </c>
      <c r="E1753">
        <v>5999</v>
      </c>
      <c r="F1753" s="1">
        <v>42331</v>
      </c>
      <c r="G1753">
        <v>420</v>
      </c>
      <c r="H1753">
        <v>63</v>
      </c>
      <c r="I1753" s="1">
        <v>42331</v>
      </c>
    </row>
    <row r="1754" spans="1:9" x14ac:dyDescent="0.25">
      <c r="A1754" t="s">
        <v>10</v>
      </c>
      <c r="B1754">
        <v>282054</v>
      </c>
      <c r="C1754">
        <v>4</v>
      </c>
      <c r="D1754">
        <v>1753</v>
      </c>
      <c r="E1754">
        <v>5300</v>
      </c>
      <c r="F1754" s="1">
        <v>42332</v>
      </c>
      <c r="G1754">
        <v>1353378</v>
      </c>
      <c r="H1754">
        <v>203006.7</v>
      </c>
      <c r="I1754" s="1">
        <v>42338</v>
      </c>
    </row>
    <row r="1755" spans="1:9" x14ac:dyDescent="0.25">
      <c r="A1755" t="s">
        <v>12</v>
      </c>
      <c r="B1755">
        <v>282058</v>
      </c>
      <c r="C1755">
        <v>7</v>
      </c>
      <c r="D1755">
        <v>1754</v>
      </c>
      <c r="E1755">
        <v>3398</v>
      </c>
      <c r="F1755" s="1">
        <v>42332</v>
      </c>
      <c r="G1755">
        <v>599114.5</v>
      </c>
      <c r="H1755">
        <v>89867.18</v>
      </c>
      <c r="I1755" s="1">
        <v>42338</v>
      </c>
    </row>
    <row r="1756" spans="1:9" x14ac:dyDescent="0.25">
      <c r="A1756" t="s">
        <v>10</v>
      </c>
      <c r="B1756">
        <v>282612</v>
      </c>
      <c r="C1756">
        <v>4</v>
      </c>
      <c r="D1756">
        <v>1755</v>
      </c>
      <c r="E1756">
        <v>1886</v>
      </c>
      <c r="F1756" s="1">
        <v>42333</v>
      </c>
      <c r="G1756">
        <v>1357716</v>
      </c>
      <c r="H1756">
        <v>203657.4</v>
      </c>
      <c r="I1756" s="1">
        <v>42338</v>
      </c>
    </row>
    <row r="1757" spans="1:9" x14ac:dyDescent="0.25">
      <c r="A1757" t="s">
        <v>12</v>
      </c>
      <c r="B1757">
        <v>282616</v>
      </c>
      <c r="C1757">
        <v>7</v>
      </c>
      <c r="D1757">
        <v>1756</v>
      </c>
      <c r="E1757">
        <v>777</v>
      </c>
      <c r="F1757" s="1">
        <v>42333</v>
      </c>
      <c r="G1757">
        <v>599125.19999999995</v>
      </c>
      <c r="H1757">
        <v>89868.78</v>
      </c>
      <c r="I1757" s="1">
        <v>42338</v>
      </c>
    </row>
    <row r="1758" spans="1:9" x14ac:dyDescent="0.25">
      <c r="A1758" t="s">
        <v>10</v>
      </c>
      <c r="B1758">
        <v>282929</v>
      </c>
      <c r="C1758">
        <v>4</v>
      </c>
      <c r="D1758">
        <v>1757</v>
      </c>
      <c r="E1758">
        <v>8652</v>
      </c>
      <c r="F1758" s="1">
        <v>42334</v>
      </c>
      <c r="G1758">
        <v>1361142</v>
      </c>
      <c r="H1758">
        <v>204171.3</v>
      </c>
      <c r="I1758" s="1">
        <v>42338</v>
      </c>
    </row>
    <row r="1759" spans="1:9" x14ac:dyDescent="0.25">
      <c r="A1759" t="s">
        <v>12</v>
      </c>
      <c r="B1759">
        <v>282933</v>
      </c>
      <c r="C1759">
        <v>7</v>
      </c>
      <c r="D1759">
        <v>1758</v>
      </c>
      <c r="E1759">
        <v>975</v>
      </c>
      <c r="F1759" s="1">
        <v>42334</v>
      </c>
      <c r="G1759">
        <v>600425.1</v>
      </c>
      <c r="H1759">
        <v>90063.77</v>
      </c>
      <c r="I1759" s="1">
        <v>42338</v>
      </c>
    </row>
    <row r="1760" spans="1:9" x14ac:dyDescent="0.25">
      <c r="A1760" t="s">
        <v>10</v>
      </c>
      <c r="B1760">
        <v>283156</v>
      </c>
      <c r="C1760">
        <v>4</v>
      </c>
      <c r="D1760">
        <v>1759</v>
      </c>
      <c r="E1760">
        <v>3010</v>
      </c>
      <c r="F1760" s="1">
        <v>42335</v>
      </c>
      <c r="G1760">
        <v>1362090</v>
      </c>
      <c r="H1760">
        <v>204313.5</v>
      </c>
      <c r="I1760" s="1">
        <v>42338</v>
      </c>
    </row>
    <row r="1761" spans="1:9" x14ac:dyDescent="0.25">
      <c r="A1761" t="s">
        <v>12</v>
      </c>
      <c r="B1761">
        <v>283160</v>
      </c>
      <c r="C1761">
        <v>7</v>
      </c>
      <c r="D1761">
        <v>1760</v>
      </c>
      <c r="E1761">
        <v>5696</v>
      </c>
      <c r="F1761" s="1">
        <v>42335</v>
      </c>
      <c r="G1761">
        <v>599942.6</v>
      </c>
      <c r="H1761">
        <v>89991.39</v>
      </c>
      <c r="I1761" s="1">
        <v>42338</v>
      </c>
    </row>
    <row r="1762" spans="1:9" x14ac:dyDescent="0.25">
      <c r="A1762" t="s">
        <v>10</v>
      </c>
      <c r="B1762">
        <v>283541</v>
      </c>
      <c r="C1762">
        <v>4</v>
      </c>
      <c r="D1762">
        <v>1761</v>
      </c>
      <c r="E1762">
        <v>9711</v>
      </c>
      <c r="F1762" s="1">
        <v>42338</v>
      </c>
      <c r="G1762">
        <v>1364022</v>
      </c>
      <c r="H1762">
        <v>204603.3</v>
      </c>
      <c r="I1762" s="1">
        <v>42338</v>
      </c>
    </row>
    <row r="1763" spans="1:9" x14ac:dyDescent="0.25">
      <c r="A1763" t="s">
        <v>12</v>
      </c>
      <c r="B1763">
        <v>283545</v>
      </c>
      <c r="C1763">
        <v>7</v>
      </c>
      <c r="D1763">
        <v>1762</v>
      </c>
      <c r="E1763">
        <v>4224</v>
      </c>
      <c r="F1763" s="1">
        <v>42338</v>
      </c>
      <c r="G1763">
        <v>600465.30000000005</v>
      </c>
      <c r="H1763">
        <v>90069.8</v>
      </c>
      <c r="I1763" s="1">
        <v>42338</v>
      </c>
    </row>
    <row r="1764" spans="1:9" x14ac:dyDescent="0.25">
      <c r="A1764" t="s">
        <v>10</v>
      </c>
      <c r="B1764">
        <v>283547</v>
      </c>
      <c r="C1764">
        <v>4</v>
      </c>
      <c r="D1764">
        <v>1763</v>
      </c>
      <c r="E1764">
        <v>9003</v>
      </c>
      <c r="F1764" s="1">
        <v>42338</v>
      </c>
      <c r="G1764">
        <v>420</v>
      </c>
      <c r="H1764">
        <v>63</v>
      </c>
      <c r="I1764" s="1">
        <v>42338</v>
      </c>
    </row>
    <row r="1765" spans="1:9" x14ac:dyDescent="0.25">
      <c r="A1765" t="s">
        <v>10</v>
      </c>
      <c r="B1765">
        <v>283775</v>
      </c>
      <c r="C1765">
        <v>4</v>
      </c>
      <c r="D1765">
        <v>1764</v>
      </c>
      <c r="E1765">
        <v>5860</v>
      </c>
      <c r="F1765" s="1">
        <v>42339</v>
      </c>
      <c r="G1765">
        <v>1366566</v>
      </c>
      <c r="H1765">
        <v>204984.9</v>
      </c>
      <c r="I1765" s="1">
        <v>42345</v>
      </c>
    </row>
    <row r="1766" spans="1:9" x14ac:dyDescent="0.25">
      <c r="A1766" t="s">
        <v>12</v>
      </c>
      <c r="B1766">
        <v>283779</v>
      </c>
      <c r="C1766">
        <v>7</v>
      </c>
      <c r="D1766">
        <v>1765</v>
      </c>
      <c r="E1766">
        <v>9170</v>
      </c>
      <c r="F1766" s="1">
        <v>42339</v>
      </c>
      <c r="G1766">
        <v>599697.6</v>
      </c>
      <c r="H1766">
        <v>89954.64</v>
      </c>
      <c r="I1766" s="1">
        <v>42345</v>
      </c>
    </row>
    <row r="1767" spans="1:9" x14ac:dyDescent="0.25">
      <c r="A1767" t="s">
        <v>10</v>
      </c>
      <c r="B1767">
        <v>284209</v>
      </c>
      <c r="C1767">
        <v>4</v>
      </c>
      <c r="D1767">
        <v>1766</v>
      </c>
      <c r="E1767">
        <v>7320</v>
      </c>
      <c r="F1767" s="1">
        <v>42340</v>
      </c>
      <c r="G1767">
        <v>1370376</v>
      </c>
      <c r="H1767">
        <v>205556.4</v>
      </c>
      <c r="I1767" s="1">
        <v>42345</v>
      </c>
    </row>
    <row r="1768" spans="1:9" x14ac:dyDescent="0.25">
      <c r="A1768" t="s">
        <v>12</v>
      </c>
      <c r="B1768">
        <v>284213</v>
      </c>
      <c r="C1768">
        <v>7</v>
      </c>
      <c r="D1768">
        <v>1767</v>
      </c>
      <c r="E1768">
        <v>5535</v>
      </c>
      <c r="F1768" s="1">
        <v>42340</v>
      </c>
      <c r="G1768">
        <v>599748.69999999995</v>
      </c>
      <c r="H1768">
        <v>89962.31</v>
      </c>
      <c r="I1768" s="1">
        <v>42345</v>
      </c>
    </row>
    <row r="1769" spans="1:9" x14ac:dyDescent="0.25">
      <c r="A1769" t="s">
        <v>10</v>
      </c>
      <c r="B1769">
        <v>284440</v>
      </c>
      <c r="C1769">
        <v>4</v>
      </c>
      <c r="D1769">
        <v>1768</v>
      </c>
      <c r="E1769">
        <v>1757</v>
      </c>
      <c r="F1769" s="1">
        <v>42341</v>
      </c>
      <c r="G1769">
        <v>1371414</v>
      </c>
      <c r="H1769">
        <v>205712.1</v>
      </c>
      <c r="I1769" s="1">
        <v>42345</v>
      </c>
    </row>
    <row r="1770" spans="1:9" x14ac:dyDescent="0.25">
      <c r="A1770" t="s">
        <v>12</v>
      </c>
      <c r="B1770">
        <v>284444</v>
      </c>
      <c r="C1770">
        <v>7</v>
      </c>
      <c r="D1770">
        <v>1769</v>
      </c>
      <c r="E1770">
        <v>3848</v>
      </c>
      <c r="F1770" s="1">
        <v>42341</v>
      </c>
      <c r="G1770">
        <v>600324.6</v>
      </c>
      <c r="H1770">
        <v>90048.69</v>
      </c>
      <c r="I1770" s="1">
        <v>42345</v>
      </c>
    </row>
    <row r="1771" spans="1:9" x14ac:dyDescent="0.25">
      <c r="A1771" t="s">
        <v>10</v>
      </c>
      <c r="B1771">
        <v>284924</v>
      </c>
      <c r="C1771">
        <v>4</v>
      </c>
      <c r="D1771">
        <v>1770</v>
      </c>
      <c r="E1771">
        <v>2583</v>
      </c>
      <c r="F1771" s="1">
        <v>42342</v>
      </c>
      <c r="G1771">
        <v>1373844</v>
      </c>
      <c r="H1771">
        <v>206076.6</v>
      </c>
      <c r="I1771" s="1">
        <v>42345</v>
      </c>
    </row>
    <row r="1772" spans="1:9" x14ac:dyDescent="0.25">
      <c r="A1772" t="s">
        <v>12</v>
      </c>
      <c r="B1772">
        <v>284928</v>
      </c>
      <c r="C1772">
        <v>7</v>
      </c>
      <c r="D1772">
        <v>1771</v>
      </c>
      <c r="E1772">
        <v>2793</v>
      </c>
      <c r="F1772" s="1">
        <v>42342</v>
      </c>
      <c r="G1772">
        <v>602353.6</v>
      </c>
      <c r="H1772">
        <v>90353.04</v>
      </c>
      <c r="I1772" s="1">
        <v>42345</v>
      </c>
    </row>
    <row r="1773" spans="1:9" x14ac:dyDescent="0.25">
      <c r="A1773" t="s">
        <v>10</v>
      </c>
      <c r="B1773">
        <v>285477</v>
      </c>
      <c r="C1773">
        <v>4</v>
      </c>
      <c r="D1773">
        <v>1772</v>
      </c>
      <c r="E1773">
        <v>4325</v>
      </c>
      <c r="F1773" s="1">
        <v>42345</v>
      </c>
      <c r="G1773">
        <v>1373976</v>
      </c>
      <c r="H1773">
        <v>206096.4</v>
      </c>
      <c r="I1773" s="1">
        <v>42345</v>
      </c>
    </row>
    <row r="1774" spans="1:9" x14ac:dyDescent="0.25">
      <c r="A1774" t="s">
        <v>12</v>
      </c>
      <c r="B1774">
        <v>285481</v>
      </c>
      <c r="C1774">
        <v>7</v>
      </c>
      <c r="D1774">
        <v>1773</v>
      </c>
      <c r="E1774">
        <v>5004</v>
      </c>
      <c r="F1774" s="1">
        <v>42345</v>
      </c>
      <c r="G1774">
        <v>601794.30000000005</v>
      </c>
      <c r="H1774">
        <v>90269.15</v>
      </c>
      <c r="I1774" s="1">
        <v>42345</v>
      </c>
    </row>
    <row r="1775" spans="1:9" x14ac:dyDescent="0.25">
      <c r="A1775" t="s">
        <v>10</v>
      </c>
      <c r="B1775">
        <v>285485</v>
      </c>
      <c r="C1775">
        <v>4</v>
      </c>
      <c r="D1775">
        <v>1774</v>
      </c>
      <c r="E1775">
        <v>4</v>
      </c>
      <c r="F1775" s="1">
        <v>42345</v>
      </c>
      <c r="G1775">
        <v>1908</v>
      </c>
      <c r="H1775">
        <v>286.2</v>
      </c>
      <c r="I1775" s="1">
        <v>42345</v>
      </c>
    </row>
    <row r="1776" spans="1:9" x14ac:dyDescent="0.25">
      <c r="A1776" t="s">
        <v>12</v>
      </c>
      <c r="B1776">
        <v>285488</v>
      </c>
      <c r="C1776">
        <v>7</v>
      </c>
      <c r="D1776">
        <v>1775</v>
      </c>
      <c r="E1776">
        <v>1405</v>
      </c>
      <c r="F1776" s="1">
        <v>42345</v>
      </c>
      <c r="G1776">
        <v>2116.8000000000002</v>
      </c>
      <c r="H1776">
        <v>317.52</v>
      </c>
      <c r="I1776" s="1">
        <v>42345</v>
      </c>
    </row>
    <row r="1777" spans="1:9" x14ac:dyDescent="0.25">
      <c r="A1777" t="s">
        <v>10</v>
      </c>
      <c r="B1777">
        <v>285834</v>
      </c>
      <c r="C1777">
        <v>4</v>
      </c>
      <c r="D1777">
        <v>1776</v>
      </c>
      <c r="E1777">
        <v>1056</v>
      </c>
      <c r="F1777" s="1">
        <v>42346</v>
      </c>
      <c r="G1777">
        <v>1377912</v>
      </c>
      <c r="H1777">
        <v>206686.8</v>
      </c>
      <c r="I1777" s="1">
        <v>42352</v>
      </c>
    </row>
    <row r="1778" spans="1:9" x14ac:dyDescent="0.25">
      <c r="A1778" t="s">
        <v>12</v>
      </c>
      <c r="B1778">
        <v>285838</v>
      </c>
      <c r="C1778">
        <v>7</v>
      </c>
      <c r="D1778">
        <v>1777</v>
      </c>
      <c r="E1778">
        <v>2420</v>
      </c>
      <c r="F1778" s="1">
        <v>42346</v>
      </c>
      <c r="G1778">
        <v>605852.4</v>
      </c>
      <c r="H1778">
        <v>90877.86</v>
      </c>
      <c r="I1778" s="1">
        <v>42352</v>
      </c>
    </row>
    <row r="1779" spans="1:9" x14ac:dyDescent="0.25">
      <c r="A1779" t="s">
        <v>10</v>
      </c>
      <c r="B1779">
        <v>286341</v>
      </c>
      <c r="C1779">
        <v>4</v>
      </c>
      <c r="D1779">
        <v>1778</v>
      </c>
      <c r="E1779">
        <v>7131</v>
      </c>
      <c r="F1779" s="1">
        <v>42347</v>
      </c>
      <c r="G1779">
        <v>1379190</v>
      </c>
      <c r="H1779">
        <v>206878.5</v>
      </c>
      <c r="I1779" s="1">
        <v>42352</v>
      </c>
    </row>
    <row r="1780" spans="1:9" x14ac:dyDescent="0.25">
      <c r="A1780" t="s">
        <v>12</v>
      </c>
      <c r="B1780">
        <v>286345</v>
      </c>
      <c r="C1780">
        <v>7</v>
      </c>
      <c r="D1780">
        <v>1779</v>
      </c>
      <c r="E1780">
        <v>3224</v>
      </c>
      <c r="F1780" s="1">
        <v>42347</v>
      </c>
      <c r="G1780">
        <v>608486.30000000005</v>
      </c>
      <c r="H1780">
        <v>91272.95</v>
      </c>
      <c r="I1780" s="1">
        <v>42352</v>
      </c>
    </row>
    <row r="1781" spans="1:9" x14ac:dyDescent="0.25">
      <c r="A1781" t="s">
        <v>10</v>
      </c>
      <c r="B1781">
        <v>286749</v>
      </c>
      <c r="C1781">
        <v>4</v>
      </c>
      <c r="D1781">
        <v>1780</v>
      </c>
      <c r="E1781">
        <v>1474</v>
      </c>
      <c r="F1781" s="1">
        <v>42348</v>
      </c>
      <c r="G1781">
        <v>1381506</v>
      </c>
      <c r="H1781">
        <v>207225.9</v>
      </c>
      <c r="I1781" s="1">
        <v>42352</v>
      </c>
    </row>
    <row r="1782" spans="1:9" x14ac:dyDescent="0.25">
      <c r="A1782" t="s">
        <v>12</v>
      </c>
      <c r="B1782">
        <v>286753</v>
      </c>
      <c r="C1782">
        <v>7</v>
      </c>
      <c r="D1782">
        <v>1781</v>
      </c>
      <c r="E1782">
        <v>8264</v>
      </c>
      <c r="F1782" s="1">
        <v>42348</v>
      </c>
      <c r="G1782">
        <v>608612.6</v>
      </c>
      <c r="H1782">
        <v>91291.89</v>
      </c>
      <c r="I1782" s="1">
        <v>42352</v>
      </c>
    </row>
    <row r="1783" spans="1:9" x14ac:dyDescent="0.25">
      <c r="A1783" t="s">
        <v>10</v>
      </c>
      <c r="B1783">
        <v>287123</v>
      </c>
      <c r="C1783">
        <v>4</v>
      </c>
      <c r="D1783">
        <v>1782</v>
      </c>
      <c r="E1783">
        <v>1674</v>
      </c>
      <c r="F1783" s="1">
        <v>42349</v>
      </c>
      <c r="G1783">
        <v>1383138</v>
      </c>
      <c r="H1783">
        <v>207470.7</v>
      </c>
      <c r="I1783" s="1">
        <v>42352</v>
      </c>
    </row>
    <row r="1784" spans="1:9" x14ac:dyDescent="0.25">
      <c r="A1784" t="s">
        <v>12</v>
      </c>
      <c r="B1784">
        <v>287127</v>
      </c>
      <c r="C1784">
        <v>7</v>
      </c>
      <c r="D1784">
        <v>1783</v>
      </c>
      <c r="E1784">
        <v>8524</v>
      </c>
      <c r="F1784" s="1">
        <v>42349</v>
      </c>
      <c r="G1784">
        <v>608245.30000000005</v>
      </c>
      <c r="H1784">
        <v>91236.800000000003</v>
      </c>
      <c r="I1784" s="1">
        <v>42352</v>
      </c>
    </row>
    <row r="1785" spans="1:9" x14ac:dyDescent="0.25">
      <c r="A1785" t="s">
        <v>10</v>
      </c>
      <c r="B1785">
        <v>287547</v>
      </c>
      <c r="C1785">
        <v>4</v>
      </c>
      <c r="D1785">
        <v>1784</v>
      </c>
      <c r="E1785">
        <v>718</v>
      </c>
      <c r="F1785" s="1">
        <v>42352</v>
      </c>
      <c r="G1785">
        <v>1382874</v>
      </c>
      <c r="H1785">
        <v>207431.1</v>
      </c>
      <c r="I1785" s="1">
        <v>42352</v>
      </c>
    </row>
    <row r="1786" spans="1:9" x14ac:dyDescent="0.25">
      <c r="A1786" t="s">
        <v>12</v>
      </c>
      <c r="B1786">
        <v>287551</v>
      </c>
      <c r="C1786">
        <v>7</v>
      </c>
      <c r="D1786">
        <v>1785</v>
      </c>
      <c r="E1786">
        <v>4834</v>
      </c>
      <c r="F1786" s="1">
        <v>42352</v>
      </c>
      <c r="G1786">
        <v>608070</v>
      </c>
      <c r="H1786">
        <v>91210.5</v>
      </c>
      <c r="I1786" s="1">
        <v>42352</v>
      </c>
    </row>
    <row r="1787" spans="1:9" x14ac:dyDescent="0.25">
      <c r="A1787" t="s">
        <v>10</v>
      </c>
      <c r="B1787">
        <v>287555</v>
      </c>
      <c r="C1787">
        <v>4</v>
      </c>
      <c r="D1787">
        <v>1786</v>
      </c>
      <c r="E1787">
        <v>1492</v>
      </c>
      <c r="F1787" s="1">
        <v>42352</v>
      </c>
      <c r="G1787">
        <v>1890</v>
      </c>
      <c r="H1787">
        <v>283.5</v>
      </c>
      <c r="I1787" s="1">
        <v>42352</v>
      </c>
    </row>
    <row r="1788" spans="1:9" x14ac:dyDescent="0.25">
      <c r="A1788" t="s">
        <v>12</v>
      </c>
      <c r="B1788">
        <v>287558</v>
      </c>
      <c r="C1788">
        <v>7</v>
      </c>
      <c r="D1788">
        <v>1787</v>
      </c>
      <c r="E1788">
        <v>4271</v>
      </c>
      <c r="F1788" s="1">
        <v>42352</v>
      </c>
      <c r="G1788">
        <v>2080</v>
      </c>
      <c r="H1788">
        <v>312</v>
      </c>
      <c r="I1788" s="1">
        <v>42352</v>
      </c>
    </row>
    <row r="1789" spans="1:9" x14ac:dyDescent="0.25">
      <c r="A1789" t="s">
        <v>10</v>
      </c>
      <c r="B1789">
        <v>287834</v>
      </c>
      <c r="C1789">
        <v>4</v>
      </c>
      <c r="D1789">
        <v>1788</v>
      </c>
      <c r="E1789">
        <v>9454</v>
      </c>
      <c r="F1789" s="1">
        <v>42353</v>
      </c>
      <c r="G1789">
        <v>1386162</v>
      </c>
      <c r="H1789">
        <v>207924.3</v>
      </c>
      <c r="I1789" s="1">
        <v>42359</v>
      </c>
    </row>
    <row r="1790" spans="1:9" x14ac:dyDescent="0.25">
      <c r="A1790" t="s">
        <v>12</v>
      </c>
      <c r="B1790">
        <v>287838</v>
      </c>
      <c r="C1790">
        <v>7</v>
      </c>
      <c r="D1790">
        <v>1789</v>
      </c>
      <c r="E1790">
        <v>2112</v>
      </c>
      <c r="F1790" s="1">
        <v>42353</v>
      </c>
      <c r="G1790">
        <v>611634.1</v>
      </c>
      <c r="H1790">
        <v>91745.12</v>
      </c>
      <c r="I1790" s="1">
        <v>42359</v>
      </c>
    </row>
    <row r="1791" spans="1:9" x14ac:dyDescent="0.25">
      <c r="A1791" t="s">
        <v>10</v>
      </c>
      <c r="B1791">
        <v>288190</v>
      </c>
      <c r="C1791">
        <v>4</v>
      </c>
      <c r="D1791">
        <v>1790</v>
      </c>
      <c r="E1791">
        <v>9803</v>
      </c>
      <c r="F1791" s="1">
        <v>42354</v>
      </c>
      <c r="G1791">
        <v>1387824</v>
      </c>
      <c r="H1791">
        <v>208173.6</v>
      </c>
      <c r="I1791" s="1">
        <v>42359</v>
      </c>
    </row>
    <row r="1792" spans="1:9" x14ac:dyDescent="0.25">
      <c r="A1792" t="s">
        <v>12</v>
      </c>
      <c r="B1792">
        <v>288194</v>
      </c>
      <c r="C1792">
        <v>7</v>
      </c>
      <c r="D1792">
        <v>1791</v>
      </c>
      <c r="E1792">
        <v>3325</v>
      </c>
      <c r="F1792" s="1">
        <v>42354</v>
      </c>
      <c r="G1792">
        <v>612589.69999999995</v>
      </c>
      <c r="H1792">
        <v>91888.46</v>
      </c>
      <c r="I1792" s="1">
        <v>42359</v>
      </c>
    </row>
    <row r="1793" spans="1:9" x14ac:dyDescent="0.25">
      <c r="A1793" t="s">
        <v>10</v>
      </c>
      <c r="B1793">
        <v>288501</v>
      </c>
      <c r="C1793">
        <v>4</v>
      </c>
      <c r="D1793">
        <v>1792</v>
      </c>
      <c r="E1793">
        <v>5855</v>
      </c>
      <c r="F1793" s="1">
        <v>42355</v>
      </c>
      <c r="G1793">
        <v>1389144</v>
      </c>
      <c r="H1793">
        <v>208371.6</v>
      </c>
      <c r="I1793" s="1">
        <v>42359</v>
      </c>
    </row>
    <row r="1794" spans="1:9" x14ac:dyDescent="0.25">
      <c r="A1794" t="s">
        <v>12</v>
      </c>
      <c r="B1794">
        <v>288505</v>
      </c>
      <c r="C1794">
        <v>7</v>
      </c>
      <c r="D1794">
        <v>1793</v>
      </c>
      <c r="E1794">
        <v>6233</v>
      </c>
      <c r="F1794" s="1">
        <v>42355</v>
      </c>
      <c r="G1794">
        <v>613070.4</v>
      </c>
      <c r="H1794">
        <v>91960.56</v>
      </c>
      <c r="I1794" s="1">
        <v>42359</v>
      </c>
    </row>
    <row r="1795" spans="1:9" x14ac:dyDescent="0.25">
      <c r="A1795" t="s">
        <v>10</v>
      </c>
      <c r="B1795">
        <v>288848</v>
      </c>
      <c r="C1795">
        <v>4</v>
      </c>
      <c r="D1795">
        <v>1794</v>
      </c>
      <c r="E1795">
        <v>8374</v>
      </c>
      <c r="F1795" s="1">
        <v>42356</v>
      </c>
      <c r="G1795">
        <v>1388148</v>
      </c>
      <c r="H1795">
        <v>208222.2</v>
      </c>
      <c r="I1795" s="1">
        <v>42359</v>
      </c>
    </row>
    <row r="1796" spans="1:9" x14ac:dyDescent="0.25">
      <c r="A1796" t="s">
        <v>12</v>
      </c>
      <c r="B1796">
        <v>288852</v>
      </c>
      <c r="C1796">
        <v>7</v>
      </c>
      <c r="D1796">
        <v>1795</v>
      </c>
      <c r="E1796">
        <v>233</v>
      </c>
      <c r="F1796" s="1">
        <v>42356</v>
      </c>
      <c r="G1796">
        <v>613216.5</v>
      </c>
      <c r="H1796">
        <v>91982.48</v>
      </c>
      <c r="I1796" s="1">
        <v>42359</v>
      </c>
    </row>
    <row r="1797" spans="1:9" x14ac:dyDescent="0.25">
      <c r="A1797" t="s">
        <v>10</v>
      </c>
      <c r="B1797">
        <v>289320</v>
      </c>
      <c r="C1797">
        <v>4</v>
      </c>
      <c r="D1797">
        <v>1796</v>
      </c>
      <c r="E1797">
        <v>9837</v>
      </c>
      <c r="F1797" s="1">
        <v>42359</v>
      </c>
      <c r="G1797">
        <v>1389096</v>
      </c>
      <c r="H1797">
        <v>208364.4</v>
      </c>
      <c r="I1797" s="1">
        <v>42359</v>
      </c>
    </row>
    <row r="1798" spans="1:9" x14ac:dyDescent="0.25">
      <c r="A1798" t="s">
        <v>12</v>
      </c>
      <c r="B1798">
        <v>289324</v>
      </c>
      <c r="C1798">
        <v>7</v>
      </c>
      <c r="D1798">
        <v>1797</v>
      </c>
      <c r="E1798">
        <v>6256</v>
      </c>
      <c r="F1798" s="1">
        <v>42359</v>
      </c>
      <c r="G1798">
        <v>614219.69999999995</v>
      </c>
      <c r="H1798">
        <v>92132.96</v>
      </c>
      <c r="I1798" s="1">
        <v>42359</v>
      </c>
    </row>
    <row r="1799" spans="1:9" x14ac:dyDescent="0.25">
      <c r="A1799" t="s">
        <v>10</v>
      </c>
      <c r="B1799">
        <v>289328</v>
      </c>
      <c r="C1799">
        <v>4</v>
      </c>
      <c r="D1799">
        <v>1798</v>
      </c>
      <c r="E1799">
        <v>5737</v>
      </c>
      <c r="F1799" s="1">
        <v>42359</v>
      </c>
      <c r="G1799">
        <v>1440</v>
      </c>
      <c r="H1799">
        <v>216</v>
      </c>
      <c r="I1799" s="1">
        <v>42359</v>
      </c>
    </row>
    <row r="1800" spans="1:9" x14ac:dyDescent="0.25">
      <c r="A1800" t="s">
        <v>12</v>
      </c>
      <c r="B1800">
        <v>289331</v>
      </c>
      <c r="C1800">
        <v>7</v>
      </c>
      <c r="D1800">
        <v>1799</v>
      </c>
      <c r="E1800">
        <v>226</v>
      </c>
      <c r="F1800" s="1">
        <v>42359</v>
      </c>
      <c r="G1800">
        <v>1352.5</v>
      </c>
      <c r="H1800">
        <v>202.88</v>
      </c>
      <c r="I1800" s="1">
        <v>42359</v>
      </c>
    </row>
    <row r="1801" spans="1:9" x14ac:dyDescent="0.25">
      <c r="A1801" t="s">
        <v>10</v>
      </c>
      <c r="B1801">
        <v>289559</v>
      </c>
      <c r="C1801">
        <v>4</v>
      </c>
      <c r="D1801">
        <v>1800</v>
      </c>
      <c r="E1801">
        <v>5772</v>
      </c>
      <c r="F1801" s="1">
        <v>42360</v>
      </c>
      <c r="G1801">
        <v>1392264</v>
      </c>
      <c r="H1801">
        <v>208839.6</v>
      </c>
      <c r="I1801" s="1">
        <v>42366</v>
      </c>
    </row>
    <row r="1802" spans="1:9" x14ac:dyDescent="0.25">
      <c r="A1802" t="s">
        <v>12</v>
      </c>
      <c r="B1802">
        <v>289563</v>
      </c>
      <c r="C1802">
        <v>7</v>
      </c>
      <c r="D1802">
        <v>1801</v>
      </c>
      <c r="E1802">
        <v>4374</v>
      </c>
      <c r="F1802" s="1">
        <v>42360</v>
      </c>
      <c r="G1802">
        <v>617284.69999999995</v>
      </c>
      <c r="H1802">
        <v>92592.71</v>
      </c>
      <c r="I1802" s="1">
        <v>42366</v>
      </c>
    </row>
    <row r="1803" spans="1:9" x14ac:dyDescent="0.25">
      <c r="A1803" t="s">
        <v>10</v>
      </c>
      <c r="B1803">
        <v>289973</v>
      </c>
      <c r="C1803">
        <v>4</v>
      </c>
      <c r="D1803">
        <v>1802</v>
      </c>
      <c r="E1803">
        <v>5897</v>
      </c>
      <c r="F1803" s="1">
        <v>42361</v>
      </c>
      <c r="G1803">
        <v>1394808</v>
      </c>
      <c r="H1803">
        <v>209221.2</v>
      </c>
      <c r="I1803" s="1">
        <v>42366</v>
      </c>
    </row>
    <row r="1804" spans="1:9" x14ac:dyDescent="0.25">
      <c r="A1804" t="s">
        <v>12</v>
      </c>
      <c r="B1804">
        <v>289977</v>
      </c>
      <c r="C1804">
        <v>7</v>
      </c>
      <c r="D1804">
        <v>1803</v>
      </c>
      <c r="E1804">
        <v>6652</v>
      </c>
      <c r="F1804" s="1">
        <v>42361</v>
      </c>
      <c r="G1804">
        <v>617145.80000000005</v>
      </c>
      <c r="H1804">
        <v>92571.87</v>
      </c>
      <c r="I1804" s="1">
        <v>42366</v>
      </c>
    </row>
    <row r="1805" spans="1:9" x14ac:dyDescent="0.25">
      <c r="A1805" t="s">
        <v>10</v>
      </c>
      <c r="B1805">
        <v>290382</v>
      </c>
      <c r="C1805">
        <v>4</v>
      </c>
      <c r="D1805">
        <v>1804</v>
      </c>
      <c r="E1805">
        <v>4260</v>
      </c>
      <c r="F1805" s="1">
        <v>42362</v>
      </c>
      <c r="G1805">
        <v>1396668</v>
      </c>
      <c r="H1805">
        <v>209500.2</v>
      </c>
      <c r="I1805" s="1">
        <v>42366</v>
      </c>
    </row>
    <row r="1806" spans="1:9" x14ac:dyDescent="0.25">
      <c r="A1806" t="s">
        <v>12</v>
      </c>
      <c r="B1806">
        <v>290386</v>
      </c>
      <c r="C1806">
        <v>7</v>
      </c>
      <c r="D1806">
        <v>1805</v>
      </c>
      <c r="E1806">
        <v>714</v>
      </c>
      <c r="F1806" s="1">
        <v>42362</v>
      </c>
      <c r="G1806">
        <v>619284</v>
      </c>
      <c r="H1806">
        <v>92892.6</v>
      </c>
      <c r="I1806" s="1">
        <v>42366</v>
      </c>
    </row>
    <row r="1807" spans="1:9" x14ac:dyDescent="0.25">
      <c r="A1807" t="s">
        <v>10</v>
      </c>
      <c r="B1807">
        <v>290625</v>
      </c>
      <c r="C1807">
        <v>4</v>
      </c>
      <c r="D1807">
        <v>1806</v>
      </c>
      <c r="E1807">
        <v>2170</v>
      </c>
      <c r="F1807" s="1">
        <v>42363</v>
      </c>
      <c r="G1807">
        <v>1396644</v>
      </c>
      <c r="H1807">
        <v>209496.6</v>
      </c>
      <c r="I1807" s="1">
        <v>42366</v>
      </c>
    </row>
    <row r="1808" spans="1:9" x14ac:dyDescent="0.25">
      <c r="A1808" t="s">
        <v>12</v>
      </c>
      <c r="B1808">
        <v>290629</v>
      </c>
      <c r="C1808">
        <v>7</v>
      </c>
      <c r="D1808">
        <v>1807</v>
      </c>
      <c r="E1808">
        <v>5453</v>
      </c>
      <c r="F1808" s="1">
        <v>42363</v>
      </c>
      <c r="G1808">
        <v>619437.19999999995</v>
      </c>
      <c r="H1808">
        <v>92915.58</v>
      </c>
      <c r="I1808" s="1">
        <v>42366</v>
      </c>
    </row>
    <row r="1809" spans="1:9" x14ac:dyDescent="0.25">
      <c r="A1809" t="s">
        <v>10</v>
      </c>
      <c r="B1809">
        <v>291092</v>
      </c>
      <c r="C1809">
        <v>4</v>
      </c>
      <c r="D1809">
        <v>1808</v>
      </c>
      <c r="E1809">
        <v>5314</v>
      </c>
      <c r="F1809" s="1">
        <v>42366</v>
      </c>
      <c r="G1809">
        <v>1400640</v>
      </c>
      <c r="H1809">
        <v>210096</v>
      </c>
      <c r="I1809" s="1">
        <v>42366</v>
      </c>
    </row>
    <row r="1810" spans="1:9" x14ac:dyDescent="0.25">
      <c r="A1810" t="s">
        <v>12</v>
      </c>
      <c r="B1810">
        <v>291096</v>
      </c>
      <c r="C1810">
        <v>7</v>
      </c>
      <c r="D1810">
        <v>1809</v>
      </c>
      <c r="E1810">
        <v>2738</v>
      </c>
      <c r="F1810" s="1">
        <v>42366</v>
      </c>
      <c r="G1810">
        <v>620502.9</v>
      </c>
      <c r="H1810">
        <v>93075.44</v>
      </c>
      <c r="I1810" s="1">
        <v>42366</v>
      </c>
    </row>
    <row r="1811" spans="1:9" x14ac:dyDescent="0.25">
      <c r="A1811" t="s">
        <v>10</v>
      </c>
      <c r="B1811">
        <v>291098</v>
      </c>
      <c r="C1811">
        <v>4</v>
      </c>
      <c r="D1811">
        <v>1810</v>
      </c>
      <c r="E1811">
        <v>4574</v>
      </c>
      <c r="F1811" s="1">
        <v>42366</v>
      </c>
      <c r="G1811">
        <v>504</v>
      </c>
      <c r="H1811">
        <v>75.599999999999994</v>
      </c>
      <c r="I1811" s="1">
        <v>42366</v>
      </c>
    </row>
    <row r="1812" spans="1:9" x14ac:dyDescent="0.25">
      <c r="A1812" t="s">
        <v>12</v>
      </c>
      <c r="B1812">
        <v>291101</v>
      </c>
      <c r="C1812">
        <v>7</v>
      </c>
      <c r="D1812">
        <v>1811</v>
      </c>
      <c r="E1812">
        <v>3045</v>
      </c>
      <c r="F1812" s="1">
        <v>42366</v>
      </c>
      <c r="G1812">
        <v>1890</v>
      </c>
      <c r="H1812">
        <v>283.5</v>
      </c>
      <c r="I1812" s="1">
        <v>42366</v>
      </c>
    </row>
    <row r="1813" spans="1:9" x14ac:dyDescent="0.25">
      <c r="A1813" t="s">
        <v>10</v>
      </c>
      <c r="B1813">
        <v>291430</v>
      </c>
      <c r="C1813">
        <v>4</v>
      </c>
      <c r="D1813">
        <v>1812</v>
      </c>
      <c r="E1813">
        <v>5012</v>
      </c>
      <c r="F1813" s="1">
        <v>42367</v>
      </c>
      <c r="G1813">
        <v>1399800</v>
      </c>
      <c r="H1813">
        <v>209970</v>
      </c>
      <c r="I1813" s="1">
        <v>42373</v>
      </c>
    </row>
    <row r="1814" spans="1:9" x14ac:dyDescent="0.25">
      <c r="A1814" t="s">
        <v>12</v>
      </c>
      <c r="B1814">
        <v>291434</v>
      </c>
      <c r="C1814">
        <v>7</v>
      </c>
      <c r="D1814">
        <v>1813</v>
      </c>
      <c r="E1814">
        <v>8436</v>
      </c>
      <c r="F1814" s="1">
        <v>42367</v>
      </c>
      <c r="G1814">
        <v>626330.30000000005</v>
      </c>
      <c r="H1814">
        <v>93949.55</v>
      </c>
      <c r="I1814" s="1">
        <v>42373</v>
      </c>
    </row>
    <row r="1815" spans="1:9" x14ac:dyDescent="0.25">
      <c r="A1815" t="s">
        <v>10</v>
      </c>
      <c r="B1815">
        <v>291917</v>
      </c>
      <c r="C1815">
        <v>4</v>
      </c>
      <c r="D1815">
        <v>1814</v>
      </c>
      <c r="E1815">
        <v>7633</v>
      </c>
      <c r="F1815" s="1">
        <v>42368</v>
      </c>
      <c r="G1815">
        <v>1402392</v>
      </c>
      <c r="H1815">
        <v>210358.8</v>
      </c>
      <c r="I1815" s="1">
        <v>42373</v>
      </c>
    </row>
    <row r="1816" spans="1:9" x14ac:dyDescent="0.25">
      <c r="A1816" t="s">
        <v>12</v>
      </c>
      <c r="B1816">
        <v>291921</v>
      </c>
      <c r="C1816">
        <v>7</v>
      </c>
      <c r="D1816">
        <v>1815</v>
      </c>
      <c r="E1816">
        <v>4830</v>
      </c>
      <c r="F1816" s="1">
        <v>42368</v>
      </c>
      <c r="G1816">
        <v>626037.80000000005</v>
      </c>
      <c r="H1816">
        <v>93905.67</v>
      </c>
      <c r="I1816" s="1">
        <v>42373</v>
      </c>
    </row>
    <row r="1817" spans="1:9" x14ac:dyDescent="0.25">
      <c r="A1817" t="s">
        <v>10</v>
      </c>
      <c r="B1817">
        <v>292146</v>
      </c>
      <c r="C1817">
        <v>4</v>
      </c>
      <c r="D1817">
        <v>1816</v>
      </c>
      <c r="E1817">
        <v>8250</v>
      </c>
      <c r="F1817" s="1">
        <v>42369</v>
      </c>
      <c r="G1817">
        <v>1401168</v>
      </c>
      <c r="H1817">
        <v>210175.2</v>
      </c>
      <c r="I1817" s="1">
        <v>42373</v>
      </c>
    </row>
    <row r="1818" spans="1:9" x14ac:dyDescent="0.25">
      <c r="A1818" t="s">
        <v>12</v>
      </c>
      <c r="B1818">
        <v>292150</v>
      </c>
      <c r="C1818">
        <v>7</v>
      </c>
      <c r="D1818">
        <v>1817</v>
      </c>
      <c r="E1818">
        <v>5124</v>
      </c>
      <c r="F1818" s="1">
        <v>42369</v>
      </c>
      <c r="G1818">
        <v>625906</v>
      </c>
      <c r="H1818">
        <v>93885.9</v>
      </c>
      <c r="I1818" s="1">
        <v>42373</v>
      </c>
    </row>
    <row r="1819" spans="1:9" x14ac:dyDescent="0.25">
      <c r="A1819" t="s">
        <v>10</v>
      </c>
      <c r="B1819">
        <v>292625</v>
      </c>
      <c r="C1819">
        <v>4</v>
      </c>
      <c r="D1819">
        <v>1818</v>
      </c>
      <c r="E1819">
        <v>5402</v>
      </c>
      <c r="F1819" s="1">
        <v>42370</v>
      </c>
      <c r="G1819">
        <v>1406472</v>
      </c>
      <c r="H1819">
        <v>210970.8</v>
      </c>
      <c r="I1819" s="1">
        <v>42373</v>
      </c>
    </row>
    <row r="1820" spans="1:9" x14ac:dyDescent="0.25">
      <c r="A1820" t="s">
        <v>12</v>
      </c>
      <c r="B1820">
        <v>292629</v>
      </c>
      <c r="C1820">
        <v>7</v>
      </c>
      <c r="D1820">
        <v>1819</v>
      </c>
      <c r="E1820">
        <v>2445</v>
      </c>
      <c r="F1820" s="1">
        <v>42370</v>
      </c>
      <c r="G1820">
        <v>625385.1</v>
      </c>
      <c r="H1820">
        <v>93807.77</v>
      </c>
      <c r="I1820" s="1">
        <v>42373</v>
      </c>
    </row>
    <row r="1821" spans="1:9" x14ac:dyDescent="0.25">
      <c r="A1821" t="s">
        <v>10</v>
      </c>
      <c r="B1821">
        <v>293109</v>
      </c>
      <c r="C1821">
        <v>4</v>
      </c>
      <c r="D1821">
        <v>1820</v>
      </c>
      <c r="E1821">
        <v>2603</v>
      </c>
      <c r="F1821" s="1">
        <v>42373</v>
      </c>
      <c r="G1821">
        <v>1406610</v>
      </c>
      <c r="H1821">
        <v>210991.5</v>
      </c>
      <c r="I1821" s="1">
        <v>42373</v>
      </c>
    </row>
    <row r="1822" spans="1:9" x14ac:dyDescent="0.25">
      <c r="A1822" t="s">
        <v>12</v>
      </c>
      <c r="B1822">
        <v>293113</v>
      </c>
      <c r="C1822">
        <v>7</v>
      </c>
      <c r="D1822">
        <v>1821</v>
      </c>
      <c r="E1822">
        <v>1937</v>
      </c>
      <c r="F1822" s="1">
        <v>42373</v>
      </c>
      <c r="G1822">
        <v>626474.6</v>
      </c>
      <c r="H1822">
        <v>93971.19</v>
      </c>
      <c r="I1822" s="1">
        <v>42373</v>
      </c>
    </row>
    <row r="1823" spans="1:9" x14ac:dyDescent="0.25">
      <c r="A1823" t="s">
        <v>15</v>
      </c>
      <c r="B1823">
        <v>293115</v>
      </c>
      <c r="C1823">
        <v>1</v>
      </c>
      <c r="D1823">
        <v>1822</v>
      </c>
      <c r="E1823">
        <v>9113</v>
      </c>
      <c r="F1823" s="1">
        <v>42373</v>
      </c>
      <c r="G1823">
        <v>1995</v>
      </c>
      <c r="H1823">
        <v>199.5</v>
      </c>
      <c r="I1823" s="1">
        <v>42373</v>
      </c>
    </row>
    <row r="1824" spans="1:9" x14ac:dyDescent="0.25">
      <c r="A1824" t="s">
        <v>10</v>
      </c>
      <c r="B1824">
        <v>293121</v>
      </c>
      <c r="C1824">
        <v>4</v>
      </c>
      <c r="D1824">
        <v>1823</v>
      </c>
      <c r="E1824">
        <v>6671</v>
      </c>
      <c r="F1824" s="1">
        <v>42373</v>
      </c>
      <c r="G1824">
        <v>2964</v>
      </c>
      <c r="H1824">
        <v>444.6</v>
      </c>
      <c r="I1824" s="1">
        <v>42373</v>
      </c>
    </row>
    <row r="1825" spans="1:9" x14ac:dyDescent="0.25">
      <c r="A1825" t="s">
        <v>15</v>
      </c>
      <c r="B1825">
        <v>293124</v>
      </c>
      <c r="C1825">
        <v>1</v>
      </c>
      <c r="D1825">
        <v>1824</v>
      </c>
      <c r="E1825">
        <v>3368</v>
      </c>
      <c r="F1825" s="1">
        <v>42373</v>
      </c>
      <c r="G1825">
        <v>3420</v>
      </c>
      <c r="H1825">
        <v>342</v>
      </c>
      <c r="I1825" s="1">
        <v>42373</v>
      </c>
    </row>
    <row r="1826" spans="1:9" x14ac:dyDescent="0.25">
      <c r="A1826" t="s">
        <v>15</v>
      </c>
      <c r="B1826">
        <v>293548</v>
      </c>
      <c r="C1826">
        <v>1</v>
      </c>
      <c r="D1826">
        <v>1825</v>
      </c>
      <c r="E1826">
        <v>3148</v>
      </c>
      <c r="F1826" s="1">
        <v>42374</v>
      </c>
      <c r="G1826">
        <v>6840</v>
      </c>
      <c r="H1826">
        <v>684</v>
      </c>
      <c r="I1826" s="1">
        <v>42380</v>
      </c>
    </row>
    <row r="1827" spans="1:9" x14ac:dyDescent="0.25">
      <c r="A1827" t="s">
        <v>10</v>
      </c>
      <c r="B1827">
        <v>293555</v>
      </c>
      <c r="C1827">
        <v>4</v>
      </c>
      <c r="D1827">
        <v>1826</v>
      </c>
      <c r="E1827">
        <v>2874</v>
      </c>
      <c r="F1827" s="1">
        <v>42374</v>
      </c>
      <c r="G1827">
        <v>1409832</v>
      </c>
      <c r="H1827">
        <v>211474.8</v>
      </c>
      <c r="I1827" s="1">
        <v>42380</v>
      </c>
    </row>
    <row r="1828" spans="1:9" x14ac:dyDescent="0.25">
      <c r="A1828" t="s">
        <v>12</v>
      </c>
      <c r="B1828">
        <v>293559</v>
      </c>
      <c r="C1828">
        <v>7</v>
      </c>
      <c r="D1828">
        <v>1827</v>
      </c>
      <c r="E1828">
        <v>6552</v>
      </c>
      <c r="F1828" s="1">
        <v>42374</v>
      </c>
      <c r="G1828">
        <v>625383.80000000005</v>
      </c>
      <c r="H1828">
        <v>93807.57</v>
      </c>
      <c r="I1828" s="1">
        <v>42380</v>
      </c>
    </row>
    <row r="1829" spans="1:9" x14ac:dyDescent="0.25">
      <c r="A1829" t="s">
        <v>15</v>
      </c>
      <c r="B1829">
        <v>293973</v>
      </c>
      <c r="C1829">
        <v>1</v>
      </c>
      <c r="D1829">
        <v>1828</v>
      </c>
      <c r="E1829">
        <v>4946</v>
      </c>
      <c r="F1829" s="1">
        <v>42375</v>
      </c>
      <c r="G1829">
        <v>4218</v>
      </c>
      <c r="H1829">
        <v>421.8</v>
      </c>
      <c r="I1829" s="1">
        <v>42380</v>
      </c>
    </row>
    <row r="1830" spans="1:9" x14ac:dyDescent="0.25">
      <c r="A1830" t="s">
        <v>10</v>
      </c>
      <c r="B1830">
        <v>293980</v>
      </c>
      <c r="C1830">
        <v>4</v>
      </c>
      <c r="D1830">
        <v>1829</v>
      </c>
      <c r="E1830">
        <v>1735</v>
      </c>
      <c r="F1830" s="1">
        <v>42375</v>
      </c>
      <c r="G1830">
        <v>1411830</v>
      </c>
      <c r="H1830">
        <v>211774.5</v>
      </c>
      <c r="I1830" s="1">
        <v>42380</v>
      </c>
    </row>
    <row r="1831" spans="1:9" x14ac:dyDescent="0.25">
      <c r="A1831" t="s">
        <v>12</v>
      </c>
      <c r="B1831">
        <v>293984</v>
      </c>
      <c r="C1831">
        <v>7</v>
      </c>
      <c r="D1831">
        <v>1830</v>
      </c>
      <c r="E1831">
        <v>7972</v>
      </c>
      <c r="F1831" s="1">
        <v>42375</v>
      </c>
      <c r="G1831">
        <v>627253.9</v>
      </c>
      <c r="H1831">
        <v>94088.09</v>
      </c>
      <c r="I1831" s="1">
        <v>42380</v>
      </c>
    </row>
    <row r="1832" spans="1:9" x14ac:dyDescent="0.25">
      <c r="A1832" t="s">
        <v>15</v>
      </c>
      <c r="B1832">
        <v>294505</v>
      </c>
      <c r="C1832">
        <v>1</v>
      </c>
      <c r="D1832">
        <v>1831</v>
      </c>
      <c r="E1832">
        <v>8031</v>
      </c>
      <c r="F1832" s="1">
        <v>42376</v>
      </c>
      <c r="G1832">
        <v>8550</v>
      </c>
      <c r="H1832">
        <v>855</v>
      </c>
      <c r="I1832" s="1">
        <v>42380</v>
      </c>
    </row>
    <row r="1833" spans="1:9" x14ac:dyDescent="0.25">
      <c r="A1833" t="s">
        <v>10</v>
      </c>
      <c r="B1833">
        <v>294512</v>
      </c>
      <c r="C1833">
        <v>4</v>
      </c>
      <c r="D1833">
        <v>1832</v>
      </c>
      <c r="E1833">
        <v>1731</v>
      </c>
      <c r="F1833" s="1">
        <v>42376</v>
      </c>
      <c r="G1833">
        <v>1418928</v>
      </c>
      <c r="H1833">
        <v>212839.2</v>
      </c>
      <c r="I1833" s="1">
        <v>42380</v>
      </c>
    </row>
    <row r="1834" spans="1:9" x14ac:dyDescent="0.25">
      <c r="A1834" t="s">
        <v>12</v>
      </c>
      <c r="B1834">
        <v>294516</v>
      </c>
      <c r="C1834">
        <v>7</v>
      </c>
      <c r="D1834">
        <v>1833</v>
      </c>
      <c r="E1834">
        <v>1375</v>
      </c>
      <c r="F1834" s="1">
        <v>42376</v>
      </c>
      <c r="G1834">
        <v>627392.9</v>
      </c>
      <c r="H1834">
        <v>94108.94</v>
      </c>
      <c r="I1834" s="1">
        <v>42380</v>
      </c>
    </row>
    <row r="1835" spans="1:9" x14ac:dyDescent="0.25">
      <c r="A1835" t="s">
        <v>10</v>
      </c>
      <c r="B1835">
        <v>295067</v>
      </c>
      <c r="C1835">
        <v>4</v>
      </c>
      <c r="D1835">
        <v>1834</v>
      </c>
      <c r="E1835">
        <v>8548</v>
      </c>
      <c r="F1835" s="1">
        <v>42377</v>
      </c>
      <c r="G1835">
        <v>1420974</v>
      </c>
      <c r="H1835">
        <v>213146.1</v>
      </c>
      <c r="I1835" s="1">
        <v>42380</v>
      </c>
    </row>
    <row r="1836" spans="1:9" x14ac:dyDescent="0.25">
      <c r="A1836" t="s">
        <v>12</v>
      </c>
      <c r="B1836">
        <v>295071</v>
      </c>
      <c r="C1836">
        <v>7</v>
      </c>
      <c r="D1836">
        <v>1835</v>
      </c>
      <c r="E1836">
        <v>998</v>
      </c>
      <c r="F1836" s="1">
        <v>42377</v>
      </c>
      <c r="G1836">
        <v>627858.6</v>
      </c>
      <c r="H1836">
        <v>94178.79</v>
      </c>
      <c r="I1836" s="1">
        <v>42380</v>
      </c>
    </row>
    <row r="1837" spans="1:9" x14ac:dyDescent="0.25">
      <c r="A1837" t="s">
        <v>10</v>
      </c>
      <c r="B1837">
        <v>295772</v>
      </c>
      <c r="C1837">
        <v>4</v>
      </c>
      <c r="D1837">
        <v>1836</v>
      </c>
      <c r="E1837">
        <v>3923</v>
      </c>
      <c r="F1837" s="1">
        <v>42380</v>
      </c>
      <c r="G1837">
        <v>1427298</v>
      </c>
      <c r="H1837">
        <v>214094.7</v>
      </c>
      <c r="I1837" s="1">
        <v>42380</v>
      </c>
    </row>
    <row r="1838" spans="1:9" x14ac:dyDescent="0.25">
      <c r="A1838" t="s">
        <v>12</v>
      </c>
      <c r="B1838">
        <v>295776</v>
      </c>
      <c r="C1838">
        <v>7</v>
      </c>
      <c r="D1838">
        <v>1837</v>
      </c>
      <c r="E1838">
        <v>8010</v>
      </c>
      <c r="F1838" s="1">
        <v>42380</v>
      </c>
      <c r="G1838">
        <v>629864</v>
      </c>
      <c r="H1838">
        <v>94479.6</v>
      </c>
      <c r="I1838" s="1">
        <v>42380</v>
      </c>
    </row>
    <row r="1839" spans="1:9" x14ac:dyDescent="0.25">
      <c r="A1839" t="s">
        <v>10</v>
      </c>
      <c r="B1839">
        <v>295782</v>
      </c>
      <c r="C1839">
        <v>4</v>
      </c>
      <c r="D1839">
        <v>1838</v>
      </c>
      <c r="E1839">
        <v>49</v>
      </c>
      <c r="F1839" s="1">
        <v>42380</v>
      </c>
      <c r="G1839">
        <v>3264</v>
      </c>
      <c r="H1839">
        <v>489.6</v>
      </c>
      <c r="I1839" s="1">
        <v>42380</v>
      </c>
    </row>
    <row r="1840" spans="1:9" x14ac:dyDescent="0.25">
      <c r="A1840" t="s">
        <v>12</v>
      </c>
      <c r="B1840">
        <v>295784</v>
      </c>
      <c r="C1840">
        <v>7</v>
      </c>
      <c r="D1840">
        <v>1839</v>
      </c>
      <c r="E1840">
        <v>7740</v>
      </c>
      <c r="F1840" s="1">
        <v>42380</v>
      </c>
      <c r="G1840">
        <v>380</v>
      </c>
      <c r="H1840">
        <v>57</v>
      </c>
      <c r="I1840" s="1">
        <v>42380</v>
      </c>
    </row>
    <row r="1841" spans="1:9" x14ac:dyDescent="0.25">
      <c r="A1841" t="s">
        <v>10</v>
      </c>
      <c r="B1841">
        <v>295971</v>
      </c>
      <c r="C1841">
        <v>4</v>
      </c>
      <c r="D1841">
        <v>1840</v>
      </c>
      <c r="E1841">
        <v>1858</v>
      </c>
      <c r="F1841" s="1">
        <v>42381</v>
      </c>
      <c r="G1841">
        <v>1430958</v>
      </c>
      <c r="H1841">
        <v>214643.7</v>
      </c>
      <c r="I1841" s="1">
        <v>42387</v>
      </c>
    </row>
    <row r="1842" spans="1:9" x14ac:dyDescent="0.25">
      <c r="A1842" t="s">
        <v>12</v>
      </c>
      <c r="B1842">
        <v>295975</v>
      </c>
      <c r="C1842">
        <v>7</v>
      </c>
      <c r="D1842">
        <v>1841</v>
      </c>
      <c r="E1842">
        <v>9981</v>
      </c>
      <c r="F1842" s="1">
        <v>42381</v>
      </c>
      <c r="G1842">
        <v>630041.1</v>
      </c>
      <c r="H1842">
        <v>94506.17</v>
      </c>
      <c r="I1842" s="1">
        <v>42387</v>
      </c>
    </row>
    <row r="1843" spans="1:9" x14ac:dyDescent="0.25">
      <c r="A1843" t="s">
        <v>10</v>
      </c>
      <c r="B1843">
        <v>296402</v>
      </c>
      <c r="C1843">
        <v>4</v>
      </c>
      <c r="D1843">
        <v>1842</v>
      </c>
      <c r="E1843">
        <v>7023</v>
      </c>
      <c r="F1843" s="1">
        <v>42382</v>
      </c>
      <c r="G1843">
        <v>1432074</v>
      </c>
      <c r="H1843">
        <v>214811.1</v>
      </c>
      <c r="I1843" s="1">
        <v>42387</v>
      </c>
    </row>
    <row r="1844" spans="1:9" x14ac:dyDescent="0.25">
      <c r="A1844" t="s">
        <v>12</v>
      </c>
      <c r="B1844">
        <v>296406</v>
      </c>
      <c r="C1844">
        <v>7</v>
      </c>
      <c r="D1844">
        <v>1843</v>
      </c>
      <c r="E1844">
        <v>2246</v>
      </c>
      <c r="F1844" s="1">
        <v>42382</v>
      </c>
      <c r="G1844">
        <v>630669.69999999995</v>
      </c>
      <c r="H1844">
        <v>94600.46</v>
      </c>
      <c r="I1844" s="1">
        <v>42387</v>
      </c>
    </row>
    <row r="1845" spans="1:9" x14ac:dyDescent="0.25">
      <c r="A1845" t="s">
        <v>10</v>
      </c>
      <c r="B1845">
        <v>296773</v>
      </c>
      <c r="C1845">
        <v>4</v>
      </c>
      <c r="D1845">
        <v>1844</v>
      </c>
      <c r="E1845">
        <v>2641</v>
      </c>
      <c r="F1845" s="1">
        <v>42383</v>
      </c>
      <c r="G1845">
        <v>1433322</v>
      </c>
      <c r="H1845">
        <v>214998.3</v>
      </c>
      <c r="I1845" s="1">
        <v>42387</v>
      </c>
    </row>
    <row r="1846" spans="1:9" x14ac:dyDescent="0.25">
      <c r="A1846" t="s">
        <v>12</v>
      </c>
      <c r="B1846">
        <v>296777</v>
      </c>
      <c r="C1846">
        <v>7</v>
      </c>
      <c r="D1846">
        <v>1845</v>
      </c>
      <c r="E1846">
        <v>1834</v>
      </c>
      <c r="F1846" s="1">
        <v>42383</v>
      </c>
      <c r="G1846">
        <v>631124.9</v>
      </c>
      <c r="H1846">
        <v>94668.74</v>
      </c>
      <c r="I1846" s="1">
        <v>42387</v>
      </c>
    </row>
    <row r="1847" spans="1:9" x14ac:dyDescent="0.25">
      <c r="A1847" t="s">
        <v>10</v>
      </c>
      <c r="B1847">
        <v>297040</v>
      </c>
      <c r="C1847">
        <v>4</v>
      </c>
      <c r="D1847">
        <v>1846</v>
      </c>
      <c r="E1847">
        <v>3142</v>
      </c>
      <c r="F1847" s="1">
        <v>42384</v>
      </c>
      <c r="G1847">
        <v>1434258</v>
      </c>
      <c r="H1847">
        <v>215138.7</v>
      </c>
      <c r="I1847" s="1">
        <v>42387</v>
      </c>
    </row>
    <row r="1848" spans="1:9" x14ac:dyDescent="0.25">
      <c r="A1848" t="s">
        <v>12</v>
      </c>
      <c r="B1848">
        <v>297044</v>
      </c>
      <c r="C1848">
        <v>7</v>
      </c>
      <c r="D1848">
        <v>1847</v>
      </c>
      <c r="E1848">
        <v>804</v>
      </c>
      <c r="F1848" s="1">
        <v>42384</v>
      </c>
      <c r="G1848">
        <v>632870.6</v>
      </c>
      <c r="H1848">
        <v>94930.59</v>
      </c>
      <c r="I1848" s="1">
        <v>42387</v>
      </c>
    </row>
    <row r="1849" spans="1:9" x14ac:dyDescent="0.25">
      <c r="A1849" t="s">
        <v>10</v>
      </c>
      <c r="B1849">
        <v>297691</v>
      </c>
      <c r="C1849">
        <v>4</v>
      </c>
      <c r="D1849">
        <v>1848</v>
      </c>
      <c r="E1849">
        <v>5497</v>
      </c>
      <c r="F1849" s="1">
        <v>42387</v>
      </c>
      <c r="G1849">
        <v>1433814</v>
      </c>
      <c r="H1849">
        <v>215072.1</v>
      </c>
      <c r="I1849" s="1">
        <v>42387</v>
      </c>
    </row>
    <row r="1850" spans="1:9" x14ac:dyDescent="0.25">
      <c r="A1850" t="s">
        <v>12</v>
      </c>
      <c r="B1850">
        <v>297695</v>
      </c>
      <c r="C1850">
        <v>7</v>
      </c>
      <c r="D1850">
        <v>1849</v>
      </c>
      <c r="E1850">
        <v>1517</v>
      </c>
      <c r="F1850" s="1">
        <v>42387</v>
      </c>
      <c r="G1850">
        <v>635947.30000000005</v>
      </c>
      <c r="H1850">
        <v>95392.1</v>
      </c>
      <c r="I1850" s="1">
        <v>42387</v>
      </c>
    </row>
    <row r="1851" spans="1:9" x14ac:dyDescent="0.25">
      <c r="A1851" t="s">
        <v>10</v>
      </c>
      <c r="B1851">
        <v>297700</v>
      </c>
      <c r="C1851">
        <v>4</v>
      </c>
      <c r="D1851">
        <v>1850</v>
      </c>
      <c r="E1851">
        <v>7324</v>
      </c>
      <c r="F1851" s="1">
        <v>42387</v>
      </c>
      <c r="G1851">
        <v>1866</v>
      </c>
      <c r="H1851">
        <v>279.89999999999998</v>
      </c>
      <c r="I1851" s="1">
        <v>42387</v>
      </c>
    </row>
    <row r="1852" spans="1:9" x14ac:dyDescent="0.25">
      <c r="A1852" t="s">
        <v>10</v>
      </c>
      <c r="B1852">
        <v>298103</v>
      </c>
      <c r="C1852">
        <v>4</v>
      </c>
      <c r="D1852">
        <v>1851</v>
      </c>
      <c r="E1852">
        <v>5269</v>
      </c>
      <c r="F1852" s="1">
        <v>42388</v>
      </c>
      <c r="G1852">
        <v>1438488</v>
      </c>
      <c r="H1852">
        <v>215773.2</v>
      </c>
      <c r="I1852" s="1">
        <v>42394</v>
      </c>
    </row>
    <row r="1853" spans="1:9" x14ac:dyDescent="0.25">
      <c r="A1853" t="s">
        <v>12</v>
      </c>
      <c r="B1853">
        <v>298107</v>
      </c>
      <c r="C1853">
        <v>7</v>
      </c>
      <c r="D1853">
        <v>1852</v>
      </c>
      <c r="E1853">
        <v>9368</v>
      </c>
      <c r="F1853" s="1">
        <v>42388</v>
      </c>
      <c r="G1853">
        <v>635219.80000000005</v>
      </c>
      <c r="H1853">
        <v>95282.97</v>
      </c>
      <c r="I1853" s="1">
        <v>42394</v>
      </c>
    </row>
    <row r="1854" spans="1:9" x14ac:dyDescent="0.25">
      <c r="A1854" t="s">
        <v>10</v>
      </c>
      <c r="B1854">
        <v>298391</v>
      </c>
      <c r="C1854">
        <v>4</v>
      </c>
      <c r="D1854">
        <v>1853</v>
      </c>
      <c r="E1854">
        <v>5589</v>
      </c>
      <c r="F1854" s="1">
        <v>42389</v>
      </c>
      <c r="G1854">
        <v>1438554</v>
      </c>
      <c r="H1854">
        <v>215783.1</v>
      </c>
      <c r="I1854" s="1">
        <v>42394</v>
      </c>
    </row>
    <row r="1855" spans="1:9" x14ac:dyDescent="0.25">
      <c r="A1855" t="s">
        <v>12</v>
      </c>
      <c r="B1855">
        <v>298395</v>
      </c>
      <c r="C1855">
        <v>7</v>
      </c>
      <c r="D1855">
        <v>1854</v>
      </c>
      <c r="E1855">
        <v>7201</v>
      </c>
      <c r="F1855" s="1">
        <v>42389</v>
      </c>
      <c r="G1855">
        <v>634898</v>
      </c>
      <c r="H1855">
        <v>95234.7</v>
      </c>
      <c r="I1855" s="1">
        <v>42394</v>
      </c>
    </row>
    <row r="1856" spans="1:9" x14ac:dyDescent="0.25">
      <c r="A1856" t="s">
        <v>10</v>
      </c>
      <c r="B1856">
        <v>298653</v>
      </c>
      <c r="C1856">
        <v>4</v>
      </c>
      <c r="D1856">
        <v>1855</v>
      </c>
      <c r="E1856">
        <v>6218</v>
      </c>
      <c r="F1856" s="1">
        <v>42390</v>
      </c>
      <c r="G1856">
        <v>1441056</v>
      </c>
      <c r="H1856">
        <v>216158.4</v>
      </c>
      <c r="I1856" s="1">
        <v>42394</v>
      </c>
    </row>
    <row r="1857" spans="1:9" x14ac:dyDescent="0.25">
      <c r="A1857" t="s">
        <v>12</v>
      </c>
      <c r="B1857">
        <v>298657</v>
      </c>
      <c r="C1857">
        <v>7</v>
      </c>
      <c r="D1857">
        <v>1856</v>
      </c>
      <c r="E1857">
        <v>8348</v>
      </c>
      <c r="F1857" s="1">
        <v>42390</v>
      </c>
      <c r="G1857">
        <v>634508.69999999995</v>
      </c>
      <c r="H1857">
        <v>95176.31</v>
      </c>
      <c r="I1857" s="1">
        <v>42394</v>
      </c>
    </row>
    <row r="1858" spans="1:9" x14ac:dyDescent="0.25">
      <c r="A1858" t="s">
        <v>10</v>
      </c>
      <c r="B1858">
        <v>299000</v>
      </c>
      <c r="C1858">
        <v>4</v>
      </c>
      <c r="D1858">
        <v>1857</v>
      </c>
      <c r="E1858">
        <v>4566</v>
      </c>
      <c r="F1858" s="1">
        <v>42391</v>
      </c>
      <c r="G1858">
        <v>1445040</v>
      </c>
      <c r="H1858">
        <v>216756</v>
      </c>
      <c r="I1858" s="1">
        <v>42394</v>
      </c>
    </row>
    <row r="1859" spans="1:9" x14ac:dyDescent="0.25">
      <c r="A1859" t="s">
        <v>12</v>
      </c>
      <c r="B1859">
        <v>299004</v>
      </c>
      <c r="C1859">
        <v>7</v>
      </c>
      <c r="D1859">
        <v>1858</v>
      </c>
      <c r="E1859">
        <v>1013</v>
      </c>
      <c r="F1859" s="1">
        <v>42391</v>
      </c>
      <c r="G1859">
        <v>635978.6</v>
      </c>
      <c r="H1859">
        <v>95396.79</v>
      </c>
      <c r="I1859" s="1">
        <v>42394</v>
      </c>
    </row>
    <row r="1860" spans="1:9" x14ac:dyDescent="0.25">
      <c r="A1860" t="s">
        <v>10</v>
      </c>
      <c r="B1860">
        <v>299571</v>
      </c>
      <c r="C1860">
        <v>4</v>
      </c>
      <c r="D1860">
        <v>1859</v>
      </c>
      <c r="E1860">
        <v>9332</v>
      </c>
      <c r="F1860" s="1">
        <v>42394</v>
      </c>
      <c r="G1860">
        <v>1446972</v>
      </c>
      <c r="H1860">
        <v>217045.8</v>
      </c>
      <c r="I1860" s="1">
        <v>42394</v>
      </c>
    </row>
    <row r="1861" spans="1:9" x14ac:dyDescent="0.25">
      <c r="A1861" t="s">
        <v>12</v>
      </c>
      <c r="B1861">
        <v>299575</v>
      </c>
      <c r="C1861">
        <v>7</v>
      </c>
      <c r="D1861">
        <v>1860</v>
      </c>
      <c r="E1861">
        <v>5135</v>
      </c>
      <c r="F1861" s="1">
        <v>42394</v>
      </c>
      <c r="G1861">
        <v>638523.30000000005</v>
      </c>
      <c r="H1861">
        <v>95778.5</v>
      </c>
      <c r="I1861" s="1">
        <v>42394</v>
      </c>
    </row>
    <row r="1862" spans="1:9" x14ac:dyDescent="0.25">
      <c r="A1862" t="s">
        <v>10</v>
      </c>
      <c r="B1862">
        <v>299579</v>
      </c>
      <c r="C1862">
        <v>4</v>
      </c>
      <c r="D1862">
        <v>1861</v>
      </c>
      <c r="E1862">
        <v>9899</v>
      </c>
      <c r="F1862" s="1">
        <v>42394</v>
      </c>
      <c r="G1862">
        <v>2700</v>
      </c>
      <c r="H1862">
        <v>405</v>
      </c>
      <c r="I1862" s="1">
        <v>42394</v>
      </c>
    </row>
    <row r="1863" spans="1:9" x14ac:dyDescent="0.25">
      <c r="A1863" t="s">
        <v>12</v>
      </c>
      <c r="B1863">
        <v>299581</v>
      </c>
      <c r="C1863">
        <v>7</v>
      </c>
      <c r="D1863">
        <v>1862</v>
      </c>
      <c r="E1863">
        <v>6851</v>
      </c>
      <c r="F1863" s="1">
        <v>42394</v>
      </c>
      <c r="G1863">
        <v>850</v>
      </c>
      <c r="H1863">
        <v>127.5</v>
      </c>
      <c r="I1863" s="1">
        <v>42394</v>
      </c>
    </row>
    <row r="1864" spans="1:9" x14ac:dyDescent="0.25">
      <c r="A1864" t="s">
        <v>10</v>
      </c>
      <c r="B1864">
        <v>299914</v>
      </c>
      <c r="C1864">
        <v>4</v>
      </c>
      <c r="D1864">
        <v>1863</v>
      </c>
      <c r="E1864">
        <v>3050</v>
      </c>
      <c r="F1864" s="1">
        <v>42395</v>
      </c>
      <c r="G1864">
        <v>1450662</v>
      </c>
      <c r="H1864">
        <v>217599.3</v>
      </c>
      <c r="I1864" s="1">
        <v>42401</v>
      </c>
    </row>
    <row r="1865" spans="1:9" x14ac:dyDescent="0.25">
      <c r="A1865" t="s">
        <v>12</v>
      </c>
      <c r="B1865">
        <v>299918</v>
      </c>
      <c r="C1865">
        <v>7</v>
      </c>
      <c r="D1865">
        <v>1864</v>
      </c>
      <c r="E1865">
        <v>500</v>
      </c>
      <c r="F1865" s="1">
        <v>42395</v>
      </c>
      <c r="G1865">
        <v>640661.9</v>
      </c>
      <c r="H1865">
        <v>96099.29</v>
      </c>
      <c r="I1865" s="1">
        <v>42401</v>
      </c>
    </row>
    <row r="1866" spans="1:9" x14ac:dyDescent="0.25">
      <c r="A1866" t="s">
        <v>10</v>
      </c>
      <c r="B1866">
        <v>300351</v>
      </c>
      <c r="C1866">
        <v>4</v>
      </c>
      <c r="D1866">
        <v>1865</v>
      </c>
      <c r="E1866">
        <v>6024</v>
      </c>
      <c r="F1866" s="1">
        <v>42396</v>
      </c>
      <c r="G1866">
        <v>1454994</v>
      </c>
      <c r="H1866">
        <v>218249.1</v>
      </c>
      <c r="I1866" s="1">
        <v>42401</v>
      </c>
    </row>
    <row r="1867" spans="1:9" x14ac:dyDescent="0.25">
      <c r="A1867" t="s">
        <v>12</v>
      </c>
      <c r="B1867">
        <v>300355</v>
      </c>
      <c r="C1867">
        <v>7</v>
      </c>
      <c r="D1867">
        <v>1866</v>
      </c>
      <c r="E1867">
        <v>9780</v>
      </c>
      <c r="F1867" s="1">
        <v>42396</v>
      </c>
      <c r="G1867">
        <v>641457</v>
      </c>
      <c r="H1867">
        <v>96218.55</v>
      </c>
      <c r="I1867" s="1">
        <v>42401</v>
      </c>
    </row>
    <row r="1868" spans="1:9" x14ac:dyDescent="0.25">
      <c r="A1868" t="s">
        <v>10</v>
      </c>
      <c r="B1868">
        <v>300599</v>
      </c>
      <c r="C1868">
        <v>4</v>
      </c>
      <c r="D1868">
        <v>1867</v>
      </c>
      <c r="E1868">
        <v>3045</v>
      </c>
      <c r="F1868" s="1">
        <v>42397</v>
      </c>
      <c r="G1868">
        <v>1456212</v>
      </c>
      <c r="H1868">
        <v>218431.8</v>
      </c>
      <c r="I1868" s="1">
        <v>42401</v>
      </c>
    </row>
    <row r="1869" spans="1:9" x14ac:dyDescent="0.25">
      <c r="A1869" t="s">
        <v>12</v>
      </c>
      <c r="B1869">
        <v>300603</v>
      </c>
      <c r="C1869">
        <v>7</v>
      </c>
      <c r="D1869">
        <v>1868</v>
      </c>
      <c r="E1869">
        <v>3054</v>
      </c>
      <c r="F1869" s="1">
        <v>42397</v>
      </c>
      <c r="G1869">
        <v>640897.69999999995</v>
      </c>
      <c r="H1869">
        <v>96134.66</v>
      </c>
      <c r="I1869" s="1">
        <v>42401</v>
      </c>
    </row>
    <row r="1870" spans="1:9" x14ac:dyDescent="0.25">
      <c r="A1870" t="s">
        <v>10</v>
      </c>
      <c r="B1870">
        <v>300914</v>
      </c>
      <c r="C1870">
        <v>4</v>
      </c>
      <c r="D1870">
        <v>1869</v>
      </c>
      <c r="E1870">
        <v>1737</v>
      </c>
      <c r="F1870" s="1">
        <v>42398</v>
      </c>
      <c r="G1870">
        <v>1457418</v>
      </c>
      <c r="H1870">
        <v>218612.7</v>
      </c>
      <c r="I1870" s="1">
        <v>42401</v>
      </c>
    </row>
    <row r="1871" spans="1:9" x14ac:dyDescent="0.25">
      <c r="A1871" t="s">
        <v>12</v>
      </c>
      <c r="B1871">
        <v>300918</v>
      </c>
      <c r="C1871">
        <v>7</v>
      </c>
      <c r="D1871">
        <v>1870</v>
      </c>
      <c r="E1871">
        <v>1040</v>
      </c>
      <c r="F1871" s="1">
        <v>42398</v>
      </c>
      <c r="G1871">
        <v>640492</v>
      </c>
      <c r="H1871">
        <v>96073.8</v>
      </c>
      <c r="I1871" s="1">
        <v>42401</v>
      </c>
    </row>
    <row r="1872" spans="1:9" x14ac:dyDescent="0.25">
      <c r="A1872" t="s">
        <v>10</v>
      </c>
      <c r="B1872">
        <v>301427</v>
      </c>
      <c r="C1872">
        <v>4</v>
      </c>
      <c r="D1872">
        <v>1871</v>
      </c>
      <c r="E1872">
        <v>6981</v>
      </c>
      <c r="F1872" s="1">
        <v>42401</v>
      </c>
      <c r="G1872">
        <v>1460424</v>
      </c>
      <c r="H1872">
        <v>219063.6</v>
      </c>
      <c r="I1872" s="1">
        <v>42401</v>
      </c>
    </row>
    <row r="1873" spans="1:9" x14ac:dyDescent="0.25">
      <c r="A1873" t="s">
        <v>12</v>
      </c>
      <c r="B1873">
        <v>301431</v>
      </c>
      <c r="C1873">
        <v>7</v>
      </c>
      <c r="D1873">
        <v>1872</v>
      </c>
      <c r="E1873">
        <v>422</v>
      </c>
      <c r="F1873" s="1">
        <v>42401</v>
      </c>
      <c r="G1873">
        <v>641013</v>
      </c>
      <c r="H1873">
        <v>96151.95</v>
      </c>
      <c r="I1873" s="1">
        <v>42401</v>
      </c>
    </row>
    <row r="1874" spans="1:9" x14ac:dyDescent="0.25">
      <c r="A1874" t="s">
        <v>10</v>
      </c>
      <c r="B1874">
        <v>301437</v>
      </c>
      <c r="C1874">
        <v>4</v>
      </c>
      <c r="D1874">
        <v>1873</v>
      </c>
      <c r="E1874">
        <v>2962</v>
      </c>
      <c r="F1874" s="1">
        <v>42401</v>
      </c>
      <c r="G1874">
        <v>2268</v>
      </c>
      <c r="H1874">
        <v>340.2</v>
      </c>
      <c r="I1874" s="1">
        <v>42401</v>
      </c>
    </row>
    <row r="1875" spans="1:9" x14ac:dyDescent="0.25">
      <c r="A1875" t="s">
        <v>12</v>
      </c>
      <c r="B1875">
        <v>301440</v>
      </c>
      <c r="C1875">
        <v>7</v>
      </c>
      <c r="D1875">
        <v>1874</v>
      </c>
      <c r="E1875">
        <v>6054</v>
      </c>
      <c r="F1875" s="1">
        <v>42401</v>
      </c>
      <c r="G1875">
        <v>456.8</v>
      </c>
      <c r="H1875">
        <v>68.52</v>
      </c>
      <c r="I1875" s="1">
        <v>42401</v>
      </c>
    </row>
    <row r="1876" spans="1:9" x14ac:dyDescent="0.25">
      <c r="A1876" t="s">
        <v>10</v>
      </c>
      <c r="B1876">
        <v>301702</v>
      </c>
      <c r="C1876">
        <v>4</v>
      </c>
      <c r="D1876">
        <v>1875</v>
      </c>
      <c r="E1876">
        <v>3410</v>
      </c>
      <c r="F1876" s="1">
        <v>42402</v>
      </c>
      <c r="G1876">
        <v>1463556</v>
      </c>
      <c r="H1876">
        <v>219533.4</v>
      </c>
      <c r="I1876" s="1">
        <v>42408</v>
      </c>
    </row>
    <row r="1877" spans="1:9" x14ac:dyDescent="0.25">
      <c r="A1877" t="s">
        <v>12</v>
      </c>
      <c r="B1877">
        <v>301706</v>
      </c>
      <c r="C1877">
        <v>7</v>
      </c>
      <c r="D1877">
        <v>1876</v>
      </c>
      <c r="E1877">
        <v>1195</v>
      </c>
      <c r="F1877" s="1">
        <v>42402</v>
      </c>
      <c r="G1877">
        <v>640895.5</v>
      </c>
      <c r="H1877">
        <v>96134.33</v>
      </c>
      <c r="I1877" s="1">
        <v>42408</v>
      </c>
    </row>
    <row r="1878" spans="1:9" x14ac:dyDescent="0.25">
      <c r="A1878" t="s">
        <v>10</v>
      </c>
      <c r="B1878">
        <v>301943</v>
      </c>
      <c r="C1878">
        <v>4</v>
      </c>
      <c r="D1878">
        <v>1877</v>
      </c>
      <c r="E1878">
        <v>3630</v>
      </c>
      <c r="F1878" s="1">
        <v>42403</v>
      </c>
      <c r="G1878">
        <v>1464432</v>
      </c>
      <c r="H1878">
        <v>219664.8</v>
      </c>
      <c r="I1878" s="1">
        <v>42408</v>
      </c>
    </row>
    <row r="1879" spans="1:9" x14ac:dyDescent="0.25">
      <c r="A1879" t="s">
        <v>12</v>
      </c>
      <c r="B1879">
        <v>301947</v>
      </c>
      <c r="C1879">
        <v>7</v>
      </c>
      <c r="D1879">
        <v>1878</v>
      </c>
      <c r="E1879">
        <v>5206</v>
      </c>
      <c r="F1879" s="1">
        <v>42403</v>
      </c>
      <c r="G1879">
        <v>640336.19999999995</v>
      </c>
      <c r="H1879">
        <v>96050.43</v>
      </c>
      <c r="I1879" s="1">
        <v>42408</v>
      </c>
    </row>
    <row r="1880" spans="1:9" x14ac:dyDescent="0.25">
      <c r="A1880" t="s">
        <v>10</v>
      </c>
      <c r="B1880">
        <v>302349</v>
      </c>
      <c r="C1880">
        <v>4</v>
      </c>
      <c r="D1880">
        <v>1879</v>
      </c>
      <c r="E1880">
        <v>1474</v>
      </c>
      <c r="F1880" s="1">
        <v>42404</v>
      </c>
      <c r="G1880">
        <v>1465704</v>
      </c>
      <c r="H1880">
        <v>219855.6</v>
      </c>
      <c r="I1880" s="1">
        <v>42408</v>
      </c>
    </row>
    <row r="1881" spans="1:9" x14ac:dyDescent="0.25">
      <c r="A1881" t="s">
        <v>12</v>
      </c>
      <c r="B1881">
        <v>302353</v>
      </c>
      <c r="C1881">
        <v>7</v>
      </c>
      <c r="D1881">
        <v>1880</v>
      </c>
      <c r="E1881">
        <v>4757</v>
      </c>
      <c r="F1881" s="1">
        <v>42404</v>
      </c>
      <c r="G1881">
        <v>640721.80000000005</v>
      </c>
      <c r="H1881">
        <v>96108.27</v>
      </c>
      <c r="I1881" s="1">
        <v>42408</v>
      </c>
    </row>
    <row r="1882" spans="1:9" x14ac:dyDescent="0.25">
      <c r="A1882" t="s">
        <v>10</v>
      </c>
      <c r="B1882">
        <v>302709</v>
      </c>
      <c r="C1882">
        <v>4</v>
      </c>
      <c r="D1882">
        <v>1881</v>
      </c>
      <c r="E1882">
        <v>8623</v>
      </c>
      <c r="F1882" s="1">
        <v>42405</v>
      </c>
      <c r="G1882">
        <v>1467138</v>
      </c>
      <c r="H1882">
        <v>220070.7</v>
      </c>
      <c r="I1882" s="1">
        <v>42408</v>
      </c>
    </row>
    <row r="1883" spans="1:9" x14ac:dyDescent="0.25">
      <c r="A1883" t="s">
        <v>12</v>
      </c>
      <c r="B1883">
        <v>302713</v>
      </c>
      <c r="C1883">
        <v>7</v>
      </c>
      <c r="D1883">
        <v>1882</v>
      </c>
      <c r="E1883">
        <v>4162</v>
      </c>
      <c r="F1883" s="1">
        <v>42405</v>
      </c>
      <c r="G1883">
        <v>640962.9</v>
      </c>
      <c r="H1883">
        <v>96144.44</v>
      </c>
      <c r="I1883" s="1">
        <v>42408</v>
      </c>
    </row>
    <row r="1884" spans="1:9" x14ac:dyDescent="0.25">
      <c r="A1884" t="s">
        <v>10</v>
      </c>
      <c r="B1884">
        <v>303148</v>
      </c>
      <c r="C1884">
        <v>4</v>
      </c>
      <c r="D1884">
        <v>1883</v>
      </c>
      <c r="E1884">
        <v>6171</v>
      </c>
      <c r="F1884" s="1">
        <v>42408</v>
      </c>
      <c r="G1884">
        <v>1468164</v>
      </c>
      <c r="H1884">
        <v>220224.6</v>
      </c>
      <c r="I1884" s="1">
        <v>42408</v>
      </c>
    </row>
    <row r="1885" spans="1:9" x14ac:dyDescent="0.25">
      <c r="A1885" t="s">
        <v>12</v>
      </c>
      <c r="B1885">
        <v>303152</v>
      </c>
      <c r="C1885">
        <v>7</v>
      </c>
      <c r="D1885">
        <v>1884</v>
      </c>
      <c r="E1885">
        <v>7873</v>
      </c>
      <c r="F1885" s="1">
        <v>42408</v>
      </c>
      <c r="G1885">
        <v>640787.6</v>
      </c>
      <c r="H1885">
        <v>96118.14</v>
      </c>
      <c r="I1885" s="1">
        <v>42408</v>
      </c>
    </row>
    <row r="1886" spans="1:9" x14ac:dyDescent="0.25">
      <c r="A1886" t="s">
        <v>10</v>
      </c>
      <c r="B1886">
        <v>303154</v>
      </c>
      <c r="C1886">
        <v>4</v>
      </c>
      <c r="D1886">
        <v>1885</v>
      </c>
      <c r="E1886">
        <v>2945</v>
      </c>
      <c r="F1886" s="1">
        <v>42408</v>
      </c>
      <c r="G1886">
        <v>756</v>
      </c>
      <c r="H1886">
        <v>113.4</v>
      </c>
      <c r="I1886" s="1">
        <v>42408</v>
      </c>
    </row>
    <row r="1887" spans="1:9" x14ac:dyDescent="0.25">
      <c r="A1887" t="s">
        <v>12</v>
      </c>
      <c r="B1887">
        <v>303157</v>
      </c>
      <c r="C1887">
        <v>7</v>
      </c>
      <c r="D1887">
        <v>1886</v>
      </c>
      <c r="E1887">
        <v>7317</v>
      </c>
      <c r="F1887" s="1">
        <v>42408</v>
      </c>
      <c r="G1887">
        <v>266.8</v>
      </c>
      <c r="H1887">
        <v>40.020000000000003</v>
      </c>
      <c r="I1887" s="1">
        <v>42408</v>
      </c>
    </row>
    <row r="1888" spans="1:9" x14ac:dyDescent="0.25">
      <c r="A1888" t="s">
        <v>10</v>
      </c>
      <c r="B1888">
        <v>303410</v>
      </c>
      <c r="C1888">
        <v>4</v>
      </c>
      <c r="D1888">
        <v>1887</v>
      </c>
      <c r="E1888">
        <v>7208</v>
      </c>
      <c r="F1888" s="1">
        <v>42409</v>
      </c>
      <c r="G1888">
        <v>1468770</v>
      </c>
      <c r="H1888">
        <v>220315.5</v>
      </c>
      <c r="I1888" s="1">
        <v>42415</v>
      </c>
    </row>
    <row r="1889" spans="1:9" x14ac:dyDescent="0.25">
      <c r="A1889" t="s">
        <v>12</v>
      </c>
      <c r="B1889">
        <v>303414</v>
      </c>
      <c r="C1889">
        <v>7</v>
      </c>
      <c r="D1889">
        <v>1888</v>
      </c>
      <c r="E1889">
        <v>8605</v>
      </c>
      <c r="F1889" s="1">
        <v>42409</v>
      </c>
      <c r="G1889">
        <v>639939.4</v>
      </c>
      <c r="H1889">
        <v>95990.91</v>
      </c>
      <c r="I1889" s="1">
        <v>42415</v>
      </c>
    </row>
    <row r="1890" spans="1:9" x14ac:dyDescent="0.25">
      <c r="A1890" t="s">
        <v>10</v>
      </c>
      <c r="B1890">
        <v>303650</v>
      </c>
      <c r="C1890">
        <v>4</v>
      </c>
      <c r="D1890">
        <v>1889</v>
      </c>
      <c r="E1890">
        <v>534</v>
      </c>
      <c r="F1890" s="1">
        <v>42410</v>
      </c>
      <c r="G1890">
        <v>1469136</v>
      </c>
      <c r="H1890">
        <v>220370.4</v>
      </c>
      <c r="I1890" s="1">
        <v>42415</v>
      </c>
    </row>
    <row r="1891" spans="1:9" x14ac:dyDescent="0.25">
      <c r="A1891" t="s">
        <v>12</v>
      </c>
      <c r="B1891">
        <v>303654</v>
      </c>
      <c r="C1891">
        <v>7</v>
      </c>
      <c r="D1891">
        <v>1890</v>
      </c>
      <c r="E1891">
        <v>7649</v>
      </c>
      <c r="F1891" s="1">
        <v>42410</v>
      </c>
      <c r="G1891">
        <v>641025.30000000005</v>
      </c>
      <c r="H1891">
        <v>96153.8</v>
      </c>
      <c r="I1891" s="1">
        <v>42415</v>
      </c>
    </row>
    <row r="1892" spans="1:9" x14ac:dyDescent="0.25">
      <c r="A1892" t="s">
        <v>10</v>
      </c>
      <c r="B1892">
        <v>303852</v>
      </c>
      <c r="C1892">
        <v>4</v>
      </c>
      <c r="D1892">
        <v>1891</v>
      </c>
      <c r="E1892">
        <v>4315</v>
      </c>
      <c r="F1892" s="1">
        <v>42411</v>
      </c>
      <c r="G1892">
        <v>1468104</v>
      </c>
      <c r="H1892">
        <v>220215.6</v>
      </c>
      <c r="I1892" s="1">
        <v>42415</v>
      </c>
    </row>
    <row r="1893" spans="1:9" x14ac:dyDescent="0.25">
      <c r="A1893" t="s">
        <v>12</v>
      </c>
      <c r="B1893">
        <v>303856</v>
      </c>
      <c r="C1893">
        <v>7</v>
      </c>
      <c r="D1893">
        <v>1892</v>
      </c>
      <c r="E1893">
        <v>3600</v>
      </c>
      <c r="F1893" s="1">
        <v>42411</v>
      </c>
      <c r="G1893">
        <v>640542.80000000005</v>
      </c>
      <c r="H1893">
        <v>96081.42</v>
      </c>
      <c r="I1893" s="1">
        <v>42415</v>
      </c>
    </row>
    <row r="1894" spans="1:9" x14ac:dyDescent="0.25">
      <c r="A1894" t="s">
        <v>10</v>
      </c>
      <c r="B1894">
        <v>304129</v>
      </c>
      <c r="C1894">
        <v>4</v>
      </c>
      <c r="D1894">
        <v>1893</v>
      </c>
      <c r="E1894">
        <v>8715</v>
      </c>
      <c r="F1894" s="1">
        <v>42412</v>
      </c>
      <c r="G1894">
        <v>1468668</v>
      </c>
      <c r="H1894">
        <v>220300.2</v>
      </c>
      <c r="I1894" s="1">
        <v>42415</v>
      </c>
    </row>
    <row r="1895" spans="1:9" x14ac:dyDescent="0.25">
      <c r="A1895" t="s">
        <v>12</v>
      </c>
      <c r="B1895">
        <v>304133</v>
      </c>
      <c r="C1895">
        <v>7</v>
      </c>
      <c r="D1895">
        <v>1894</v>
      </c>
      <c r="E1895">
        <v>5404</v>
      </c>
      <c r="F1895" s="1">
        <v>42412</v>
      </c>
      <c r="G1895">
        <v>644068.9</v>
      </c>
      <c r="H1895">
        <v>96610.34</v>
      </c>
      <c r="I1895" s="1">
        <v>42415</v>
      </c>
    </row>
    <row r="1896" spans="1:9" x14ac:dyDescent="0.25">
      <c r="A1896" t="s">
        <v>10</v>
      </c>
      <c r="B1896">
        <v>304729</v>
      </c>
      <c r="C1896">
        <v>4</v>
      </c>
      <c r="D1896">
        <v>1895</v>
      </c>
      <c r="E1896">
        <v>1458</v>
      </c>
      <c r="F1896" s="1">
        <v>42415</v>
      </c>
      <c r="G1896">
        <v>1471806</v>
      </c>
      <c r="H1896">
        <v>220770.9</v>
      </c>
      <c r="I1896" s="1">
        <v>42415</v>
      </c>
    </row>
    <row r="1897" spans="1:9" x14ac:dyDescent="0.25">
      <c r="A1897" t="s">
        <v>12</v>
      </c>
      <c r="B1897">
        <v>304733</v>
      </c>
      <c r="C1897">
        <v>7</v>
      </c>
      <c r="D1897">
        <v>1896</v>
      </c>
      <c r="E1897">
        <v>9647</v>
      </c>
      <c r="F1897" s="1">
        <v>42415</v>
      </c>
      <c r="G1897">
        <v>645089.19999999995</v>
      </c>
      <c r="H1897">
        <v>96763.38</v>
      </c>
      <c r="I1897" s="1">
        <v>42415</v>
      </c>
    </row>
    <row r="1898" spans="1:9" x14ac:dyDescent="0.25">
      <c r="A1898" t="s">
        <v>10</v>
      </c>
      <c r="B1898">
        <v>304736</v>
      </c>
      <c r="C1898">
        <v>4</v>
      </c>
      <c r="D1898">
        <v>1897</v>
      </c>
      <c r="E1898">
        <v>130</v>
      </c>
      <c r="F1898" s="1">
        <v>42415</v>
      </c>
      <c r="G1898">
        <v>444</v>
      </c>
      <c r="H1898">
        <v>66.599999999999994</v>
      </c>
      <c r="I1898" s="1">
        <v>42415</v>
      </c>
    </row>
    <row r="1899" spans="1:9" x14ac:dyDescent="0.25">
      <c r="A1899" t="s">
        <v>12</v>
      </c>
      <c r="B1899">
        <v>304738</v>
      </c>
      <c r="C1899">
        <v>7</v>
      </c>
      <c r="D1899">
        <v>1898</v>
      </c>
      <c r="E1899">
        <v>4765</v>
      </c>
      <c r="F1899" s="1">
        <v>42415</v>
      </c>
      <c r="G1899">
        <v>1190</v>
      </c>
      <c r="H1899">
        <v>178.5</v>
      </c>
      <c r="I1899" s="1">
        <v>42415</v>
      </c>
    </row>
    <row r="1900" spans="1:9" x14ac:dyDescent="0.25">
      <c r="A1900" t="s">
        <v>10</v>
      </c>
      <c r="B1900">
        <v>305008</v>
      </c>
      <c r="C1900">
        <v>4</v>
      </c>
      <c r="D1900">
        <v>1899</v>
      </c>
      <c r="E1900">
        <v>4779</v>
      </c>
      <c r="F1900" s="1">
        <v>42416</v>
      </c>
      <c r="G1900">
        <v>1470258</v>
      </c>
      <c r="H1900">
        <v>220538.7</v>
      </c>
      <c r="I1900" s="1">
        <v>42422</v>
      </c>
    </row>
    <row r="1901" spans="1:9" x14ac:dyDescent="0.25">
      <c r="A1901" t="s">
        <v>12</v>
      </c>
      <c r="B1901">
        <v>305012</v>
      </c>
      <c r="C1901">
        <v>7</v>
      </c>
      <c r="D1901">
        <v>1900</v>
      </c>
      <c r="E1901">
        <v>9274</v>
      </c>
      <c r="F1901" s="1">
        <v>42416</v>
      </c>
      <c r="G1901">
        <v>645851.69999999995</v>
      </c>
      <c r="H1901">
        <v>96877.759999999995</v>
      </c>
      <c r="I1901" s="1">
        <v>42422</v>
      </c>
    </row>
    <row r="1902" spans="1:9" x14ac:dyDescent="0.25">
      <c r="A1902" t="s">
        <v>10</v>
      </c>
      <c r="B1902">
        <v>305231</v>
      </c>
      <c r="C1902">
        <v>4</v>
      </c>
      <c r="D1902">
        <v>1901</v>
      </c>
      <c r="E1902">
        <v>5375</v>
      </c>
      <c r="F1902" s="1">
        <v>42417</v>
      </c>
      <c r="G1902">
        <v>1471092</v>
      </c>
      <c r="H1902">
        <v>220663.8</v>
      </c>
      <c r="I1902" s="1">
        <v>42422</v>
      </c>
    </row>
    <row r="1903" spans="1:9" x14ac:dyDescent="0.25">
      <c r="A1903" t="s">
        <v>12</v>
      </c>
      <c r="B1903">
        <v>305235</v>
      </c>
      <c r="C1903">
        <v>7</v>
      </c>
      <c r="D1903">
        <v>1902</v>
      </c>
      <c r="E1903">
        <v>6880</v>
      </c>
      <c r="F1903" s="1">
        <v>42417</v>
      </c>
      <c r="G1903">
        <v>646822.40000000002</v>
      </c>
      <c r="H1903">
        <v>97023.360000000001</v>
      </c>
      <c r="I1903" s="1">
        <v>42422</v>
      </c>
    </row>
    <row r="1904" spans="1:9" x14ac:dyDescent="0.25">
      <c r="A1904" t="s">
        <v>10</v>
      </c>
      <c r="B1904">
        <v>305624</v>
      </c>
      <c r="C1904">
        <v>4</v>
      </c>
      <c r="D1904">
        <v>1903</v>
      </c>
      <c r="E1904">
        <v>6680</v>
      </c>
      <c r="F1904" s="1">
        <v>42418</v>
      </c>
      <c r="G1904">
        <v>1472520</v>
      </c>
      <c r="H1904">
        <v>220878</v>
      </c>
      <c r="I1904" s="1">
        <v>42422</v>
      </c>
    </row>
    <row r="1905" spans="1:9" x14ac:dyDescent="0.25">
      <c r="A1905" t="s">
        <v>12</v>
      </c>
      <c r="B1905">
        <v>305628</v>
      </c>
      <c r="C1905">
        <v>7</v>
      </c>
      <c r="D1905">
        <v>1904</v>
      </c>
      <c r="E1905">
        <v>502</v>
      </c>
      <c r="F1905" s="1">
        <v>42418</v>
      </c>
      <c r="G1905">
        <v>646882.6</v>
      </c>
      <c r="H1905">
        <v>97032.39</v>
      </c>
      <c r="I1905" s="1">
        <v>42422</v>
      </c>
    </row>
    <row r="1906" spans="1:9" x14ac:dyDescent="0.25">
      <c r="A1906" t="s">
        <v>10</v>
      </c>
      <c r="B1906">
        <v>305986</v>
      </c>
      <c r="C1906">
        <v>4</v>
      </c>
      <c r="D1906">
        <v>1905</v>
      </c>
      <c r="E1906">
        <v>6867</v>
      </c>
      <c r="F1906" s="1">
        <v>42419</v>
      </c>
      <c r="G1906">
        <v>1474416</v>
      </c>
      <c r="H1906">
        <v>221162.4</v>
      </c>
      <c r="I1906" s="1">
        <v>42422</v>
      </c>
    </row>
    <row r="1907" spans="1:9" x14ac:dyDescent="0.25">
      <c r="A1907" t="s">
        <v>12</v>
      </c>
      <c r="B1907">
        <v>305990</v>
      </c>
      <c r="C1907">
        <v>7</v>
      </c>
      <c r="D1907">
        <v>1906</v>
      </c>
      <c r="E1907">
        <v>751</v>
      </c>
      <c r="F1907" s="1">
        <v>42419</v>
      </c>
      <c r="G1907">
        <v>646323.30000000005</v>
      </c>
      <c r="H1907">
        <v>96948.5</v>
      </c>
      <c r="I1907" s="1">
        <v>42422</v>
      </c>
    </row>
    <row r="1908" spans="1:9" x14ac:dyDescent="0.25">
      <c r="A1908" t="s">
        <v>10</v>
      </c>
      <c r="B1908">
        <v>306562</v>
      </c>
      <c r="C1908">
        <v>4</v>
      </c>
      <c r="D1908">
        <v>1907</v>
      </c>
      <c r="E1908">
        <v>884</v>
      </c>
      <c r="F1908" s="1">
        <v>42422</v>
      </c>
      <c r="G1908">
        <v>1475400</v>
      </c>
      <c r="H1908">
        <v>221310</v>
      </c>
      <c r="I1908" s="1">
        <v>42422</v>
      </c>
    </row>
    <row r="1909" spans="1:9" x14ac:dyDescent="0.25">
      <c r="A1909" t="s">
        <v>12</v>
      </c>
      <c r="B1909">
        <v>306566</v>
      </c>
      <c r="C1909">
        <v>7</v>
      </c>
      <c r="D1909">
        <v>1908</v>
      </c>
      <c r="E1909">
        <v>4929</v>
      </c>
      <c r="F1909" s="1">
        <v>42422</v>
      </c>
      <c r="G1909">
        <v>647294</v>
      </c>
      <c r="H1909">
        <v>97094.1</v>
      </c>
      <c r="I1909" s="1">
        <v>42422</v>
      </c>
    </row>
    <row r="1910" spans="1:9" x14ac:dyDescent="0.25">
      <c r="A1910" t="s">
        <v>10</v>
      </c>
      <c r="B1910">
        <v>306571</v>
      </c>
      <c r="C1910">
        <v>4</v>
      </c>
      <c r="D1910">
        <v>1909</v>
      </c>
      <c r="E1910">
        <v>5372</v>
      </c>
      <c r="F1910" s="1">
        <v>42422</v>
      </c>
      <c r="G1910">
        <v>1740</v>
      </c>
      <c r="H1910">
        <v>261</v>
      </c>
      <c r="I1910" s="1">
        <v>42422</v>
      </c>
    </row>
    <row r="1911" spans="1:9" x14ac:dyDescent="0.25">
      <c r="A1911" t="s">
        <v>12</v>
      </c>
      <c r="B1911">
        <v>306573</v>
      </c>
      <c r="C1911">
        <v>7</v>
      </c>
      <c r="D1911">
        <v>1910</v>
      </c>
      <c r="E1911">
        <v>1835</v>
      </c>
      <c r="F1911" s="1">
        <v>42422</v>
      </c>
      <c r="G1911">
        <v>1700</v>
      </c>
      <c r="H1911">
        <v>255</v>
      </c>
      <c r="I1911" s="1">
        <v>42422</v>
      </c>
    </row>
    <row r="1912" spans="1:9" x14ac:dyDescent="0.25">
      <c r="A1912" t="s">
        <v>10</v>
      </c>
      <c r="B1912">
        <v>306782</v>
      </c>
      <c r="C1912">
        <v>4</v>
      </c>
      <c r="D1912">
        <v>1911</v>
      </c>
      <c r="E1912">
        <v>4260</v>
      </c>
      <c r="F1912" s="1">
        <v>42423</v>
      </c>
      <c r="G1912">
        <v>1477128</v>
      </c>
      <c r="H1912">
        <v>221569.2</v>
      </c>
      <c r="I1912" s="1">
        <v>42429</v>
      </c>
    </row>
    <row r="1913" spans="1:9" x14ac:dyDescent="0.25">
      <c r="A1913" t="s">
        <v>12</v>
      </c>
      <c r="B1913">
        <v>306786</v>
      </c>
      <c r="C1913">
        <v>7</v>
      </c>
      <c r="D1913">
        <v>1912</v>
      </c>
      <c r="E1913">
        <v>509</v>
      </c>
      <c r="F1913" s="1">
        <v>42423</v>
      </c>
      <c r="G1913">
        <v>648341.69999999995</v>
      </c>
      <c r="H1913">
        <v>97251.26</v>
      </c>
      <c r="I1913" s="1">
        <v>42429</v>
      </c>
    </row>
    <row r="1914" spans="1:9" x14ac:dyDescent="0.25">
      <c r="A1914" t="s">
        <v>10</v>
      </c>
      <c r="B1914">
        <v>307152</v>
      </c>
      <c r="C1914">
        <v>4</v>
      </c>
      <c r="D1914">
        <v>1913</v>
      </c>
      <c r="E1914">
        <v>7517</v>
      </c>
      <c r="F1914" s="1">
        <v>42424</v>
      </c>
      <c r="G1914">
        <v>1477572</v>
      </c>
      <c r="H1914">
        <v>221635.8</v>
      </c>
      <c r="I1914" s="1">
        <v>42429</v>
      </c>
    </row>
    <row r="1915" spans="1:9" x14ac:dyDescent="0.25">
      <c r="A1915" t="s">
        <v>12</v>
      </c>
      <c r="B1915">
        <v>307156</v>
      </c>
      <c r="C1915">
        <v>7</v>
      </c>
      <c r="D1915">
        <v>1914</v>
      </c>
      <c r="E1915">
        <v>9207</v>
      </c>
      <c r="F1915" s="1">
        <v>42424</v>
      </c>
      <c r="G1915">
        <v>649454.9</v>
      </c>
      <c r="H1915">
        <v>97418.240000000005</v>
      </c>
      <c r="I1915" s="1">
        <v>42429</v>
      </c>
    </row>
    <row r="1916" spans="1:9" x14ac:dyDescent="0.25">
      <c r="A1916" t="s">
        <v>10</v>
      </c>
      <c r="B1916">
        <v>307676</v>
      </c>
      <c r="C1916">
        <v>4</v>
      </c>
      <c r="D1916">
        <v>1915</v>
      </c>
      <c r="E1916">
        <v>4547</v>
      </c>
      <c r="F1916" s="1">
        <v>42425</v>
      </c>
      <c r="G1916">
        <v>1480314</v>
      </c>
      <c r="H1916">
        <v>222047.1</v>
      </c>
      <c r="I1916" s="1">
        <v>42429</v>
      </c>
    </row>
    <row r="1917" spans="1:9" x14ac:dyDescent="0.25">
      <c r="A1917" t="s">
        <v>12</v>
      </c>
      <c r="B1917">
        <v>307680</v>
      </c>
      <c r="C1917">
        <v>7</v>
      </c>
      <c r="D1917">
        <v>1916</v>
      </c>
      <c r="E1917">
        <v>1740</v>
      </c>
      <c r="F1917" s="1">
        <v>42425</v>
      </c>
      <c r="G1917">
        <v>650308.6</v>
      </c>
      <c r="H1917">
        <v>97546.29</v>
      </c>
      <c r="I1917" s="1">
        <v>42429</v>
      </c>
    </row>
    <row r="1918" spans="1:9" x14ac:dyDescent="0.25">
      <c r="A1918" t="s">
        <v>10</v>
      </c>
      <c r="B1918">
        <v>308017</v>
      </c>
      <c r="C1918">
        <v>4</v>
      </c>
      <c r="D1918">
        <v>1917</v>
      </c>
      <c r="E1918">
        <v>8935</v>
      </c>
      <c r="F1918" s="1">
        <v>42426</v>
      </c>
      <c r="G1918">
        <v>1482708</v>
      </c>
      <c r="H1918">
        <v>222406.2</v>
      </c>
      <c r="I1918" s="1">
        <v>42429</v>
      </c>
    </row>
    <row r="1919" spans="1:9" x14ac:dyDescent="0.25">
      <c r="A1919" t="s">
        <v>12</v>
      </c>
      <c r="B1919">
        <v>308021</v>
      </c>
      <c r="C1919">
        <v>7</v>
      </c>
      <c r="D1919">
        <v>1918</v>
      </c>
      <c r="E1919">
        <v>2671</v>
      </c>
      <c r="F1919" s="1">
        <v>42426</v>
      </c>
      <c r="G1919">
        <v>651747</v>
      </c>
      <c r="H1919">
        <v>97762.05</v>
      </c>
      <c r="I1919" s="1">
        <v>42429</v>
      </c>
    </row>
    <row r="1920" spans="1:9" x14ac:dyDescent="0.25">
      <c r="A1920" t="s">
        <v>10</v>
      </c>
      <c r="B1920">
        <v>308681</v>
      </c>
      <c r="C1920">
        <v>4</v>
      </c>
      <c r="D1920">
        <v>1919</v>
      </c>
      <c r="E1920">
        <v>8105</v>
      </c>
      <c r="F1920" s="1">
        <v>42429</v>
      </c>
      <c r="G1920">
        <v>1483608</v>
      </c>
      <c r="H1920">
        <v>222541.2</v>
      </c>
      <c r="I1920" s="1">
        <v>42429</v>
      </c>
    </row>
    <row r="1921" spans="1:9" x14ac:dyDescent="0.25">
      <c r="A1921" t="s">
        <v>12</v>
      </c>
      <c r="B1921">
        <v>308685</v>
      </c>
      <c r="C1921">
        <v>7</v>
      </c>
      <c r="D1921">
        <v>1920</v>
      </c>
      <c r="E1921">
        <v>1926</v>
      </c>
      <c r="F1921" s="1">
        <v>42429</v>
      </c>
      <c r="G1921">
        <v>653995.19999999995</v>
      </c>
      <c r="H1921">
        <v>98099.28</v>
      </c>
      <c r="I1921" s="1">
        <v>42429</v>
      </c>
    </row>
    <row r="1922" spans="1:9" x14ac:dyDescent="0.25">
      <c r="A1922" t="s">
        <v>10</v>
      </c>
      <c r="B1922">
        <v>308687</v>
      </c>
      <c r="C1922">
        <v>4</v>
      </c>
      <c r="D1922">
        <v>1921</v>
      </c>
      <c r="E1922">
        <v>2238</v>
      </c>
      <c r="F1922" s="1">
        <v>42429</v>
      </c>
      <c r="G1922">
        <v>252</v>
      </c>
      <c r="H1922">
        <v>37.799999999999997</v>
      </c>
      <c r="I1922" s="1">
        <v>42429</v>
      </c>
    </row>
    <row r="1923" spans="1:9" x14ac:dyDescent="0.25">
      <c r="A1923" t="s">
        <v>10</v>
      </c>
      <c r="B1923">
        <v>309150</v>
      </c>
      <c r="C1923">
        <v>4</v>
      </c>
      <c r="D1923">
        <v>1922</v>
      </c>
      <c r="E1923">
        <v>748</v>
      </c>
      <c r="F1923" s="1">
        <v>42430</v>
      </c>
      <c r="G1923">
        <v>1488108</v>
      </c>
      <c r="H1923">
        <v>223216.2</v>
      </c>
      <c r="I1923" s="1">
        <v>42436</v>
      </c>
    </row>
    <row r="1924" spans="1:9" x14ac:dyDescent="0.25">
      <c r="A1924" t="s">
        <v>12</v>
      </c>
      <c r="B1924">
        <v>309154</v>
      </c>
      <c r="C1924">
        <v>7</v>
      </c>
      <c r="D1924">
        <v>1923</v>
      </c>
      <c r="E1924">
        <v>4098</v>
      </c>
      <c r="F1924" s="1">
        <v>42430</v>
      </c>
      <c r="G1924">
        <v>658153.80000000005</v>
      </c>
      <c r="H1924">
        <v>98723.07</v>
      </c>
      <c r="I1924" s="1">
        <v>42436</v>
      </c>
    </row>
    <row r="1925" spans="1:9" x14ac:dyDescent="0.25">
      <c r="A1925" t="s">
        <v>10</v>
      </c>
      <c r="B1925">
        <v>309607</v>
      </c>
      <c r="C1925">
        <v>4</v>
      </c>
      <c r="D1925">
        <v>1924</v>
      </c>
      <c r="E1925">
        <v>4261</v>
      </c>
      <c r="F1925" s="1">
        <v>42431</v>
      </c>
      <c r="G1925">
        <v>1489032</v>
      </c>
      <c r="H1925">
        <v>223354.8</v>
      </c>
      <c r="I1925" s="1">
        <v>42436</v>
      </c>
    </row>
    <row r="1926" spans="1:9" x14ac:dyDescent="0.25">
      <c r="A1926" t="s">
        <v>12</v>
      </c>
      <c r="B1926">
        <v>309611</v>
      </c>
      <c r="C1926">
        <v>7</v>
      </c>
      <c r="D1926">
        <v>1925</v>
      </c>
      <c r="E1926">
        <v>5931</v>
      </c>
      <c r="F1926" s="1">
        <v>42431</v>
      </c>
      <c r="G1926">
        <v>661414.69999999995</v>
      </c>
      <c r="H1926">
        <v>99212.21</v>
      </c>
      <c r="I1926" s="1">
        <v>42436</v>
      </c>
    </row>
    <row r="1927" spans="1:9" x14ac:dyDescent="0.25">
      <c r="A1927" t="s">
        <v>10</v>
      </c>
      <c r="B1927">
        <v>310079</v>
      </c>
      <c r="C1927">
        <v>4</v>
      </c>
      <c r="D1927">
        <v>1926</v>
      </c>
      <c r="E1927">
        <v>9179</v>
      </c>
      <c r="F1927" s="1">
        <v>42432</v>
      </c>
      <c r="G1927">
        <v>1492530</v>
      </c>
      <c r="H1927">
        <v>223879.5</v>
      </c>
      <c r="I1927" s="1">
        <v>42436</v>
      </c>
    </row>
    <row r="1928" spans="1:9" x14ac:dyDescent="0.25">
      <c r="A1928" t="s">
        <v>12</v>
      </c>
      <c r="B1928">
        <v>310083</v>
      </c>
      <c r="C1928">
        <v>7</v>
      </c>
      <c r="D1928">
        <v>1927</v>
      </c>
      <c r="E1928">
        <v>5997</v>
      </c>
      <c r="F1928" s="1">
        <v>42432</v>
      </c>
      <c r="G1928">
        <v>661201</v>
      </c>
      <c r="H1928">
        <v>99180.15</v>
      </c>
      <c r="I1928" s="1">
        <v>42436</v>
      </c>
    </row>
    <row r="1929" spans="1:9" x14ac:dyDescent="0.25">
      <c r="A1929" t="s">
        <v>10</v>
      </c>
      <c r="B1929">
        <v>310481</v>
      </c>
      <c r="C1929">
        <v>4</v>
      </c>
      <c r="D1929">
        <v>1928</v>
      </c>
      <c r="E1929">
        <v>925</v>
      </c>
      <c r="F1929" s="1">
        <v>42433</v>
      </c>
      <c r="G1929">
        <v>1495038</v>
      </c>
      <c r="H1929">
        <v>224255.7</v>
      </c>
      <c r="I1929" s="1">
        <v>42436</v>
      </c>
    </row>
    <row r="1930" spans="1:9" x14ac:dyDescent="0.25">
      <c r="A1930" t="s">
        <v>12</v>
      </c>
      <c r="B1930">
        <v>310485</v>
      </c>
      <c r="C1930">
        <v>7</v>
      </c>
      <c r="D1930">
        <v>1929</v>
      </c>
      <c r="E1930">
        <v>7047</v>
      </c>
      <c r="F1930" s="1">
        <v>42433</v>
      </c>
      <c r="G1930">
        <v>664496.9</v>
      </c>
      <c r="H1930">
        <v>99674.54</v>
      </c>
      <c r="I1930" s="1">
        <v>42436</v>
      </c>
    </row>
    <row r="1931" spans="1:9" x14ac:dyDescent="0.25">
      <c r="A1931" t="s">
        <v>10</v>
      </c>
      <c r="B1931">
        <v>310928</v>
      </c>
      <c r="C1931">
        <v>4</v>
      </c>
      <c r="D1931">
        <v>1930</v>
      </c>
      <c r="E1931">
        <v>4170</v>
      </c>
      <c r="F1931" s="1">
        <v>42436</v>
      </c>
      <c r="G1931">
        <v>1494888</v>
      </c>
      <c r="H1931">
        <v>224233.2</v>
      </c>
      <c r="I1931" s="1">
        <v>42436</v>
      </c>
    </row>
    <row r="1932" spans="1:9" x14ac:dyDescent="0.25">
      <c r="A1932" t="s">
        <v>12</v>
      </c>
      <c r="B1932">
        <v>310932</v>
      </c>
      <c r="C1932">
        <v>7</v>
      </c>
      <c r="D1932">
        <v>1931</v>
      </c>
      <c r="E1932">
        <v>2545</v>
      </c>
      <c r="F1932" s="1">
        <v>42436</v>
      </c>
      <c r="G1932">
        <v>666021.4</v>
      </c>
      <c r="H1932">
        <v>99903.21</v>
      </c>
      <c r="I1932" s="1">
        <v>42436</v>
      </c>
    </row>
    <row r="1933" spans="1:9" x14ac:dyDescent="0.25">
      <c r="A1933" t="s">
        <v>10</v>
      </c>
      <c r="B1933">
        <v>310936</v>
      </c>
      <c r="C1933">
        <v>4</v>
      </c>
      <c r="D1933">
        <v>1932</v>
      </c>
      <c r="E1933">
        <v>8335</v>
      </c>
      <c r="F1933" s="1">
        <v>42436</v>
      </c>
      <c r="G1933">
        <v>1344</v>
      </c>
      <c r="H1933">
        <v>201.6</v>
      </c>
      <c r="I1933" s="1">
        <v>42436</v>
      </c>
    </row>
    <row r="1934" spans="1:9" x14ac:dyDescent="0.25">
      <c r="A1934" t="s">
        <v>10</v>
      </c>
      <c r="B1934">
        <v>311142</v>
      </c>
      <c r="C1934">
        <v>4</v>
      </c>
      <c r="D1934">
        <v>1933</v>
      </c>
      <c r="E1934">
        <v>3953</v>
      </c>
      <c r="F1934" s="1">
        <v>42437</v>
      </c>
      <c r="G1934">
        <v>1497384</v>
      </c>
      <c r="H1934">
        <v>224607.6</v>
      </c>
      <c r="I1934" s="1">
        <v>42443</v>
      </c>
    </row>
    <row r="1935" spans="1:9" x14ac:dyDescent="0.25">
      <c r="A1935" t="s">
        <v>12</v>
      </c>
      <c r="B1935">
        <v>311146</v>
      </c>
      <c r="C1935">
        <v>7</v>
      </c>
      <c r="D1935">
        <v>1934</v>
      </c>
      <c r="E1935">
        <v>4761</v>
      </c>
      <c r="F1935" s="1">
        <v>42437</v>
      </c>
      <c r="G1935">
        <v>665094.80000000005</v>
      </c>
      <c r="H1935">
        <v>99764.22</v>
      </c>
      <c r="I1935" s="1">
        <v>42443</v>
      </c>
    </row>
    <row r="1936" spans="1:9" x14ac:dyDescent="0.25">
      <c r="A1936" t="s">
        <v>10</v>
      </c>
      <c r="B1936">
        <v>311559</v>
      </c>
      <c r="C1936">
        <v>4</v>
      </c>
      <c r="D1936">
        <v>1935</v>
      </c>
      <c r="E1936">
        <v>9682</v>
      </c>
      <c r="F1936" s="1">
        <v>42438</v>
      </c>
      <c r="G1936">
        <v>1498320</v>
      </c>
      <c r="H1936">
        <v>224748</v>
      </c>
      <c r="I1936" s="1">
        <v>42443</v>
      </c>
    </row>
    <row r="1937" spans="1:9" x14ac:dyDescent="0.25">
      <c r="A1937" t="s">
        <v>12</v>
      </c>
      <c r="B1937">
        <v>311563</v>
      </c>
      <c r="C1937">
        <v>7</v>
      </c>
      <c r="D1937">
        <v>1936</v>
      </c>
      <c r="E1937">
        <v>9261</v>
      </c>
      <c r="F1937" s="1">
        <v>42438</v>
      </c>
      <c r="G1937">
        <v>665895.5</v>
      </c>
      <c r="H1937">
        <v>99884.33</v>
      </c>
      <c r="I1937" s="1">
        <v>42443</v>
      </c>
    </row>
    <row r="1938" spans="1:9" x14ac:dyDescent="0.25">
      <c r="A1938" t="s">
        <v>10</v>
      </c>
      <c r="B1938">
        <v>311847</v>
      </c>
      <c r="C1938">
        <v>4</v>
      </c>
      <c r="D1938">
        <v>1937</v>
      </c>
      <c r="E1938">
        <v>5517</v>
      </c>
      <c r="F1938" s="1">
        <v>42439</v>
      </c>
      <c r="G1938">
        <v>1500072</v>
      </c>
      <c r="H1938">
        <v>225010.8</v>
      </c>
      <c r="I1938" s="1">
        <v>42443</v>
      </c>
    </row>
    <row r="1939" spans="1:9" x14ac:dyDescent="0.25">
      <c r="A1939" t="s">
        <v>12</v>
      </c>
      <c r="B1939">
        <v>311851</v>
      </c>
      <c r="C1939">
        <v>7</v>
      </c>
      <c r="D1939">
        <v>1938</v>
      </c>
      <c r="E1939">
        <v>6220</v>
      </c>
      <c r="F1939" s="1">
        <v>42439</v>
      </c>
      <c r="G1939">
        <v>667666.80000000005</v>
      </c>
      <c r="H1939">
        <v>100150.02</v>
      </c>
      <c r="I1939" s="1">
        <v>42443</v>
      </c>
    </row>
    <row r="1940" spans="1:9" x14ac:dyDescent="0.25">
      <c r="A1940" t="s">
        <v>10</v>
      </c>
      <c r="B1940">
        <v>312187</v>
      </c>
      <c r="C1940">
        <v>4</v>
      </c>
      <c r="D1940">
        <v>1939</v>
      </c>
      <c r="E1940">
        <v>1339</v>
      </c>
      <c r="F1940" s="1">
        <v>42440</v>
      </c>
      <c r="G1940">
        <v>1499160</v>
      </c>
      <c r="H1940">
        <v>224874</v>
      </c>
      <c r="I1940" s="1">
        <v>42443</v>
      </c>
    </row>
    <row r="1941" spans="1:9" x14ac:dyDescent="0.25">
      <c r="A1941" t="s">
        <v>12</v>
      </c>
      <c r="B1941">
        <v>312191</v>
      </c>
      <c r="C1941">
        <v>7</v>
      </c>
      <c r="D1941">
        <v>1940</v>
      </c>
      <c r="E1941">
        <v>332</v>
      </c>
      <c r="F1941" s="1">
        <v>42440</v>
      </c>
      <c r="G1941">
        <v>667261.1</v>
      </c>
      <c r="H1941">
        <v>100089.17</v>
      </c>
      <c r="I1941" s="1">
        <v>42443</v>
      </c>
    </row>
    <row r="1942" spans="1:9" x14ac:dyDescent="0.25">
      <c r="A1942" t="s">
        <v>10</v>
      </c>
      <c r="B1942">
        <v>312629</v>
      </c>
      <c r="C1942">
        <v>4</v>
      </c>
      <c r="D1942">
        <v>1941</v>
      </c>
      <c r="E1942">
        <v>8747</v>
      </c>
      <c r="F1942" s="1">
        <v>42443</v>
      </c>
      <c r="G1942">
        <v>1499076</v>
      </c>
      <c r="H1942">
        <v>224861.4</v>
      </c>
      <c r="I1942" s="1">
        <v>42443</v>
      </c>
    </row>
    <row r="1943" spans="1:9" x14ac:dyDescent="0.25">
      <c r="A1943" t="s">
        <v>12</v>
      </c>
      <c r="B1943">
        <v>312633</v>
      </c>
      <c r="C1943">
        <v>7</v>
      </c>
      <c r="D1943">
        <v>1942</v>
      </c>
      <c r="E1943">
        <v>564</v>
      </c>
      <c r="F1943" s="1">
        <v>42443</v>
      </c>
      <c r="G1943">
        <v>670178.6</v>
      </c>
      <c r="H1943">
        <v>100526.79</v>
      </c>
      <c r="I1943" s="1">
        <v>42443</v>
      </c>
    </row>
    <row r="1944" spans="1:9" x14ac:dyDescent="0.25">
      <c r="A1944" t="s">
        <v>10</v>
      </c>
      <c r="B1944">
        <v>312833</v>
      </c>
      <c r="C1944">
        <v>4</v>
      </c>
      <c r="D1944">
        <v>1943</v>
      </c>
      <c r="E1944">
        <v>6442</v>
      </c>
      <c r="F1944" s="1">
        <v>42444</v>
      </c>
      <c r="G1944">
        <v>1501194</v>
      </c>
      <c r="H1944">
        <v>225179.1</v>
      </c>
      <c r="I1944" s="1">
        <v>42450</v>
      </c>
    </row>
    <row r="1945" spans="1:9" x14ac:dyDescent="0.25">
      <c r="A1945" t="s">
        <v>12</v>
      </c>
      <c r="B1945">
        <v>312837</v>
      </c>
      <c r="C1945">
        <v>7</v>
      </c>
      <c r="D1945">
        <v>1944</v>
      </c>
      <c r="E1945">
        <v>5389</v>
      </c>
      <c r="F1945" s="1">
        <v>42444</v>
      </c>
      <c r="G1945">
        <v>670299.30000000005</v>
      </c>
      <c r="H1945">
        <v>100544.9</v>
      </c>
      <c r="I1945" s="1">
        <v>42450</v>
      </c>
    </row>
    <row r="1946" spans="1:9" x14ac:dyDescent="0.25">
      <c r="A1946" t="s">
        <v>10</v>
      </c>
      <c r="B1946">
        <v>313172</v>
      </c>
      <c r="C1946">
        <v>4</v>
      </c>
      <c r="D1946">
        <v>1945</v>
      </c>
      <c r="E1946">
        <v>8879</v>
      </c>
      <c r="F1946" s="1">
        <v>42445</v>
      </c>
      <c r="G1946">
        <v>1499778</v>
      </c>
      <c r="H1946">
        <v>224966.7</v>
      </c>
      <c r="I1946" s="1">
        <v>42450</v>
      </c>
    </row>
    <row r="1947" spans="1:9" x14ac:dyDescent="0.25">
      <c r="A1947" t="s">
        <v>12</v>
      </c>
      <c r="B1947">
        <v>313176</v>
      </c>
      <c r="C1947">
        <v>7</v>
      </c>
      <c r="D1947">
        <v>1946</v>
      </c>
      <c r="E1947">
        <v>999</v>
      </c>
      <c r="F1947" s="1">
        <v>42445</v>
      </c>
      <c r="G1947">
        <v>670732.5</v>
      </c>
      <c r="H1947">
        <v>100609.88</v>
      </c>
      <c r="I1947" s="1">
        <v>42450</v>
      </c>
    </row>
    <row r="1948" spans="1:9" x14ac:dyDescent="0.25">
      <c r="A1948" t="s">
        <v>10</v>
      </c>
      <c r="B1948">
        <v>313463</v>
      </c>
      <c r="C1948">
        <v>4</v>
      </c>
      <c r="D1948">
        <v>1947</v>
      </c>
      <c r="E1948">
        <v>6079</v>
      </c>
      <c r="F1948" s="1">
        <v>42446</v>
      </c>
      <c r="G1948">
        <v>1500102</v>
      </c>
      <c r="H1948">
        <v>225015.3</v>
      </c>
      <c r="I1948" s="1">
        <v>42450</v>
      </c>
    </row>
    <row r="1949" spans="1:9" x14ac:dyDescent="0.25">
      <c r="A1949" t="s">
        <v>12</v>
      </c>
      <c r="B1949">
        <v>313467</v>
      </c>
      <c r="C1949">
        <v>7</v>
      </c>
      <c r="D1949">
        <v>1948</v>
      </c>
      <c r="E1949">
        <v>7511</v>
      </c>
      <c r="F1949" s="1">
        <v>42446</v>
      </c>
      <c r="G1949">
        <v>670948.19999999995</v>
      </c>
      <c r="H1949">
        <v>100642.23</v>
      </c>
      <c r="I1949" s="1">
        <v>42450</v>
      </c>
    </row>
    <row r="1950" spans="1:9" x14ac:dyDescent="0.25">
      <c r="A1950" t="s">
        <v>10</v>
      </c>
      <c r="B1950">
        <v>313740</v>
      </c>
      <c r="C1950">
        <v>4</v>
      </c>
      <c r="D1950">
        <v>1949</v>
      </c>
      <c r="E1950">
        <v>8172</v>
      </c>
      <c r="F1950" s="1">
        <v>42447</v>
      </c>
      <c r="G1950">
        <v>1498686</v>
      </c>
      <c r="H1950">
        <v>224802.9</v>
      </c>
      <c r="I1950" s="1">
        <v>42450</v>
      </c>
    </row>
    <row r="1951" spans="1:9" x14ac:dyDescent="0.25">
      <c r="A1951" t="s">
        <v>12</v>
      </c>
      <c r="B1951">
        <v>313744</v>
      </c>
      <c r="C1951">
        <v>7</v>
      </c>
      <c r="D1951">
        <v>1950</v>
      </c>
      <c r="E1951">
        <v>3289</v>
      </c>
      <c r="F1951" s="1">
        <v>42447</v>
      </c>
      <c r="G1951">
        <v>670657.69999999995</v>
      </c>
      <c r="H1951">
        <v>100598.66</v>
      </c>
      <c r="I1951" s="1">
        <v>42450</v>
      </c>
    </row>
    <row r="1952" spans="1:9" x14ac:dyDescent="0.25">
      <c r="A1952" t="s">
        <v>10</v>
      </c>
      <c r="B1952">
        <v>314137</v>
      </c>
      <c r="C1952">
        <v>4</v>
      </c>
      <c r="D1952">
        <v>1951</v>
      </c>
      <c r="E1952">
        <v>2557</v>
      </c>
      <c r="F1952" s="1">
        <v>42450</v>
      </c>
      <c r="G1952">
        <v>1498878</v>
      </c>
      <c r="H1952">
        <v>224831.7</v>
      </c>
      <c r="I1952" s="1">
        <v>42450</v>
      </c>
    </row>
    <row r="1953" spans="1:9" x14ac:dyDescent="0.25">
      <c r="A1953" t="s">
        <v>12</v>
      </c>
      <c r="B1953">
        <v>314141</v>
      </c>
      <c r="C1953">
        <v>7</v>
      </c>
      <c r="D1953">
        <v>1952</v>
      </c>
      <c r="E1953">
        <v>1626</v>
      </c>
      <c r="F1953" s="1">
        <v>42450</v>
      </c>
      <c r="G1953">
        <v>670288.4</v>
      </c>
      <c r="H1953">
        <v>100543.26</v>
      </c>
      <c r="I1953" s="1">
        <v>42450</v>
      </c>
    </row>
    <row r="1954" spans="1:9" x14ac:dyDescent="0.25">
      <c r="A1954" t="s">
        <v>10</v>
      </c>
      <c r="B1954">
        <v>314144</v>
      </c>
      <c r="C1954">
        <v>4</v>
      </c>
      <c r="D1954">
        <v>1953</v>
      </c>
      <c r="E1954">
        <v>6189</v>
      </c>
      <c r="F1954" s="1">
        <v>42450</v>
      </c>
      <c r="G1954">
        <v>2472</v>
      </c>
      <c r="H1954">
        <v>370.8</v>
      </c>
      <c r="I1954" s="1">
        <v>42450</v>
      </c>
    </row>
    <row r="1955" spans="1:9" x14ac:dyDescent="0.25">
      <c r="A1955" t="s">
        <v>12</v>
      </c>
      <c r="B1955">
        <v>314146</v>
      </c>
      <c r="C1955">
        <v>7</v>
      </c>
      <c r="D1955">
        <v>1954</v>
      </c>
      <c r="E1955">
        <v>8364</v>
      </c>
      <c r="F1955" s="1">
        <v>42450</v>
      </c>
      <c r="G1955">
        <v>95</v>
      </c>
      <c r="H1955">
        <v>14.25</v>
      </c>
      <c r="I1955" s="1">
        <v>42450</v>
      </c>
    </row>
    <row r="1956" spans="1:9" x14ac:dyDescent="0.25">
      <c r="A1956" t="s">
        <v>10</v>
      </c>
      <c r="B1956">
        <v>314640</v>
      </c>
      <c r="C1956">
        <v>4</v>
      </c>
      <c r="D1956">
        <v>1955</v>
      </c>
      <c r="E1956">
        <v>5416</v>
      </c>
      <c r="F1956" s="1">
        <v>42451</v>
      </c>
      <c r="G1956">
        <v>1504134</v>
      </c>
      <c r="H1956">
        <v>225620.1</v>
      </c>
      <c r="I1956" s="1">
        <v>42457</v>
      </c>
    </row>
    <row r="1957" spans="1:9" x14ac:dyDescent="0.25">
      <c r="A1957" t="s">
        <v>12</v>
      </c>
      <c r="B1957">
        <v>314644</v>
      </c>
      <c r="C1957">
        <v>7</v>
      </c>
      <c r="D1957">
        <v>1956</v>
      </c>
      <c r="E1957">
        <v>238</v>
      </c>
      <c r="F1957" s="1">
        <v>42451</v>
      </c>
      <c r="G1957">
        <v>671533.3</v>
      </c>
      <c r="H1957">
        <v>100730</v>
      </c>
      <c r="I1957" s="1">
        <v>42457</v>
      </c>
    </row>
    <row r="1958" spans="1:9" x14ac:dyDescent="0.25">
      <c r="A1958" t="s">
        <v>10</v>
      </c>
      <c r="B1958">
        <v>315173</v>
      </c>
      <c r="C1958">
        <v>4</v>
      </c>
      <c r="D1958">
        <v>1957</v>
      </c>
      <c r="E1958">
        <v>7887</v>
      </c>
      <c r="F1958" s="1">
        <v>42452</v>
      </c>
      <c r="G1958">
        <v>1506534</v>
      </c>
      <c r="H1958">
        <v>225980.1</v>
      </c>
      <c r="I1958" s="1">
        <v>42457</v>
      </c>
    </row>
    <row r="1959" spans="1:9" x14ac:dyDescent="0.25">
      <c r="A1959" t="s">
        <v>12</v>
      </c>
      <c r="B1959">
        <v>315177</v>
      </c>
      <c r="C1959">
        <v>7</v>
      </c>
      <c r="D1959">
        <v>1958</v>
      </c>
      <c r="E1959">
        <v>1157</v>
      </c>
      <c r="F1959" s="1">
        <v>42452</v>
      </c>
      <c r="G1959">
        <v>673134.8</v>
      </c>
      <c r="H1959">
        <v>100970.22</v>
      </c>
      <c r="I1959" s="1">
        <v>42457</v>
      </c>
    </row>
    <row r="1960" spans="1:9" x14ac:dyDescent="0.25">
      <c r="A1960" t="s">
        <v>10</v>
      </c>
      <c r="B1960">
        <v>315720</v>
      </c>
      <c r="C1960">
        <v>4</v>
      </c>
      <c r="D1960">
        <v>1959</v>
      </c>
      <c r="E1960">
        <v>6514</v>
      </c>
      <c r="F1960" s="1">
        <v>42453</v>
      </c>
      <c r="G1960">
        <v>1510368</v>
      </c>
      <c r="H1960">
        <v>226555.2</v>
      </c>
      <c r="I1960" s="1">
        <v>42457</v>
      </c>
    </row>
    <row r="1961" spans="1:9" x14ac:dyDescent="0.25">
      <c r="A1961" t="s">
        <v>12</v>
      </c>
      <c r="B1961">
        <v>315724</v>
      </c>
      <c r="C1961">
        <v>7</v>
      </c>
      <c r="D1961">
        <v>1960</v>
      </c>
      <c r="E1961">
        <v>6950</v>
      </c>
      <c r="F1961" s="1">
        <v>42453</v>
      </c>
      <c r="G1961">
        <v>676384.8</v>
      </c>
      <c r="H1961">
        <v>101457.72</v>
      </c>
      <c r="I1961" s="1">
        <v>42457</v>
      </c>
    </row>
    <row r="1962" spans="1:9" x14ac:dyDescent="0.25">
      <c r="A1962" t="s">
        <v>10</v>
      </c>
      <c r="B1962">
        <v>316002</v>
      </c>
      <c r="C1962">
        <v>4</v>
      </c>
      <c r="D1962">
        <v>1961</v>
      </c>
      <c r="E1962">
        <v>9653</v>
      </c>
      <c r="F1962" s="1">
        <v>42454</v>
      </c>
      <c r="G1962">
        <v>1511544</v>
      </c>
      <c r="H1962">
        <v>226731.6</v>
      </c>
      <c r="I1962" s="1">
        <v>42457</v>
      </c>
    </row>
    <row r="1963" spans="1:9" x14ac:dyDescent="0.25">
      <c r="A1963" t="s">
        <v>12</v>
      </c>
      <c r="B1963">
        <v>316006</v>
      </c>
      <c r="C1963">
        <v>7</v>
      </c>
      <c r="D1963">
        <v>1962</v>
      </c>
      <c r="E1963">
        <v>9152</v>
      </c>
      <c r="F1963" s="1">
        <v>42454</v>
      </c>
      <c r="G1963">
        <v>677355.5</v>
      </c>
      <c r="H1963">
        <v>101603.33</v>
      </c>
      <c r="I1963" s="1">
        <v>42457</v>
      </c>
    </row>
    <row r="1964" spans="1:9" x14ac:dyDescent="0.25">
      <c r="A1964" t="s">
        <v>10</v>
      </c>
      <c r="B1964">
        <v>316459</v>
      </c>
      <c r="C1964">
        <v>4</v>
      </c>
      <c r="D1964">
        <v>1963</v>
      </c>
      <c r="E1964">
        <v>298</v>
      </c>
      <c r="F1964" s="1">
        <v>42457</v>
      </c>
      <c r="G1964">
        <v>1516992</v>
      </c>
      <c r="H1964">
        <v>227548.79999999999</v>
      </c>
      <c r="I1964" s="1">
        <v>42457</v>
      </c>
    </row>
    <row r="1965" spans="1:9" x14ac:dyDescent="0.25">
      <c r="A1965" t="s">
        <v>12</v>
      </c>
      <c r="B1965">
        <v>316463</v>
      </c>
      <c r="C1965">
        <v>7</v>
      </c>
      <c r="D1965">
        <v>1964</v>
      </c>
      <c r="E1965">
        <v>5236</v>
      </c>
      <c r="F1965" s="1">
        <v>42457</v>
      </c>
      <c r="G1965">
        <v>678810.5</v>
      </c>
      <c r="H1965">
        <v>101821.58</v>
      </c>
      <c r="I1965" s="1">
        <v>42457</v>
      </c>
    </row>
    <row r="1966" spans="1:9" x14ac:dyDescent="0.25">
      <c r="A1966" t="s">
        <v>10</v>
      </c>
      <c r="B1966">
        <v>316467</v>
      </c>
      <c r="C1966">
        <v>4</v>
      </c>
      <c r="D1966">
        <v>1965</v>
      </c>
      <c r="E1966">
        <v>2166</v>
      </c>
      <c r="F1966" s="1">
        <v>42457</v>
      </c>
      <c r="G1966">
        <v>2022</v>
      </c>
      <c r="H1966">
        <v>303.3</v>
      </c>
      <c r="I1966" s="1">
        <v>42457</v>
      </c>
    </row>
    <row r="1967" spans="1:9" x14ac:dyDescent="0.25">
      <c r="A1967" t="s">
        <v>12</v>
      </c>
      <c r="B1967">
        <v>316469</v>
      </c>
      <c r="C1967">
        <v>7</v>
      </c>
      <c r="D1967">
        <v>1966</v>
      </c>
      <c r="E1967">
        <v>1290</v>
      </c>
      <c r="F1967" s="1">
        <v>42457</v>
      </c>
      <c r="G1967">
        <v>1530</v>
      </c>
      <c r="H1967">
        <v>229.5</v>
      </c>
      <c r="I1967" s="1">
        <v>42457</v>
      </c>
    </row>
    <row r="1968" spans="1:9" x14ac:dyDescent="0.25">
      <c r="A1968" t="s">
        <v>10</v>
      </c>
      <c r="B1968">
        <v>316897</v>
      </c>
      <c r="C1968">
        <v>4</v>
      </c>
      <c r="D1968">
        <v>1967</v>
      </c>
      <c r="E1968">
        <v>5006</v>
      </c>
      <c r="F1968" s="1">
        <v>42458</v>
      </c>
      <c r="G1968">
        <v>1521024</v>
      </c>
      <c r="H1968">
        <v>228153.60000000001</v>
      </c>
      <c r="I1968" s="1">
        <v>42464</v>
      </c>
    </row>
    <row r="1969" spans="1:9" x14ac:dyDescent="0.25">
      <c r="A1969" t="s">
        <v>12</v>
      </c>
      <c r="B1969">
        <v>316901</v>
      </c>
      <c r="C1969">
        <v>7</v>
      </c>
      <c r="D1969">
        <v>1968</v>
      </c>
      <c r="E1969">
        <v>7128</v>
      </c>
      <c r="F1969" s="1">
        <v>42458</v>
      </c>
      <c r="G1969">
        <v>682296.2</v>
      </c>
      <c r="H1969">
        <v>102344.43</v>
      </c>
      <c r="I1969" s="1">
        <v>42464</v>
      </c>
    </row>
    <row r="1970" spans="1:9" x14ac:dyDescent="0.25">
      <c r="A1970" t="s">
        <v>10</v>
      </c>
      <c r="B1970">
        <v>317287</v>
      </c>
      <c r="C1970">
        <v>4</v>
      </c>
      <c r="D1970">
        <v>1969</v>
      </c>
      <c r="E1970">
        <v>788</v>
      </c>
      <c r="F1970" s="1">
        <v>42459</v>
      </c>
      <c r="G1970">
        <v>1520640</v>
      </c>
      <c r="H1970">
        <v>228096</v>
      </c>
      <c r="I1970" s="1">
        <v>42464</v>
      </c>
    </row>
    <row r="1971" spans="1:9" x14ac:dyDescent="0.25">
      <c r="A1971" t="s">
        <v>12</v>
      </c>
      <c r="B1971">
        <v>317291</v>
      </c>
      <c r="C1971">
        <v>7</v>
      </c>
      <c r="D1971">
        <v>1970</v>
      </c>
      <c r="E1971">
        <v>7409</v>
      </c>
      <c r="F1971" s="1">
        <v>42459</v>
      </c>
      <c r="G1971">
        <v>683256.1</v>
      </c>
      <c r="H1971">
        <v>102488.42</v>
      </c>
      <c r="I1971" s="1">
        <v>42464</v>
      </c>
    </row>
    <row r="1972" spans="1:9" x14ac:dyDescent="0.25">
      <c r="A1972" t="s">
        <v>10</v>
      </c>
      <c r="B1972">
        <v>317697</v>
      </c>
      <c r="C1972">
        <v>4</v>
      </c>
      <c r="D1972">
        <v>1971</v>
      </c>
      <c r="E1972">
        <v>7703</v>
      </c>
      <c r="F1972" s="1">
        <v>42460</v>
      </c>
      <c r="G1972">
        <v>1525164</v>
      </c>
      <c r="H1972">
        <v>228774.6</v>
      </c>
      <c r="I1972" s="1">
        <v>42464</v>
      </c>
    </row>
    <row r="1973" spans="1:9" x14ac:dyDescent="0.25">
      <c r="A1973" t="s">
        <v>12</v>
      </c>
      <c r="B1973">
        <v>317701</v>
      </c>
      <c r="C1973">
        <v>7</v>
      </c>
      <c r="D1973">
        <v>1972</v>
      </c>
      <c r="E1973">
        <v>5027</v>
      </c>
      <c r="F1973" s="1">
        <v>42460</v>
      </c>
      <c r="G1973">
        <v>688769.4</v>
      </c>
      <c r="H1973">
        <v>103315.41</v>
      </c>
      <c r="I1973" s="1">
        <v>42464</v>
      </c>
    </row>
    <row r="1974" spans="1:9" x14ac:dyDescent="0.25">
      <c r="A1974" t="s">
        <v>10</v>
      </c>
      <c r="B1974">
        <v>318140</v>
      </c>
      <c r="C1974">
        <v>4</v>
      </c>
      <c r="D1974">
        <v>1973</v>
      </c>
      <c r="E1974">
        <v>939</v>
      </c>
      <c r="F1974" s="1">
        <v>42461</v>
      </c>
      <c r="G1974">
        <v>1530114</v>
      </c>
      <c r="H1974">
        <v>229517.1</v>
      </c>
      <c r="I1974" s="1">
        <v>42464</v>
      </c>
    </row>
    <row r="1975" spans="1:9" x14ac:dyDescent="0.25">
      <c r="A1975" t="s">
        <v>12</v>
      </c>
      <c r="B1975">
        <v>318144</v>
      </c>
      <c r="C1975">
        <v>7</v>
      </c>
      <c r="D1975">
        <v>1974</v>
      </c>
      <c r="E1975">
        <v>3262</v>
      </c>
      <c r="F1975" s="1">
        <v>42461</v>
      </c>
      <c r="G1975">
        <v>689807.6</v>
      </c>
      <c r="H1975">
        <v>103471.14</v>
      </c>
      <c r="I1975" s="1">
        <v>42464</v>
      </c>
    </row>
    <row r="1976" spans="1:9" x14ac:dyDescent="0.25">
      <c r="A1976" t="s">
        <v>10</v>
      </c>
      <c r="B1976">
        <v>318567</v>
      </c>
      <c r="C1976">
        <v>4</v>
      </c>
      <c r="D1976">
        <v>1975</v>
      </c>
      <c r="E1976">
        <v>8141</v>
      </c>
      <c r="F1976" s="1">
        <v>42464</v>
      </c>
      <c r="G1976">
        <v>1532244</v>
      </c>
      <c r="H1976">
        <v>229836.6</v>
      </c>
      <c r="I1976" s="1">
        <v>42464</v>
      </c>
    </row>
    <row r="1977" spans="1:9" x14ac:dyDescent="0.25">
      <c r="A1977" t="s">
        <v>12</v>
      </c>
      <c r="B1977">
        <v>318571</v>
      </c>
      <c r="C1977">
        <v>7</v>
      </c>
      <c r="D1977">
        <v>1976</v>
      </c>
      <c r="E1977">
        <v>3645</v>
      </c>
      <c r="F1977" s="1">
        <v>42464</v>
      </c>
      <c r="G1977">
        <v>689248.3</v>
      </c>
      <c r="H1977">
        <v>103387.25</v>
      </c>
      <c r="I1977" s="1">
        <v>42464</v>
      </c>
    </row>
    <row r="1978" spans="1:9" x14ac:dyDescent="0.25">
      <c r="A1978" t="s">
        <v>10</v>
      </c>
      <c r="B1978">
        <v>318574</v>
      </c>
      <c r="C1978">
        <v>4</v>
      </c>
      <c r="D1978">
        <v>1977</v>
      </c>
      <c r="E1978">
        <v>2459</v>
      </c>
      <c r="F1978" s="1">
        <v>42464</v>
      </c>
      <c r="G1978">
        <v>2388</v>
      </c>
      <c r="H1978">
        <v>358.2</v>
      </c>
      <c r="I1978" s="1">
        <v>42464</v>
      </c>
    </row>
    <row r="1979" spans="1:9" x14ac:dyDescent="0.25">
      <c r="A1979" t="s">
        <v>10</v>
      </c>
      <c r="B1979">
        <v>318924</v>
      </c>
      <c r="C1979">
        <v>4</v>
      </c>
      <c r="D1979">
        <v>1978</v>
      </c>
      <c r="E1979">
        <v>3519</v>
      </c>
      <c r="F1979" s="1">
        <v>42465</v>
      </c>
      <c r="G1979">
        <v>1534914</v>
      </c>
      <c r="H1979">
        <v>230237.1</v>
      </c>
      <c r="I1979" s="1">
        <v>42471</v>
      </c>
    </row>
    <row r="1980" spans="1:9" x14ac:dyDescent="0.25">
      <c r="A1980" t="s">
        <v>12</v>
      </c>
      <c r="B1980">
        <v>318928</v>
      </c>
      <c r="C1980">
        <v>7</v>
      </c>
      <c r="D1980">
        <v>1979</v>
      </c>
      <c r="E1980">
        <v>4481</v>
      </c>
      <c r="F1980" s="1">
        <v>42465</v>
      </c>
      <c r="G1980">
        <v>688786</v>
      </c>
      <c r="H1980">
        <v>103317.9</v>
      </c>
      <c r="I1980" s="1">
        <v>42471</v>
      </c>
    </row>
    <row r="1981" spans="1:9" x14ac:dyDescent="0.25">
      <c r="A1981" t="s">
        <v>10</v>
      </c>
      <c r="B1981">
        <v>319203</v>
      </c>
      <c r="C1981">
        <v>4</v>
      </c>
      <c r="D1981">
        <v>1980</v>
      </c>
      <c r="E1981">
        <v>5529</v>
      </c>
      <c r="F1981" s="1">
        <v>42466</v>
      </c>
      <c r="G1981">
        <v>1535862</v>
      </c>
      <c r="H1981">
        <v>230379.3</v>
      </c>
      <c r="I1981" s="1">
        <v>42471</v>
      </c>
    </row>
    <row r="1982" spans="1:9" x14ac:dyDescent="0.25">
      <c r="A1982" t="s">
        <v>12</v>
      </c>
      <c r="B1982">
        <v>319207</v>
      </c>
      <c r="C1982">
        <v>7</v>
      </c>
      <c r="D1982">
        <v>1981</v>
      </c>
      <c r="E1982">
        <v>1469</v>
      </c>
      <c r="F1982" s="1">
        <v>42466</v>
      </c>
      <c r="G1982">
        <v>690674.5</v>
      </c>
      <c r="H1982">
        <v>103601.18</v>
      </c>
      <c r="I1982" s="1">
        <v>42471</v>
      </c>
    </row>
    <row r="1983" spans="1:9" x14ac:dyDescent="0.25">
      <c r="A1983" t="s">
        <v>10</v>
      </c>
      <c r="B1983">
        <v>319466</v>
      </c>
      <c r="C1983">
        <v>4</v>
      </c>
      <c r="D1983">
        <v>1982</v>
      </c>
      <c r="E1983">
        <v>7476</v>
      </c>
      <c r="F1983" s="1">
        <v>42467</v>
      </c>
      <c r="G1983">
        <v>1535670</v>
      </c>
      <c r="H1983">
        <v>230350.5</v>
      </c>
      <c r="I1983" s="1">
        <v>42471</v>
      </c>
    </row>
    <row r="1984" spans="1:9" x14ac:dyDescent="0.25">
      <c r="A1984" t="s">
        <v>12</v>
      </c>
      <c r="B1984">
        <v>319470</v>
      </c>
      <c r="C1984">
        <v>7</v>
      </c>
      <c r="D1984">
        <v>1983</v>
      </c>
      <c r="E1984">
        <v>172</v>
      </c>
      <c r="F1984" s="1">
        <v>42467</v>
      </c>
      <c r="G1984">
        <v>693005.2</v>
      </c>
      <c r="H1984">
        <v>103950.78</v>
      </c>
      <c r="I1984" s="1">
        <v>42471</v>
      </c>
    </row>
    <row r="1985" spans="1:9" x14ac:dyDescent="0.25">
      <c r="A1985" t="s">
        <v>10</v>
      </c>
      <c r="B1985">
        <v>319789</v>
      </c>
      <c r="C1985">
        <v>4</v>
      </c>
      <c r="D1985">
        <v>1984</v>
      </c>
      <c r="E1985">
        <v>1259</v>
      </c>
      <c r="F1985" s="1">
        <v>42468</v>
      </c>
      <c r="G1985">
        <v>1536852</v>
      </c>
      <c r="H1985">
        <v>230527.8</v>
      </c>
      <c r="I1985" s="1">
        <v>42471</v>
      </c>
    </row>
    <row r="1986" spans="1:9" x14ac:dyDescent="0.25">
      <c r="A1986" t="s">
        <v>12</v>
      </c>
      <c r="B1986">
        <v>319793</v>
      </c>
      <c r="C1986">
        <v>7</v>
      </c>
      <c r="D1986">
        <v>1985</v>
      </c>
      <c r="E1986">
        <v>6030</v>
      </c>
      <c r="F1986" s="1">
        <v>42468</v>
      </c>
      <c r="G1986">
        <v>692663.4</v>
      </c>
      <c r="H1986">
        <v>103899.51</v>
      </c>
      <c r="I1986" s="1">
        <v>42471</v>
      </c>
    </row>
    <row r="1987" spans="1:9" x14ac:dyDescent="0.25">
      <c r="A1987" t="s">
        <v>10</v>
      </c>
      <c r="B1987">
        <v>320525</v>
      </c>
      <c r="C1987">
        <v>4</v>
      </c>
      <c r="D1987">
        <v>1986</v>
      </c>
      <c r="E1987">
        <v>7112</v>
      </c>
      <c r="F1987" s="1">
        <v>42471</v>
      </c>
      <c r="G1987">
        <v>1541142</v>
      </c>
      <c r="H1987">
        <v>231171.3</v>
      </c>
      <c r="I1987" s="1">
        <v>42471</v>
      </c>
    </row>
    <row r="1988" spans="1:9" x14ac:dyDescent="0.25">
      <c r="A1988" t="s">
        <v>12</v>
      </c>
      <c r="B1988">
        <v>320529</v>
      </c>
      <c r="C1988">
        <v>7</v>
      </c>
      <c r="D1988">
        <v>1987</v>
      </c>
      <c r="E1988">
        <v>3357</v>
      </c>
      <c r="F1988" s="1">
        <v>42471</v>
      </c>
      <c r="G1988">
        <v>692807.9</v>
      </c>
      <c r="H1988">
        <v>103921.19</v>
      </c>
      <c r="I1988" s="1">
        <v>42471</v>
      </c>
    </row>
    <row r="1989" spans="1:9" x14ac:dyDescent="0.25">
      <c r="A1989" t="s">
        <v>10</v>
      </c>
      <c r="B1989">
        <v>320535</v>
      </c>
      <c r="C1989">
        <v>4</v>
      </c>
      <c r="D1989">
        <v>1988</v>
      </c>
      <c r="E1989">
        <v>2316</v>
      </c>
      <c r="F1989" s="1">
        <v>42471</v>
      </c>
      <c r="G1989">
        <v>3114</v>
      </c>
      <c r="H1989">
        <v>467.1</v>
      </c>
      <c r="I1989" s="1">
        <v>42471</v>
      </c>
    </row>
    <row r="1990" spans="1:9" x14ac:dyDescent="0.25">
      <c r="A1990" t="s">
        <v>12</v>
      </c>
      <c r="B1990">
        <v>320538</v>
      </c>
      <c r="C1990">
        <v>7</v>
      </c>
      <c r="D1990">
        <v>1989</v>
      </c>
      <c r="E1990">
        <v>7819</v>
      </c>
      <c r="F1990" s="1">
        <v>42471</v>
      </c>
      <c r="G1990">
        <v>1665</v>
      </c>
      <c r="H1990">
        <v>249.75</v>
      </c>
      <c r="I1990" s="1">
        <v>42471</v>
      </c>
    </row>
    <row r="1991" spans="1:9" x14ac:dyDescent="0.25">
      <c r="A1991" t="s">
        <v>10</v>
      </c>
      <c r="B1991">
        <v>320947</v>
      </c>
      <c r="C1991">
        <v>4</v>
      </c>
      <c r="D1991">
        <v>1990</v>
      </c>
      <c r="E1991">
        <v>1874</v>
      </c>
      <c r="F1991" s="1">
        <v>42472</v>
      </c>
      <c r="G1991">
        <v>1547232</v>
      </c>
      <c r="H1991">
        <v>232084.8</v>
      </c>
      <c r="I1991" s="1">
        <v>42478</v>
      </c>
    </row>
    <row r="1992" spans="1:9" x14ac:dyDescent="0.25">
      <c r="A1992" t="s">
        <v>12</v>
      </c>
      <c r="B1992">
        <v>320951</v>
      </c>
      <c r="C1992">
        <v>7</v>
      </c>
      <c r="D1992">
        <v>1991</v>
      </c>
      <c r="E1992">
        <v>3938</v>
      </c>
      <c r="F1992" s="1">
        <v>42472</v>
      </c>
      <c r="G1992">
        <v>697914.9</v>
      </c>
      <c r="H1992">
        <v>104687.24</v>
      </c>
      <c r="I1992" s="1">
        <v>42478</v>
      </c>
    </row>
    <row r="1993" spans="1:9" x14ac:dyDescent="0.25">
      <c r="A1993" t="s">
        <v>10</v>
      </c>
      <c r="B1993">
        <v>321171</v>
      </c>
      <c r="C1993">
        <v>4</v>
      </c>
      <c r="D1993">
        <v>1992</v>
      </c>
      <c r="E1993">
        <v>4943</v>
      </c>
      <c r="F1993" s="1">
        <v>42473</v>
      </c>
      <c r="G1993">
        <v>1547916</v>
      </c>
      <c r="H1993">
        <v>232187.4</v>
      </c>
      <c r="I1993" s="1">
        <v>42478</v>
      </c>
    </row>
    <row r="1994" spans="1:9" x14ac:dyDescent="0.25">
      <c r="A1994" t="s">
        <v>12</v>
      </c>
      <c r="B1994">
        <v>321175</v>
      </c>
      <c r="C1994">
        <v>7</v>
      </c>
      <c r="D1994">
        <v>1993</v>
      </c>
      <c r="E1994">
        <v>7730</v>
      </c>
      <c r="F1994" s="1">
        <v>42473</v>
      </c>
      <c r="G1994">
        <v>698885.6</v>
      </c>
      <c r="H1994">
        <v>104832.84</v>
      </c>
      <c r="I1994" s="1">
        <v>42478</v>
      </c>
    </row>
    <row r="1995" spans="1:9" x14ac:dyDescent="0.25">
      <c r="A1995" t="s">
        <v>10</v>
      </c>
      <c r="B1995">
        <v>321596</v>
      </c>
      <c r="C1995">
        <v>4</v>
      </c>
      <c r="D1995">
        <v>1994</v>
      </c>
      <c r="E1995">
        <v>9320</v>
      </c>
      <c r="F1995" s="1">
        <v>42474</v>
      </c>
      <c r="G1995">
        <v>1548210</v>
      </c>
      <c r="H1995">
        <v>232231.5</v>
      </c>
      <c r="I1995" s="1">
        <v>42478</v>
      </c>
    </row>
    <row r="1996" spans="1:9" x14ac:dyDescent="0.25">
      <c r="A1996" t="s">
        <v>12</v>
      </c>
      <c r="B1996">
        <v>321600</v>
      </c>
      <c r="C1996">
        <v>7</v>
      </c>
      <c r="D1996">
        <v>1995</v>
      </c>
      <c r="E1996">
        <v>458</v>
      </c>
      <c r="F1996" s="1">
        <v>42474</v>
      </c>
      <c r="G1996">
        <v>699945.6</v>
      </c>
      <c r="H1996">
        <v>104991.84</v>
      </c>
      <c r="I1996" s="1">
        <v>42478</v>
      </c>
    </row>
    <row r="1997" spans="1:9" x14ac:dyDescent="0.25">
      <c r="A1997" t="s">
        <v>10</v>
      </c>
      <c r="B1997">
        <v>322092</v>
      </c>
      <c r="C1997">
        <v>4</v>
      </c>
      <c r="D1997">
        <v>1996</v>
      </c>
      <c r="E1997">
        <v>4609</v>
      </c>
      <c r="F1997" s="1">
        <v>42475</v>
      </c>
      <c r="G1997">
        <v>1550214</v>
      </c>
      <c r="H1997">
        <v>232532.1</v>
      </c>
      <c r="I1997" s="1">
        <v>42478</v>
      </c>
    </row>
    <row r="1998" spans="1:9" x14ac:dyDescent="0.25">
      <c r="A1998" t="s">
        <v>12</v>
      </c>
      <c r="B1998">
        <v>322096</v>
      </c>
      <c r="C1998">
        <v>7</v>
      </c>
      <c r="D1998">
        <v>1997</v>
      </c>
      <c r="E1998">
        <v>4099</v>
      </c>
      <c r="F1998" s="1">
        <v>42475</v>
      </c>
      <c r="G1998">
        <v>702656.3</v>
      </c>
      <c r="H1998">
        <v>105398.45</v>
      </c>
      <c r="I1998" s="1">
        <v>42478</v>
      </c>
    </row>
    <row r="1999" spans="1:9" x14ac:dyDescent="0.25">
      <c r="A1999" t="s">
        <v>10</v>
      </c>
      <c r="B1999">
        <v>322750</v>
      </c>
      <c r="C1999">
        <v>4</v>
      </c>
      <c r="D1999">
        <v>1998</v>
      </c>
      <c r="E1999">
        <v>703</v>
      </c>
      <c r="F1999" s="1">
        <v>42478</v>
      </c>
      <c r="G1999">
        <v>1552284</v>
      </c>
      <c r="H1999">
        <v>232842.6</v>
      </c>
      <c r="I1999" s="1">
        <v>42478</v>
      </c>
    </row>
    <row r="2000" spans="1:9" x14ac:dyDescent="0.25">
      <c r="A2000" t="s">
        <v>12</v>
      </c>
      <c r="B2000">
        <v>322754</v>
      </c>
      <c r="C2000">
        <v>7</v>
      </c>
      <c r="D2000">
        <v>1999</v>
      </c>
      <c r="E2000">
        <v>3721</v>
      </c>
      <c r="F2000" s="1">
        <v>42478</v>
      </c>
      <c r="G2000">
        <v>705151.3</v>
      </c>
      <c r="H2000">
        <v>105772.7</v>
      </c>
      <c r="I2000" s="1">
        <v>42478</v>
      </c>
    </row>
    <row r="2001" spans="1:9" x14ac:dyDescent="0.25">
      <c r="A2001" t="s">
        <v>10</v>
      </c>
      <c r="B2001">
        <v>322759</v>
      </c>
      <c r="C2001">
        <v>4</v>
      </c>
      <c r="D2001">
        <v>2000</v>
      </c>
      <c r="E2001">
        <v>7773</v>
      </c>
      <c r="F2001" s="1">
        <v>42478</v>
      </c>
      <c r="G2001">
        <v>2316</v>
      </c>
      <c r="H2001">
        <v>347.4</v>
      </c>
      <c r="I2001" s="1">
        <v>42478</v>
      </c>
    </row>
    <row r="2002" spans="1:9" x14ac:dyDescent="0.25">
      <c r="A2002" t="s">
        <v>12</v>
      </c>
      <c r="B2002">
        <v>322761</v>
      </c>
      <c r="C2002">
        <v>7</v>
      </c>
      <c r="D2002">
        <v>2001</v>
      </c>
      <c r="E2002">
        <v>8403</v>
      </c>
      <c r="F2002" s="1">
        <v>42478</v>
      </c>
      <c r="G2002">
        <v>522.5</v>
      </c>
      <c r="H2002">
        <v>78.38</v>
      </c>
      <c r="I2002" s="1">
        <v>42478</v>
      </c>
    </row>
    <row r="2003" spans="1:9" x14ac:dyDescent="0.25">
      <c r="A2003" t="s">
        <v>10</v>
      </c>
      <c r="B2003">
        <v>323271</v>
      </c>
      <c r="C2003">
        <v>4</v>
      </c>
      <c r="D2003">
        <v>2002</v>
      </c>
      <c r="E2003">
        <v>8872</v>
      </c>
      <c r="F2003" s="1">
        <v>42479</v>
      </c>
      <c r="G2003">
        <v>1557522</v>
      </c>
      <c r="H2003">
        <v>233628.3</v>
      </c>
      <c r="I2003" s="1">
        <v>42485</v>
      </c>
    </row>
    <row r="2004" spans="1:9" x14ac:dyDescent="0.25">
      <c r="A2004" t="s">
        <v>12</v>
      </c>
      <c r="B2004">
        <v>323275</v>
      </c>
      <c r="C2004">
        <v>7</v>
      </c>
      <c r="D2004">
        <v>2003</v>
      </c>
      <c r="E2004">
        <v>3738</v>
      </c>
      <c r="F2004" s="1">
        <v>42479</v>
      </c>
      <c r="G2004">
        <v>705055.9</v>
      </c>
      <c r="H2004">
        <v>105758.39</v>
      </c>
      <c r="I2004" s="1">
        <v>42485</v>
      </c>
    </row>
    <row r="2005" spans="1:9" x14ac:dyDescent="0.25">
      <c r="A2005" t="s">
        <v>10</v>
      </c>
      <c r="B2005">
        <v>323669</v>
      </c>
      <c r="C2005">
        <v>4</v>
      </c>
      <c r="D2005">
        <v>2004</v>
      </c>
      <c r="E2005">
        <v>3230</v>
      </c>
      <c r="F2005" s="1">
        <v>42480</v>
      </c>
      <c r="G2005">
        <v>1561956</v>
      </c>
      <c r="H2005">
        <v>234293.4</v>
      </c>
      <c r="I2005" s="1">
        <v>42485</v>
      </c>
    </row>
    <row r="2006" spans="1:9" x14ac:dyDescent="0.25">
      <c r="A2006" t="s">
        <v>12</v>
      </c>
      <c r="B2006">
        <v>323673</v>
      </c>
      <c r="C2006">
        <v>7</v>
      </c>
      <c r="D2006">
        <v>2005</v>
      </c>
      <c r="E2006">
        <v>1465</v>
      </c>
      <c r="F2006" s="1">
        <v>42480</v>
      </c>
      <c r="G2006">
        <v>706329.5</v>
      </c>
      <c r="H2006">
        <v>105949.43</v>
      </c>
      <c r="I2006" s="1">
        <v>42485</v>
      </c>
    </row>
    <row r="2007" spans="1:9" x14ac:dyDescent="0.25">
      <c r="A2007" t="s">
        <v>10</v>
      </c>
      <c r="B2007">
        <v>323886</v>
      </c>
      <c r="C2007">
        <v>4</v>
      </c>
      <c r="D2007">
        <v>2006</v>
      </c>
      <c r="E2007">
        <v>7466</v>
      </c>
      <c r="F2007" s="1">
        <v>42481</v>
      </c>
      <c r="G2007">
        <v>1561800</v>
      </c>
      <c r="H2007">
        <v>234270</v>
      </c>
      <c r="I2007" s="1">
        <v>42485</v>
      </c>
    </row>
    <row r="2008" spans="1:9" x14ac:dyDescent="0.25">
      <c r="A2008" t="s">
        <v>12</v>
      </c>
      <c r="B2008">
        <v>323890</v>
      </c>
      <c r="C2008">
        <v>7</v>
      </c>
      <c r="D2008">
        <v>2007</v>
      </c>
      <c r="E2008">
        <v>5048</v>
      </c>
      <c r="F2008" s="1">
        <v>42481</v>
      </c>
      <c r="G2008">
        <v>709406.2</v>
      </c>
      <c r="H2008">
        <v>106410.93</v>
      </c>
      <c r="I2008" s="1">
        <v>42485</v>
      </c>
    </row>
    <row r="2009" spans="1:9" x14ac:dyDescent="0.25">
      <c r="A2009" t="s">
        <v>10</v>
      </c>
      <c r="B2009">
        <v>324246</v>
      </c>
      <c r="C2009">
        <v>4</v>
      </c>
      <c r="D2009">
        <v>2008</v>
      </c>
      <c r="E2009">
        <v>2840</v>
      </c>
      <c r="F2009" s="1">
        <v>42482</v>
      </c>
      <c r="G2009">
        <v>1566474</v>
      </c>
      <c r="H2009">
        <v>234971.1</v>
      </c>
      <c r="I2009" s="1">
        <v>42485</v>
      </c>
    </row>
    <row r="2010" spans="1:9" x14ac:dyDescent="0.25">
      <c r="A2010" t="s">
        <v>12</v>
      </c>
      <c r="B2010">
        <v>324250</v>
      </c>
      <c r="C2010">
        <v>7</v>
      </c>
      <c r="D2010">
        <v>2009</v>
      </c>
      <c r="E2010">
        <v>8073</v>
      </c>
      <c r="F2010" s="1">
        <v>42482</v>
      </c>
      <c r="G2010">
        <v>710174.1</v>
      </c>
      <c r="H2010">
        <v>106526.12</v>
      </c>
      <c r="I2010" s="1">
        <v>42485</v>
      </c>
    </row>
    <row r="2011" spans="1:9" x14ac:dyDescent="0.25">
      <c r="A2011" t="s">
        <v>10</v>
      </c>
      <c r="B2011">
        <v>324766</v>
      </c>
      <c r="C2011">
        <v>4</v>
      </c>
      <c r="D2011">
        <v>2010</v>
      </c>
      <c r="E2011">
        <v>4128</v>
      </c>
      <c r="F2011" s="1">
        <v>42485</v>
      </c>
      <c r="G2011">
        <v>1569786</v>
      </c>
      <c r="H2011">
        <v>235467.9</v>
      </c>
      <c r="I2011" s="1">
        <v>42485</v>
      </c>
    </row>
    <row r="2012" spans="1:9" x14ac:dyDescent="0.25">
      <c r="A2012" t="s">
        <v>12</v>
      </c>
      <c r="B2012">
        <v>324770</v>
      </c>
      <c r="C2012">
        <v>7</v>
      </c>
      <c r="D2012">
        <v>2011</v>
      </c>
      <c r="E2012">
        <v>7823</v>
      </c>
      <c r="F2012" s="1">
        <v>42485</v>
      </c>
      <c r="G2012">
        <v>710994.8</v>
      </c>
      <c r="H2012">
        <v>106649.22</v>
      </c>
      <c r="I2012" s="1">
        <v>42485</v>
      </c>
    </row>
    <row r="2013" spans="1:9" x14ac:dyDescent="0.25">
      <c r="A2013" t="s">
        <v>10</v>
      </c>
      <c r="B2013">
        <v>324772</v>
      </c>
      <c r="C2013">
        <v>4</v>
      </c>
      <c r="D2013">
        <v>2012</v>
      </c>
      <c r="E2013">
        <v>8012</v>
      </c>
      <c r="F2013" s="1">
        <v>42485</v>
      </c>
      <c r="G2013">
        <v>1824</v>
      </c>
      <c r="H2013">
        <v>273.60000000000002</v>
      </c>
      <c r="I2013" s="1">
        <v>42485</v>
      </c>
    </row>
    <row r="2014" spans="1:9" x14ac:dyDescent="0.25">
      <c r="A2014" t="s">
        <v>12</v>
      </c>
      <c r="B2014">
        <v>324775</v>
      </c>
      <c r="C2014">
        <v>7</v>
      </c>
      <c r="D2014">
        <v>2013</v>
      </c>
      <c r="E2014">
        <v>7327</v>
      </c>
      <c r="F2014" s="1">
        <v>42485</v>
      </c>
      <c r="G2014">
        <v>696.3</v>
      </c>
      <c r="H2014">
        <v>104.45</v>
      </c>
      <c r="I2014" s="1">
        <v>42485</v>
      </c>
    </row>
    <row r="2015" spans="1:9" x14ac:dyDescent="0.25">
      <c r="A2015" t="s">
        <v>10</v>
      </c>
      <c r="B2015">
        <v>324971</v>
      </c>
      <c r="C2015">
        <v>4</v>
      </c>
      <c r="D2015">
        <v>2014</v>
      </c>
      <c r="E2015">
        <v>936</v>
      </c>
      <c r="F2015" s="1">
        <v>42486</v>
      </c>
      <c r="G2015">
        <v>1570590</v>
      </c>
      <c r="H2015">
        <v>235588.5</v>
      </c>
      <c r="I2015" s="1">
        <v>42492</v>
      </c>
    </row>
    <row r="2016" spans="1:9" x14ac:dyDescent="0.25">
      <c r="A2016" t="s">
        <v>12</v>
      </c>
      <c r="B2016">
        <v>324975</v>
      </c>
      <c r="C2016">
        <v>7</v>
      </c>
      <c r="D2016">
        <v>2015</v>
      </c>
      <c r="E2016">
        <v>1138</v>
      </c>
      <c r="F2016" s="1">
        <v>42486</v>
      </c>
      <c r="G2016">
        <v>710451.8</v>
      </c>
      <c r="H2016">
        <v>106567.77</v>
      </c>
      <c r="I2016" s="1">
        <v>42492</v>
      </c>
    </row>
    <row r="2017" spans="1:9" x14ac:dyDescent="0.25">
      <c r="A2017" t="s">
        <v>10</v>
      </c>
      <c r="B2017">
        <v>325434</v>
      </c>
      <c r="C2017">
        <v>4</v>
      </c>
      <c r="D2017">
        <v>2016</v>
      </c>
      <c r="E2017">
        <v>2750</v>
      </c>
      <c r="F2017" s="1">
        <v>42487</v>
      </c>
      <c r="G2017">
        <v>1572678</v>
      </c>
      <c r="H2017">
        <v>235901.7</v>
      </c>
      <c r="I2017" s="1">
        <v>42492</v>
      </c>
    </row>
    <row r="2018" spans="1:9" x14ac:dyDescent="0.25">
      <c r="A2018" t="s">
        <v>12</v>
      </c>
      <c r="B2018">
        <v>325438</v>
      </c>
      <c r="C2018">
        <v>7</v>
      </c>
      <c r="D2018">
        <v>2017</v>
      </c>
      <c r="E2018">
        <v>4135</v>
      </c>
      <c r="F2018" s="1">
        <v>42487</v>
      </c>
      <c r="G2018">
        <v>711972.4</v>
      </c>
      <c r="H2018">
        <v>106795.86</v>
      </c>
      <c r="I2018" s="1">
        <v>42492</v>
      </c>
    </row>
    <row r="2019" spans="1:9" x14ac:dyDescent="0.25">
      <c r="A2019" t="s">
        <v>10</v>
      </c>
      <c r="B2019">
        <v>325765</v>
      </c>
      <c r="C2019">
        <v>4</v>
      </c>
      <c r="D2019">
        <v>2018</v>
      </c>
      <c r="E2019">
        <v>5077</v>
      </c>
      <c r="F2019" s="1">
        <v>42488</v>
      </c>
      <c r="G2019">
        <v>1573710</v>
      </c>
      <c r="H2019">
        <v>236056.5</v>
      </c>
      <c r="I2019" s="1">
        <v>42492</v>
      </c>
    </row>
    <row r="2020" spans="1:9" x14ac:dyDescent="0.25">
      <c r="A2020" t="s">
        <v>12</v>
      </c>
      <c r="B2020">
        <v>325769</v>
      </c>
      <c r="C2020">
        <v>7</v>
      </c>
      <c r="D2020">
        <v>2019</v>
      </c>
      <c r="E2020">
        <v>3784</v>
      </c>
      <c r="F2020" s="1">
        <v>42488</v>
      </c>
      <c r="G2020">
        <v>712433.1</v>
      </c>
      <c r="H2020">
        <v>106864.97</v>
      </c>
      <c r="I2020" s="1">
        <v>42492</v>
      </c>
    </row>
    <row r="2021" spans="1:9" x14ac:dyDescent="0.25">
      <c r="A2021" t="s">
        <v>10</v>
      </c>
      <c r="B2021">
        <v>326263</v>
      </c>
      <c r="C2021">
        <v>4</v>
      </c>
      <c r="D2021">
        <v>2020</v>
      </c>
      <c r="E2021">
        <v>8242</v>
      </c>
      <c r="F2021" s="1">
        <v>42489</v>
      </c>
      <c r="G2021">
        <v>1578852</v>
      </c>
      <c r="H2021">
        <v>236827.8</v>
      </c>
      <c r="I2021" s="1">
        <v>42492</v>
      </c>
    </row>
    <row r="2022" spans="1:9" x14ac:dyDescent="0.25">
      <c r="A2022" t="s">
        <v>12</v>
      </c>
      <c r="B2022">
        <v>326267</v>
      </c>
      <c r="C2022">
        <v>7</v>
      </c>
      <c r="D2022">
        <v>2021</v>
      </c>
      <c r="E2022">
        <v>4699</v>
      </c>
      <c r="F2022" s="1">
        <v>42489</v>
      </c>
      <c r="G2022">
        <v>714358</v>
      </c>
      <c r="H2022">
        <v>107153.7</v>
      </c>
      <c r="I2022" s="1">
        <v>42492</v>
      </c>
    </row>
    <row r="2023" spans="1:9" x14ac:dyDescent="0.25">
      <c r="A2023" t="s">
        <v>10</v>
      </c>
      <c r="B2023">
        <v>326957</v>
      </c>
      <c r="C2023">
        <v>4</v>
      </c>
      <c r="D2023">
        <v>2022</v>
      </c>
      <c r="E2023">
        <v>2004</v>
      </c>
      <c r="F2023" s="1">
        <v>42492</v>
      </c>
      <c r="G2023">
        <v>1581888</v>
      </c>
      <c r="H2023">
        <v>237283.20000000001</v>
      </c>
      <c r="I2023" s="1">
        <v>42492</v>
      </c>
    </row>
    <row r="2024" spans="1:9" x14ac:dyDescent="0.25">
      <c r="A2024" t="s">
        <v>12</v>
      </c>
      <c r="B2024">
        <v>326961</v>
      </c>
      <c r="C2024">
        <v>7</v>
      </c>
      <c r="D2024">
        <v>2023</v>
      </c>
      <c r="E2024">
        <v>7925</v>
      </c>
      <c r="F2024" s="1">
        <v>42492</v>
      </c>
      <c r="G2024">
        <v>715626.2</v>
      </c>
      <c r="H2024">
        <v>107343.93</v>
      </c>
      <c r="I2024" s="1">
        <v>42492</v>
      </c>
    </row>
    <row r="2025" spans="1:9" x14ac:dyDescent="0.25">
      <c r="A2025" t="s">
        <v>12</v>
      </c>
      <c r="B2025">
        <v>326963</v>
      </c>
      <c r="C2025">
        <v>7</v>
      </c>
      <c r="D2025">
        <v>2024</v>
      </c>
      <c r="E2025">
        <v>5987</v>
      </c>
      <c r="F2025" s="1">
        <v>42492</v>
      </c>
      <c r="G2025">
        <v>1190</v>
      </c>
      <c r="H2025">
        <v>178.5</v>
      </c>
      <c r="I2025" s="1">
        <v>42492</v>
      </c>
    </row>
    <row r="2026" spans="1:9" x14ac:dyDescent="0.25">
      <c r="A2026" t="s">
        <v>10</v>
      </c>
      <c r="B2026">
        <v>327156</v>
      </c>
      <c r="C2026">
        <v>4</v>
      </c>
      <c r="D2026">
        <v>2025</v>
      </c>
      <c r="E2026">
        <v>5181</v>
      </c>
      <c r="F2026" s="1">
        <v>42493</v>
      </c>
      <c r="G2026">
        <v>1580898</v>
      </c>
      <c r="H2026">
        <v>237134.7</v>
      </c>
      <c r="I2026" s="1">
        <v>42499</v>
      </c>
    </row>
    <row r="2027" spans="1:9" x14ac:dyDescent="0.25">
      <c r="A2027" t="s">
        <v>12</v>
      </c>
      <c r="B2027">
        <v>327160</v>
      </c>
      <c r="C2027">
        <v>7</v>
      </c>
      <c r="D2027">
        <v>2026</v>
      </c>
      <c r="E2027">
        <v>86</v>
      </c>
      <c r="F2027" s="1">
        <v>42493</v>
      </c>
      <c r="G2027">
        <v>716498.4</v>
      </c>
      <c r="H2027">
        <v>107474.76</v>
      </c>
      <c r="I2027" s="1">
        <v>42499</v>
      </c>
    </row>
    <row r="2028" spans="1:9" x14ac:dyDescent="0.25">
      <c r="A2028" t="s">
        <v>10</v>
      </c>
      <c r="B2028">
        <v>327513</v>
      </c>
      <c r="C2028">
        <v>4</v>
      </c>
      <c r="D2028">
        <v>2027</v>
      </c>
      <c r="E2028">
        <v>4293</v>
      </c>
      <c r="F2028" s="1">
        <v>42494</v>
      </c>
      <c r="G2028">
        <v>1582926</v>
      </c>
      <c r="H2028">
        <v>237438.9</v>
      </c>
      <c r="I2028" s="1">
        <v>42499</v>
      </c>
    </row>
    <row r="2029" spans="1:9" x14ac:dyDescent="0.25">
      <c r="A2029" t="s">
        <v>12</v>
      </c>
      <c r="B2029">
        <v>327517</v>
      </c>
      <c r="C2029">
        <v>7</v>
      </c>
      <c r="D2029">
        <v>2028</v>
      </c>
      <c r="E2029">
        <v>7752</v>
      </c>
      <c r="F2029" s="1">
        <v>42494</v>
      </c>
      <c r="G2029">
        <v>718933.1</v>
      </c>
      <c r="H2029">
        <v>107839.97</v>
      </c>
      <c r="I2029" s="1">
        <v>42499</v>
      </c>
    </row>
    <row r="2030" spans="1:9" x14ac:dyDescent="0.25">
      <c r="A2030" t="s">
        <v>10</v>
      </c>
      <c r="B2030">
        <v>328060</v>
      </c>
      <c r="C2030">
        <v>4</v>
      </c>
      <c r="D2030">
        <v>2029</v>
      </c>
      <c r="E2030">
        <v>3663</v>
      </c>
      <c r="F2030" s="1">
        <v>42495</v>
      </c>
      <c r="G2030">
        <v>1584882</v>
      </c>
      <c r="H2030">
        <v>237732.3</v>
      </c>
      <c r="I2030" s="1">
        <v>42499</v>
      </c>
    </row>
    <row r="2031" spans="1:9" x14ac:dyDescent="0.25">
      <c r="A2031" t="s">
        <v>12</v>
      </c>
      <c r="B2031">
        <v>328064</v>
      </c>
      <c r="C2031">
        <v>7</v>
      </c>
      <c r="D2031">
        <v>2030</v>
      </c>
      <c r="E2031">
        <v>747</v>
      </c>
      <c r="F2031" s="1">
        <v>42495</v>
      </c>
      <c r="G2031">
        <v>719008.1</v>
      </c>
      <c r="H2031">
        <v>107851.22</v>
      </c>
      <c r="I2031" s="1">
        <v>42499</v>
      </c>
    </row>
    <row r="2032" spans="1:9" x14ac:dyDescent="0.25">
      <c r="A2032" t="s">
        <v>10</v>
      </c>
      <c r="B2032">
        <v>328563</v>
      </c>
      <c r="C2032">
        <v>4</v>
      </c>
      <c r="D2032">
        <v>2031</v>
      </c>
      <c r="E2032">
        <v>9787</v>
      </c>
      <c r="F2032" s="1">
        <v>42496</v>
      </c>
      <c r="G2032">
        <v>1587252</v>
      </c>
      <c r="H2032">
        <v>238087.8</v>
      </c>
      <c r="I2032" s="1">
        <v>42499</v>
      </c>
    </row>
    <row r="2033" spans="1:9" x14ac:dyDescent="0.25">
      <c r="A2033" t="s">
        <v>12</v>
      </c>
      <c r="B2033">
        <v>328567</v>
      </c>
      <c r="C2033">
        <v>7</v>
      </c>
      <c r="D2033">
        <v>2032</v>
      </c>
      <c r="E2033">
        <v>4433</v>
      </c>
      <c r="F2033" s="1">
        <v>42496</v>
      </c>
      <c r="G2033">
        <v>721567.5</v>
      </c>
      <c r="H2033">
        <v>108235.13</v>
      </c>
      <c r="I2033" s="1">
        <v>42499</v>
      </c>
    </row>
    <row r="2034" spans="1:9" x14ac:dyDescent="0.25">
      <c r="A2034" t="s">
        <v>10</v>
      </c>
      <c r="B2034">
        <v>329263</v>
      </c>
      <c r="C2034">
        <v>4</v>
      </c>
      <c r="D2034">
        <v>2033</v>
      </c>
      <c r="E2034">
        <v>2904</v>
      </c>
      <c r="F2034" s="1">
        <v>42499</v>
      </c>
      <c r="G2034">
        <v>1591722</v>
      </c>
      <c r="H2034">
        <v>238758.3</v>
      </c>
      <c r="I2034" s="1">
        <v>42499</v>
      </c>
    </row>
    <row r="2035" spans="1:9" x14ac:dyDescent="0.25">
      <c r="A2035" t="s">
        <v>12</v>
      </c>
      <c r="B2035">
        <v>329267</v>
      </c>
      <c r="C2035">
        <v>7</v>
      </c>
      <c r="D2035">
        <v>2034</v>
      </c>
      <c r="E2035">
        <v>2219</v>
      </c>
      <c r="F2035" s="1">
        <v>42499</v>
      </c>
      <c r="G2035">
        <v>721951.1</v>
      </c>
      <c r="H2035">
        <v>108292.67</v>
      </c>
      <c r="I2035" s="1">
        <v>42499</v>
      </c>
    </row>
    <row r="2036" spans="1:9" x14ac:dyDescent="0.25">
      <c r="A2036" t="s">
        <v>10</v>
      </c>
      <c r="B2036">
        <v>329271</v>
      </c>
      <c r="C2036">
        <v>4</v>
      </c>
      <c r="D2036">
        <v>2035</v>
      </c>
      <c r="E2036">
        <v>9473</v>
      </c>
      <c r="F2036" s="1">
        <v>42499</v>
      </c>
      <c r="G2036">
        <v>1866</v>
      </c>
      <c r="H2036">
        <v>279.89999999999998</v>
      </c>
      <c r="I2036" s="1">
        <v>42499</v>
      </c>
    </row>
    <row r="2037" spans="1:9" x14ac:dyDescent="0.25">
      <c r="A2037" t="s">
        <v>12</v>
      </c>
      <c r="B2037">
        <v>329273</v>
      </c>
      <c r="C2037">
        <v>7</v>
      </c>
      <c r="D2037">
        <v>2036</v>
      </c>
      <c r="E2037">
        <v>9561</v>
      </c>
      <c r="F2037" s="1">
        <v>42499</v>
      </c>
      <c r="G2037">
        <v>850</v>
      </c>
      <c r="H2037">
        <v>127.5</v>
      </c>
      <c r="I2037" s="1">
        <v>42499</v>
      </c>
    </row>
    <row r="2038" spans="1:9" x14ac:dyDescent="0.25">
      <c r="A2038" t="s">
        <v>10</v>
      </c>
      <c r="B2038">
        <v>329610</v>
      </c>
      <c r="C2038">
        <v>4</v>
      </c>
      <c r="D2038">
        <v>2037</v>
      </c>
      <c r="E2038">
        <v>4804</v>
      </c>
      <c r="F2038" s="1">
        <v>42500</v>
      </c>
      <c r="G2038">
        <v>1593708</v>
      </c>
      <c r="H2038">
        <v>239056.2</v>
      </c>
      <c r="I2038" s="1">
        <v>42506</v>
      </c>
    </row>
    <row r="2039" spans="1:9" x14ac:dyDescent="0.25">
      <c r="A2039" t="s">
        <v>12</v>
      </c>
      <c r="B2039">
        <v>329614</v>
      </c>
      <c r="C2039">
        <v>7</v>
      </c>
      <c r="D2039">
        <v>2038</v>
      </c>
      <c r="E2039">
        <v>9805</v>
      </c>
      <c r="F2039" s="1">
        <v>42500</v>
      </c>
      <c r="G2039">
        <v>722260</v>
      </c>
      <c r="H2039">
        <v>108339</v>
      </c>
      <c r="I2039" s="1">
        <v>42506</v>
      </c>
    </row>
    <row r="2040" spans="1:9" x14ac:dyDescent="0.25">
      <c r="A2040" t="s">
        <v>10</v>
      </c>
      <c r="B2040">
        <v>329829</v>
      </c>
      <c r="C2040">
        <v>4</v>
      </c>
      <c r="D2040">
        <v>2039</v>
      </c>
      <c r="E2040">
        <v>4595</v>
      </c>
      <c r="F2040" s="1">
        <v>42501</v>
      </c>
      <c r="G2040">
        <v>1593408</v>
      </c>
      <c r="H2040">
        <v>239011.20000000001</v>
      </c>
      <c r="I2040" s="1">
        <v>42506</v>
      </c>
    </row>
    <row r="2041" spans="1:9" x14ac:dyDescent="0.25">
      <c r="A2041" t="s">
        <v>12</v>
      </c>
      <c r="B2041">
        <v>329833</v>
      </c>
      <c r="C2041">
        <v>7</v>
      </c>
      <c r="D2041">
        <v>2040</v>
      </c>
      <c r="E2041">
        <v>8174</v>
      </c>
      <c r="F2041" s="1">
        <v>42501</v>
      </c>
      <c r="G2041">
        <v>722139.5</v>
      </c>
      <c r="H2041">
        <v>108320.93</v>
      </c>
      <c r="I2041" s="1">
        <v>42506</v>
      </c>
    </row>
    <row r="2042" spans="1:9" x14ac:dyDescent="0.25">
      <c r="A2042" t="s">
        <v>10</v>
      </c>
      <c r="B2042">
        <v>330261</v>
      </c>
      <c r="C2042">
        <v>4</v>
      </c>
      <c r="D2042">
        <v>2041</v>
      </c>
      <c r="E2042">
        <v>6912</v>
      </c>
      <c r="F2042" s="1">
        <v>42502</v>
      </c>
      <c r="G2042">
        <v>1596996</v>
      </c>
      <c r="H2042">
        <v>239549.4</v>
      </c>
      <c r="I2042" s="1">
        <v>42506</v>
      </c>
    </row>
    <row r="2043" spans="1:9" x14ac:dyDescent="0.25">
      <c r="A2043" t="s">
        <v>12</v>
      </c>
      <c r="B2043">
        <v>330265</v>
      </c>
      <c r="C2043">
        <v>7</v>
      </c>
      <c r="D2043">
        <v>2042</v>
      </c>
      <c r="E2043">
        <v>2648</v>
      </c>
      <c r="F2043" s="1">
        <v>42502</v>
      </c>
      <c r="G2043">
        <v>723497.7</v>
      </c>
      <c r="H2043">
        <v>108524.66</v>
      </c>
      <c r="I2043" s="1">
        <v>42506</v>
      </c>
    </row>
    <row r="2044" spans="1:9" x14ac:dyDescent="0.25">
      <c r="A2044" t="s">
        <v>10</v>
      </c>
      <c r="B2044">
        <v>330636</v>
      </c>
      <c r="C2044">
        <v>4</v>
      </c>
      <c r="D2044">
        <v>2043</v>
      </c>
      <c r="E2044">
        <v>1229</v>
      </c>
      <c r="F2044" s="1">
        <v>42503</v>
      </c>
      <c r="G2044">
        <v>1598304</v>
      </c>
      <c r="H2044">
        <v>239745.6</v>
      </c>
      <c r="I2044" s="1">
        <v>42506</v>
      </c>
    </row>
    <row r="2045" spans="1:9" x14ac:dyDescent="0.25">
      <c r="A2045" t="s">
        <v>12</v>
      </c>
      <c r="B2045">
        <v>330640</v>
      </c>
      <c r="C2045">
        <v>7</v>
      </c>
      <c r="D2045">
        <v>2044</v>
      </c>
      <c r="E2045">
        <v>9736</v>
      </c>
      <c r="F2045" s="1">
        <v>42503</v>
      </c>
      <c r="G2045">
        <v>723322.4</v>
      </c>
      <c r="H2045">
        <v>108498.36</v>
      </c>
      <c r="I2045" s="1">
        <v>42506</v>
      </c>
    </row>
    <row r="2046" spans="1:9" x14ac:dyDescent="0.25">
      <c r="A2046" t="s">
        <v>10</v>
      </c>
      <c r="B2046">
        <v>331413</v>
      </c>
      <c r="C2046">
        <v>4</v>
      </c>
      <c r="D2046">
        <v>2045</v>
      </c>
      <c r="E2046">
        <v>4199</v>
      </c>
      <c r="F2046" s="1">
        <v>42506</v>
      </c>
      <c r="G2046">
        <v>1603452</v>
      </c>
      <c r="H2046">
        <v>240517.8</v>
      </c>
      <c r="I2046" s="1">
        <v>42506</v>
      </c>
    </row>
    <row r="2047" spans="1:9" x14ac:dyDescent="0.25">
      <c r="A2047" t="s">
        <v>12</v>
      </c>
      <c r="B2047">
        <v>331417</v>
      </c>
      <c r="C2047">
        <v>7</v>
      </c>
      <c r="D2047">
        <v>2046</v>
      </c>
      <c r="E2047">
        <v>1260</v>
      </c>
      <c r="F2047" s="1">
        <v>42506</v>
      </c>
      <c r="G2047">
        <v>723181.5</v>
      </c>
      <c r="H2047">
        <v>108477.23</v>
      </c>
      <c r="I2047" s="1">
        <v>42506</v>
      </c>
    </row>
    <row r="2048" spans="1:9" x14ac:dyDescent="0.25">
      <c r="A2048" t="s">
        <v>10</v>
      </c>
      <c r="B2048">
        <v>331420</v>
      </c>
      <c r="C2048">
        <v>4</v>
      </c>
      <c r="D2048">
        <v>2047</v>
      </c>
      <c r="E2048">
        <v>2210</v>
      </c>
      <c r="F2048" s="1">
        <v>42506</v>
      </c>
      <c r="G2048">
        <v>1554</v>
      </c>
      <c r="H2048">
        <v>233.1</v>
      </c>
      <c r="I2048" s="1">
        <v>42506</v>
      </c>
    </row>
    <row r="2049" spans="1:9" x14ac:dyDescent="0.25">
      <c r="A2049" t="s">
        <v>10</v>
      </c>
      <c r="B2049">
        <v>331723</v>
      </c>
      <c r="C2049">
        <v>4</v>
      </c>
      <c r="D2049">
        <v>2048</v>
      </c>
      <c r="E2049">
        <v>8469</v>
      </c>
      <c r="F2049" s="1">
        <v>42507</v>
      </c>
      <c r="G2049">
        <v>1607616</v>
      </c>
      <c r="H2049">
        <v>241142.39999999999</v>
      </c>
      <c r="I2049" s="1">
        <v>42513</v>
      </c>
    </row>
    <row r="2050" spans="1:9" x14ac:dyDescent="0.25">
      <c r="A2050" t="s">
        <v>12</v>
      </c>
      <c r="B2050">
        <v>331727</v>
      </c>
      <c r="C2050">
        <v>7</v>
      </c>
      <c r="D2050">
        <v>2049</v>
      </c>
      <c r="E2050">
        <v>5971</v>
      </c>
      <c r="F2050" s="1">
        <v>42507</v>
      </c>
      <c r="G2050">
        <v>722585.4</v>
      </c>
      <c r="H2050">
        <v>108387.81</v>
      </c>
      <c r="I2050" s="1">
        <v>42513</v>
      </c>
    </row>
    <row r="2051" spans="1:9" x14ac:dyDescent="0.25">
      <c r="A2051" t="s">
        <v>10</v>
      </c>
      <c r="B2051">
        <v>331964</v>
      </c>
      <c r="C2051">
        <v>4</v>
      </c>
      <c r="D2051">
        <v>2050</v>
      </c>
      <c r="E2051">
        <v>1233</v>
      </c>
      <c r="F2051" s="1">
        <v>42508</v>
      </c>
      <c r="G2051">
        <v>1607124</v>
      </c>
      <c r="H2051">
        <v>241068.6</v>
      </c>
      <c r="I2051" s="1">
        <v>42513</v>
      </c>
    </row>
    <row r="2052" spans="1:9" x14ac:dyDescent="0.25">
      <c r="A2052" t="s">
        <v>12</v>
      </c>
      <c r="B2052">
        <v>331968</v>
      </c>
      <c r="C2052">
        <v>7</v>
      </c>
      <c r="D2052">
        <v>2051</v>
      </c>
      <c r="E2052">
        <v>2711</v>
      </c>
      <c r="F2052" s="1">
        <v>42508</v>
      </c>
      <c r="G2052">
        <v>722733.5</v>
      </c>
      <c r="H2052">
        <v>108410.03</v>
      </c>
      <c r="I2052" s="1">
        <v>42513</v>
      </c>
    </row>
    <row r="2053" spans="1:9" x14ac:dyDescent="0.25">
      <c r="A2053" t="s">
        <v>10</v>
      </c>
      <c r="B2053">
        <v>332330</v>
      </c>
      <c r="C2053">
        <v>4</v>
      </c>
      <c r="D2053">
        <v>2052</v>
      </c>
      <c r="E2053">
        <v>1207</v>
      </c>
      <c r="F2053" s="1">
        <v>42509</v>
      </c>
      <c r="G2053">
        <v>1610298</v>
      </c>
      <c r="H2053">
        <v>241544.7</v>
      </c>
      <c r="I2053" s="1">
        <v>42513</v>
      </c>
    </row>
    <row r="2054" spans="1:9" x14ac:dyDescent="0.25">
      <c r="A2054" t="s">
        <v>12</v>
      </c>
      <c r="B2054">
        <v>332334</v>
      </c>
      <c r="C2054">
        <v>7</v>
      </c>
      <c r="D2054">
        <v>2053</v>
      </c>
      <c r="E2054">
        <v>575</v>
      </c>
      <c r="F2054" s="1">
        <v>42509</v>
      </c>
      <c r="G2054">
        <v>723976.4</v>
      </c>
      <c r="H2054">
        <v>108596.46</v>
      </c>
      <c r="I2054" s="1">
        <v>42513</v>
      </c>
    </row>
    <row r="2055" spans="1:9" x14ac:dyDescent="0.25">
      <c r="A2055" t="s">
        <v>10</v>
      </c>
      <c r="B2055">
        <v>332867</v>
      </c>
      <c r="C2055">
        <v>4</v>
      </c>
      <c r="D2055">
        <v>2054</v>
      </c>
      <c r="E2055">
        <v>1566</v>
      </c>
      <c r="F2055" s="1">
        <v>42510</v>
      </c>
      <c r="G2055">
        <v>1613106</v>
      </c>
      <c r="H2055">
        <v>241965.9</v>
      </c>
      <c r="I2055" s="1">
        <v>42513</v>
      </c>
    </row>
    <row r="2056" spans="1:9" x14ac:dyDescent="0.25">
      <c r="A2056" t="s">
        <v>12</v>
      </c>
      <c r="B2056">
        <v>332871</v>
      </c>
      <c r="C2056">
        <v>7</v>
      </c>
      <c r="D2056">
        <v>2055</v>
      </c>
      <c r="E2056">
        <v>6013</v>
      </c>
      <c r="F2056" s="1">
        <v>42510</v>
      </c>
      <c r="G2056">
        <v>729688.3</v>
      </c>
      <c r="H2056">
        <v>109453.25</v>
      </c>
      <c r="I2056" s="1">
        <v>42513</v>
      </c>
    </row>
    <row r="2057" spans="1:9" x14ac:dyDescent="0.25">
      <c r="A2057" t="s">
        <v>10</v>
      </c>
      <c r="B2057">
        <v>333457</v>
      </c>
      <c r="C2057">
        <v>4</v>
      </c>
      <c r="D2057">
        <v>2056</v>
      </c>
      <c r="E2057">
        <v>7690</v>
      </c>
      <c r="F2057" s="1">
        <v>42513</v>
      </c>
      <c r="G2057">
        <v>1616604</v>
      </c>
      <c r="H2057">
        <v>242490.6</v>
      </c>
      <c r="I2057" s="1">
        <v>42513</v>
      </c>
    </row>
    <row r="2058" spans="1:9" x14ac:dyDescent="0.25">
      <c r="A2058" t="s">
        <v>12</v>
      </c>
      <c r="B2058">
        <v>333461</v>
      </c>
      <c r="C2058">
        <v>7</v>
      </c>
      <c r="D2058">
        <v>2057</v>
      </c>
      <c r="E2058">
        <v>2335</v>
      </c>
      <c r="F2058" s="1">
        <v>42513</v>
      </c>
      <c r="G2058">
        <v>732075.5</v>
      </c>
      <c r="H2058">
        <v>109811.33</v>
      </c>
      <c r="I2058" s="1">
        <v>42513</v>
      </c>
    </row>
    <row r="2059" spans="1:9" x14ac:dyDescent="0.25">
      <c r="A2059" t="s">
        <v>10</v>
      </c>
      <c r="B2059">
        <v>333464</v>
      </c>
      <c r="C2059">
        <v>4</v>
      </c>
      <c r="D2059">
        <v>2058</v>
      </c>
      <c r="E2059">
        <v>4336</v>
      </c>
      <c r="F2059" s="1">
        <v>42513</v>
      </c>
      <c r="G2059">
        <v>756</v>
      </c>
      <c r="H2059">
        <v>113.4</v>
      </c>
      <c r="I2059" s="1">
        <v>42513</v>
      </c>
    </row>
    <row r="2060" spans="1:9" x14ac:dyDescent="0.25">
      <c r="A2060" t="s">
        <v>12</v>
      </c>
      <c r="B2060">
        <v>333466</v>
      </c>
      <c r="C2060">
        <v>7</v>
      </c>
      <c r="D2060">
        <v>2059</v>
      </c>
      <c r="E2060">
        <v>9529</v>
      </c>
      <c r="F2060" s="1">
        <v>42513</v>
      </c>
      <c r="G2060">
        <v>384</v>
      </c>
      <c r="H2060">
        <v>57.6</v>
      </c>
      <c r="I2060" s="1">
        <v>42513</v>
      </c>
    </row>
    <row r="2061" spans="1:9" x14ac:dyDescent="0.25">
      <c r="A2061" t="s">
        <v>10</v>
      </c>
      <c r="B2061">
        <v>333712</v>
      </c>
      <c r="C2061">
        <v>4</v>
      </c>
      <c r="D2061">
        <v>2060</v>
      </c>
      <c r="E2061">
        <v>2604</v>
      </c>
      <c r="F2061" s="1">
        <v>42514</v>
      </c>
      <c r="G2061">
        <v>1616370</v>
      </c>
      <c r="H2061">
        <v>242455.5</v>
      </c>
      <c r="I2061" s="1">
        <v>42520</v>
      </c>
    </row>
    <row r="2062" spans="1:9" x14ac:dyDescent="0.25">
      <c r="A2062" t="s">
        <v>12</v>
      </c>
      <c r="B2062">
        <v>333716</v>
      </c>
      <c r="C2062">
        <v>7</v>
      </c>
      <c r="D2062">
        <v>2061</v>
      </c>
      <c r="E2062">
        <v>2802</v>
      </c>
      <c r="F2062" s="1">
        <v>42514</v>
      </c>
      <c r="G2062">
        <v>732580.4</v>
      </c>
      <c r="H2062">
        <v>109887.06</v>
      </c>
      <c r="I2062" s="1">
        <v>42520</v>
      </c>
    </row>
    <row r="2063" spans="1:9" x14ac:dyDescent="0.25">
      <c r="A2063" t="s">
        <v>10</v>
      </c>
      <c r="B2063">
        <v>334071</v>
      </c>
      <c r="C2063">
        <v>4</v>
      </c>
      <c r="D2063">
        <v>2062</v>
      </c>
      <c r="E2063">
        <v>6820</v>
      </c>
      <c r="F2063" s="1">
        <v>42515</v>
      </c>
      <c r="G2063">
        <v>1618332</v>
      </c>
      <c r="H2063">
        <v>242749.8</v>
      </c>
      <c r="I2063" s="1">
        <v>42520</v>
      </c>
    </row>
    <row r="2064" spans="1:9" x14ac:dyDescent="0.25">
      <c r="A2064" t="s">
        <v>12</v>
      </c>
      <c r="B2064">
        <v>334075</v>
      </c>
      <c r="C2064">
        <v>7</v>
      </c>
      <c r="D2064">
        <v>2063</v>
      </c>
      <c r="E2064">
        <v>8804</v>
      </c>
      <c r="F2064" s="1">
        <v>42515</v>
      </c>
      <c r="G2064">
        <v>732686.1</v>
      </c>
      <c r="H2064">
        <v>109902.92</v>
      </c>
      <c r="I2064" s="1">
        <v>42520</v>
      </c>
    </row>
    <row r="2065" spans="1:9" x14ac:dyDescent="0.25">
      <c r="A2065" t="s">
        <v>10</v>
      </c>
      <c r="B2065">
        <v>334383</v>
      </c>
      <c r="C2065">
        <v>4</v>
      </c>
      <c r="D2065">
        <v>2064</v>
      </c>
      <c r="E2065">
        <v>470</v>
      </c>
      <c r="F2065" s="1">
        <v>42516</v>
      </c>
      <c r="G2065">
        <v>1618188</v>
      </c>
      <c r="H2065">
        <v>242728.2</v>
      </c>
      <c r="I2065" s="1">
        <v>42520</v>
      </c>
    </row>
    <row r="2066" spans="1:9" x14ac:dyDescent="0.25">
      <c r="A2066" t="s">
        <v>12</v>
      </c>
      <c r="B2066">
        <v>334387</v>
      </c>
      <c r="C2066">
        <v>7</v>
      </c>
      <c r="D2066">
        <v>2065</v>
      </c>
      <c r="E2066">
        <v>8038</v>
      </c>
      <c r="F2066" s="1">
        <v>42516</v>
      </c>
      <c r="G2066">
        <v>732774</v>
      </c>
      <c r="H2066">
        <v>109916.1</v>
      </c>
      <c r="I2066" s="1">
        <v>42520</v>
      </c>
    </row>
    <row r="2067" spans="1:9" x14ac:dyDescent="0.25">
      <c r="A2067" t="s">
        <v>10</v>
      </c>
      <c r="B2067">
        <v>334870</v>
      </c>
      <c r="C2067">
        <v>4</v>
      </c>
      <c r="D2067">
        <v>2066</v>
      </c>
      <c r="E2067">
        <v>5753</v>
      </c>
      <c r="F2067" s="1">
        <v>42517</v>
      </c>
      <c r="G2067">
        <v>1619580</v>
      </c>
      <c r="H2067">
        <v>242937</v>
      </c>
      <c r="I2067" s="1">
        <v>42520</v>
      </c>
    </row>
    <row r="2068" spans="1:9" x14ac:dyDescent="0.25">
      <c r="A2068" t="s">
        <v>12</v>
      </c>
      <c r="B2068">
        <v>334874</v>
      </c>
      <c r="C2068">
        <v>7</v>
      </c>
      <c r="D2068">
        <v>2067</v>
      </c>
      <c r="E2068">
        <v>8953</v>
      </c>
      <c r="F2068" s="1">
        <v>42517</v>
      </c>
      <c r="G2068">
        <v>736375</v>
      </c>
      <c r="H2068">
        <v>110456.25</v>
      </c>
      <c r="I2068" s="1">
        <v>42520</v>
      </c>
    </row>
    <row r="2069" spans="1:9" x14ac:dyDescent="0.25">
      <c r="A2069" t="s">
        <v>10</v>
      </c>
      <c r="B2069">
        <v>335502</v>
      </c>
      <c r="C2069">
        <v>4</v>
      </c>
      <c r="D2069">
        <v>2068</v>
      </c>
      <c r="E2069">
        <v>1112</v>
      </c>
      <c r="F2069" s="1">
        <v>42520</v>
      </c>
      <c r="G2069">
        <v>1624638</v>
      </c>
      <c r="H2069">
        <v>243695.7</v>
      </c>
      <c r="I2069" s="1">
        <v>42520</v>
      </c>
    </row>
    <row r="2070" spans="1:9" x14ac:dyDescent="0.25">
      <c r="A2070" t="s">
        <v>12</v>
      </c>
      <c r="B2070">
        <v>335506</v>
      </c>
      <c r="C2070">
        <v>7</v>
      </c>
      <c r="D2070">
        <v>2069</v>
      </c>
      <c r="E2070">
        <v>7801</v>
      </c>
      <c r="F2070" s="1">
        <v>42520</v>
      </c>
      <c r="G2070">
        <v>737158.8</v>
      </c>
      <c r="H2070">
        <v>110573.82</v>
      </c>
      <c r="I2070" s="1">
        <v>42520</v>
      </c>
    </row>
    <row r="2071" spans="1:9" x14ac:dyDescent="0.25">
      <c r="A2071" t="s">
        <v>10</v>
      </c>
      <c r="B2071">
        <v>335510</v>
      </c>
      <c r="C2071">
        <v>4</v>
      </c>
      <c r="D2071">
        <v>2070</v>
      </c>
      <c r="E2071">
        <v>6305</v>
      </c>
      <c r="F2071" s="1">
        <v>42520</v>
      </c>
      <c r="G2071">
        <v>1164</v>
      </c>
      <c r="H2071">
        <v>174.6</v>
      </c>
      <c r="I2071" s="1">
        <v>42520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C3749-4CEA-4782-8453-3D573E2C80C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20599-BFB3-4E83-B2D6-6B791BD38ED9}">
  <dimension ref="A1"/>
  <sheetViews>
    <sheetView workbookViewId="0">
      <selection sqref="A1:A2"/>
    </sheetView>
  </sheetViews>
  <sheetFormatPr defaultRowHeight="15" x14ac:dyDescent="0.25"/>
  <cols>
    <col min="1" max="1" width="14.42578125" bestFit="1" customWidth="1"/>
  </cols>
  <sheetData>
    <row r="1" spans="1:1" x14ac:dyDescent="0.25">
      <c r="A1" t="s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D5E7B-52D4-430F-A035-6B3D8DC24BED}">
  <dimension ref="A3:B6"/>
  <sheetViews>
    <sheetView workbookViewId="0">
      <selection activeCell="B5" sqref="B5"/>
    </sheetView>
  </sheetViews>
  <sheetFormatPr defaultRowHeight="15" x14ac:dyDescent="0.25"/>
  <cols>
    <col min="1" max="1" width="14.140625" bestFit="1" customWidth="1"/>
    <col min="2" max="2" width="29" bestFit="1" customWidth="1"/>
  </cols>
  <sheetData>
    <row r="3" spans="1:2" x14ac:dyDescent="0.25">
      <c r="A3" s="2" t="s">
        <v>30</v>
      </c>
      <c r="B3" t="s">
        <v>32</v>
      </c>
    </row>
    <row r="4" spans="1:2" x14ac:dyDescent="0.25">
      <c r="A4" s="3" t="s">
        <v>28</v>
      </c>
      <c r="B4" s="4">
        <v>0.30966183574879225</v>
      </c>
    </row>
    <row r="5" spans="1:2" x14ac:dyDescent="0.25">
      <c r="A5" s="3" t="s">
        <v>22</v>
      </c>
      <c r="B5" s="4">
        <v>0.69033816425120775</v>
      </c>
    </row>
    <row r="6" spans="1:2" x14ac:dyDescent="0.25">
      <c r="A6" s="3" t="s">
        <v>31</v>
      </c>
      <c r="B6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FE6CE-E36E-445F-BD6C-26E05BEA27A3}">
  <dimension ref="A1:K2071"/>
  <sheetViews>
    <sheetView tabSelected="1" workbookViewId="0">
      <selection activeCell="A2" sqref="A2"/>
    </sheetView>
  </sheetViews>
  <sheetFormatPr defaultRowHeight="15" x14ac:dyDescent="0.25"/>
  <cols>
    <col min="1" max="1" width="26.28515625" bestFit="1" customWidth="1"/>
    <col min="2" max="2" width="23" bestFit="1" customWidth="1"/>
    <col min="3" max="3" width="12.5703125" bestFit="1" customWidth="1"/>
    <col min="4" max="4" width="18.42578125" bestFit="1" customWidth="1"/>
    <col min="5" max="5" width="24.85546875" bestFit="1" customWidth="1"/>
    <col min="6" max="6" width="17.5703125" bestFit="1" customWidth="1"/>
    <col min="7" max="7" width="17.7109375" bestFit="1" customWidth="1"/>
    <col min="8" max="8" width="15" bestFit="1" customWidth="1"/>
    <col min="9" max="9" width="17.85546875" bestFit="1" customWidth="1"/>
    <col min="10" max="10" width="7.42578125" bestFit="1" customWidth="1"/>
    <col min="11" max="11" width="14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5</v>
      </c>
      <c r="H1" t="s">
        <v>18</v>
      </c>
      <c r="I1" t="s">
        <v>8</v>
      </c>
      <c r="J1" t="s">
        <v>19</v>
      </c>
      <c r="K1" t="s">
        <v>20</v>
      </c>
    </row>
    <row r="2" spans="1:11" x14ac:dyDescent="0.25">
      <c r="A2" t="s">
        <v>21</v>
      </c>
      <c r="B2">
        <v>134</v>
      </c>
      <c r="C2">
        <v>2</v>
      </c>
      <c r="D2">
        <v>1</v>
      </c>
      <c r="E2">
        <v>7290</v>
      </c>
      <c r="F2">
        <v>2013</v>
      </c>
      <c r="G2" s="1">
        <v>41276</v>
      </c>
      <c r="H2">
        <v>360.53</v>
      </c>
      <c r="I2" s="1">
        <v>41281</v>
      </c>
      <c r="J2">
        <v>5</v>
      </c>
      <c r="K2" t="s">
        <v>22</v>
      </c>
    </row>
    <row r="3" spans="1:11" x14ac:dyDescent="0.25">
      <c r="A3" t="s">
        <v>23</v>
      </c>
      <c r="B3">
        <v>169</v>
      </c>
      <c r="C3">
        <v>4</v>
      </c>
      <c r="D3">
        <v>2</v>
      </c>
      <c r="E3">
        <v>3898</v>
      </c>
      <c r="F3">
        <v>2013</v>
      </c>
      <c r="G3" s="1">
        <v>41276</v>
      </c>
      <c r="H3">
        <v>24991.8</v>
      </c>
      <c r="I3" s="1">
        <v>41281</v>
      </c>
      <c r="J3">
        <v>5</v>
      </c>
      <c r="K3" t="s">
        <v>22</v>
      </c>
    </row>
    <row r="4" spans="1:11" x14ac:dyDescent="0.25">
      <c r="A4" t="s">
        <v>24</v>
      </c>
      <c r="B4">
        <v>186</v>
      </c>
      <c r="C4">
        <v>5</v>
      </c>
      <c r="D4">
        <v>3</v>
      </c>
      <c r="E4">
        <v>616</v>
      </c>
      <c r="F4">
        <v>2013</v>
      </c>
      <c r="G4" s="1">
        <v>41276</v>
      </c>
      <c r="H4">
        <v>3151.61</v>
      </c>
      <c r="I4" s="1">
        <v>41281</v>
      </c>
      <c r="J4">
        <v>5</v>
      </c>
      <c r="K4" t="s">
        <v>22</v>
      </c>
    </row>
    <row r="5" spans="1:11" x14ac:dyDescent="0.25">
      <c r="A5" t="s">
        <v>25</v>
      </c>
      <c r="B5">
        <v>215</v>
      </c>
      <c r="C5">
        <v>7</v>
      </c>
      <c r="D5">
        <v>4</v>
      </c>
      <c r="E5">
        <v>3869</v>
      </c>
      <c r="F5">
        <v>2013</v>
      </c>
      <c r="G5" s="1">
        <v>41276</v>
      </c>
      <c r="H5">
        <v>48853.39</v>
      </c>
      <c r="I5" s="1">
        <v>41281</v>
      </c>
      <c r="J5">
        <v>5</v>
      </c>
      <c r="K5" t="s">
        <v>22</v>
      </c>
    </row>
    <row r="6" spans="1:11" x14ac:dyDescent="0.25">
      <c r="A6" t="s">
        <v>26</v>
      </c>
      <c r="B6">
        <v>224</v>
      </c>
      <c r="C6">
        <v>10</v>
      </c>
      <c r="D6">
        <v>5</v>
      </c>
      <c r="E6">
        <v>4697</v>
      </c>
      <c r="F6">
        <v>2013</v>
      </c>
      <c r="G6" s="1">
        <v>41276</v>
      </c>
      <c r="H6">
        <v>40327.64</v>
      </c>
      <c r="I6" s="1">
        <v>41281</v>
      </c>
      <c r="J6">
        <v>5</v>
      </c>
      <c r="K6" t="s">
        <v>22</v>
      </c>
    </row>
    <row r="7" spans="1:11" x14ac:dyDescent="0.25">
      <c r="A7" t="s">
        <v>27</v>
      </c>
      <c r="B7">
        <v>230</v>
      </c>
      <c r="C7">
        <v>12</v>
      </c>
      <c r="D7">
        <v>6</v>
      </c>
      <c r="E7">
        <v>1375</v>
      </c>
      <c r="F7">
        <v>2013</v>
      </c>
      <c r="G7" s="1">
        <v>41276</v>
      </c>
      <c r="H7">
        <v>6357.78</v>
      </c>
      <c r="I7" s="1">
        <v>41281</v>
      </c>
      <c r="J7">
        <v>5</v>
      </c>
      <c r="K7" t="s">
        <v>22</v>
      </c>
    </row>
    <row r="8" spans="1:11" x14ac:dyDescent="0.25">
      <c r="A8" t="s">
        <v>23</v>
      </c>
      <c r="B8">
        <v>565</v>
      </c>
      <c r="C8">
        <v>4</v>
      </c>
      <c r="D8">
        <v>7</v>
      </c>
      <c r="E8">
        <v>3261</v>
      </c>
      <c r="F8">
        <v>2013</v>
      </c>
      <c r="G8" s="1">
        <v>41277</v>
      </c>
      <c r="H8">
        <v>11500.58</v>
      </c>
      <c r="I8" s="1">
        <v>41281</v>
      </c>
      <c r="J8">
        <v>4</v>
      </c>
      <c r="K8" t="s">
        <v>22</v>
      </c>
    </row>
    <row r="9" spans="1:11" x14ac:dyDescent="0.25">
      <c r="A9" t="s">
        <v>24</v>
      </c>
      <c r="B9">
        <v>570</v>
      </c>
      <c r="C9">
        <v>5</v>
      </c>
      <c r="D9">
        <v>8</v>
      </c>
      <c r="E9">
        <v>1762</v>
      </c>
      <c r="F9">
        <v>2013</v>
      </c>
      <c r="G9" s="1">
        <v>41277</v>
      </c>
      <c r="H9">
        <v>755.56</v>
      </c>
      <c r="I9" s="1">
        <v>41281</v>
      </c>
      <c r="J9">
        <v>4</v>
      </c>
      <c r="K9" t="s">
        <v>22</v>
      </c>
    </row>
    <row r="10" spans="1:11" x14ac:dyDescent="0.25">
      <c r="A10" t="s">
        <v>25</v>
      </c>
      <c r="B10">
        <v>588</v>
      </c>
      <c r="C10">
        <v>7</v>
      </c>
      <c r="D10">
        <v>9</v>
      </c>
      <c r="E10">
        <v>9301</v>
      </c>
      <c r="F10">
        <v>2013</v>
      </c>
      <c r="G10" s="1">
        <v>41277</v>
      </c>
      <c r="H10">
        <v>10673.74</v>
      </c>
      <c r="I10" s="1">
        <v>41281</v>
      </c>
      <c r="J10">
        <v>4</v>
      </c>
      <c r="K10" t="s">
        <v>22</v>
      </c>
    </row>
    <row r="11" spans="1:11" x14ac:dyDescent="0.25">
      <c r="A11" t="s">
        <v>26</v>
      </c>
      <c r="B11">
        <v>590</v>
      </c>
      <c r="C11">
        <v>10</v>
      </c>
      <c r="D11">
        <v>10</v>
      </c>
      <c r="E11">
        <v>1853</v>
      </c>
      <c r="F11">
        <v>2013</v>
      </c>
      <c r="G11" s="1">
        <v>41277</v>
      </c>
      <c r="H11">
        <v>1193.1300000000001</v>
      </c>
      <c r="I11" s="1">
        <v>41281</v>
      </c>
      <c r="J11">
        <v>4</v>
      </c>
      <c r="K11" t="s">
        <v>22</v>
      </c>
    </row>
    <row r="12" spans="1:11" x14ac:dyDescent="0.25">
      <c r="A12" t="s">
        <v>27</v>
      </c>
      <c r="B12">
        <v>594</v>
      </c>
      <c r="C12">
        <v>12</v>
      </c>
      <c r="D12">
        <v>11</v>
      </c>
      <c r="E12">
        <v>8170</v>
      </c>
      <c r="F12">
        <v>2013</v>
      </c>
      <c r="G12" s="1">
        <v>41277</v>
      </c>
      <c r="H12">
        <v>22849.93</v>
      </c>
      <c r="I12" s="1">
        <v>41281</v>
      </c>
      <c r="J12">
        <v>4</v>
      </c>
      <c r="K12" t="s">
        <v>22</v>
      </c>
    </row>
    <row r="13" spans="1:11" x14ac:dyDescent="0.25">
      <c r="A13" t="s">
        <v>23</v>
      </c>
      <c r="B13">
        <v>932</v>
      </c>
      <c r="C13">
        <v>4</v>
      </c>
      <c r="D13">
        <v>12</v>
      </c>
      <c r="E13">
        <v>5075</v>
      </c>
      <c r="F13">
        <v>2013</v>
      </c>
      <c r="G13" s="1">
        <v>41278</v>
      </c>
      <c r="H13">
        <v>7660.73</v>
      </c>
      <c r="I13" s="1">
        <v>41281</v>
      </c>
      <c r="J13">
        <v>3</v>
      </c>
      <c r="K13" t="s">
        <v>22</v>
      </c>
    </row>
    <row r="14" spans="1:11" x14ac:dyDescent="0.25">
      <c r="A14" t="s">
        <v>24</v>
      </c>
      <c r="B14">
        <v>935</v>
      </c>
      <c r="C14">
        <v>5</v>
      </c>
      <c r="D14">
        <v>13</v>
      </c>
      <c r="E14">
        <v>134</v>
      </c>
      <c r="F14">
        <v>2013</v>
      </c>
      <c r="G14" s="1">
        <v>41278</v>
      </c>
      <c r="H14">
        <v>300.14999999999998</v>
      </c>
      <c r="I14" s="1">
        <v>41281</v>
      </c>
      <c r="J14">
        <v>3</v>
      </c>
      <c r="K14" t="s">
        <v>22</v>
      </c>
    </row>
    <row r="15" spans="1:11" x14ac:dyDescent="0.25">
      <c r="A15" t="s">
        <v>25</v>
      </c>
      <c r="B15">
        <v>952</v>
      </c>
      <c r="C15">
        <v>7</v>
      </c>
      <c r="D15">
        <v>14</v>
      </c>
      <c r="E15">
        <v>999</v>
      </c>
      <c r="F15">
        <v>2013</v>
      </c>
      <c r="G15" s="1">
        <v>41278</v>
      </c>
      <c r="H15">
        <v>18721.37</v>
      </c>
      <c r="I15" s="1">
        <v>41281</v>
      </c>
      <c r="J15">
        <v>3</v>
      </c>
      <c r="K15" t="s">
        <v>22</v>
      </c>
    </row>
    <row r="16" spans="1:11" x14ac:dyDescent="0.25">
      <c r="A16" t="s">
        <v>26</v>
      </c>
      <c r="B16">
        <v>955</v>
      </c>
      <c r="C16">
        <v>10</v>
      </c>
      <c r="D16">
        <v>15</v>
      </c>
      <c r="E16">
        <v>4943</v>
      </c>
      <c r="F16">
        <v>2013</v>
      </c>
      <c r="G16" s="1">
        <v>41278</v>
      </c>
      <c r="H16">
        <v>15323.75</v>
      </c>
      <c r="I16" s="1">
        <v>41281</v>
      </c>
      <c r="J16">
        <v>3</v>
      </c>
      <c r="K16" t="s">
        <v>22</v>
      </c>
    </row>
    <row r="17" spans="1:11" x14ac:dyDescent="0.25">
      <c r="A17" t="s">
        <v>27</v>
      </c>
      <c r="B17">
        <v>959</v>
      </c>
      <c r="C17">
        <v>12</v>
      </c>
      <c r="D17">
        <v>16</v>
      </c>
      <c r="E17">
        <v>9907</v>
      </c>
      <c r="F17">
        <v>2013</v>
      </c>
      <c r="G17" s="1">
        <v>41278</v>
      </c>
      <c r="H17">
        <v>4333.2</v>
      </c>
      <c r="I17" s="1">
        <v>41281</v>
      </c>
      <c r="J17">
        <v>3</v>
      </c>
      <c r="K17" t="s">
        <v>22</v>
      </c>
    </row>
    <row r="18" spans="1:11" x14ac:dyDescent="0.25">
      <c r="A18" t="s">
        <v>23</v>
      </c>
      <c r="B18">
        <v>1390</v>
      </c>
      <c r="C18">
        <v>4</v>
      </c>
      <c r="D18">
        <v>17</v>
      </c>
      <c r="E18">
        <v>4291</v>
      </c>
      <c r="F18">
        <v>2013</v>
      </c>
      <c r="G18" s="1">
        <v>41281</v>
      </c>
      <c r="H18">
        <v>10129.200000000001</v>
      </c>
      <c r="I18" s="1">
        <v>41281</v>
      </c>
      <c r="J18">
        <v>0</v>
      </c>
      <c r="K18" t="s">
        <v>28</v>
      </c>
    </row>
    <row r="19" spans="1:11" x14ac:dyDescent="0.25">
      <c r="A19" t="s">
        <v>24</v>
      </c>
      <c r="B19">
        <v>1393</v>
      </c>
      <c r="C19">
        <v>5</v>
      </c>
      <c r="D19">
        <v>18</v>
      </c>
      <c r="E19">
        <v>205</v>
      </c>
      <c r="F19">
        <v>2013</v>
      </c>
      <c r="G19" s="1">
        <v>41281</v>
      </c>
      <c r="H19">
        <v>331.21</v>
      </c>
      <c r="I19" s="1">
        <v>41281</v>
      </c>
      <c r="J19">
        <v>0</v>
      </c>
      <c r="K19" t="s">
        <v>28</v>
      </c>
    </row>
    <row r="20" spans="1:11" x14ac:dyDescent="0.25">
      <c r="A20" t="s">
        <v>25</v>
      </c>
      <c r="B20">
        <v>1400</v>
      </c>
      <c r="C20">
        <v>7</v>
      </c>
      <c r="D20">
        <v>19</v>
      </c>
      <c r="E20">
        <v>7476</v>
      </c>
      <c r="F20">
        <v>2013</v>
      </c>
      <c r="G20" s="1">
        <v>41281</v>
      </c>
      <c r="H20">
        <v>6014.73</v>
      </c>
      <c r="I20" s="1">
        <v>41281</v>
      </c>
      <c r="J20">
        <v>0</v>
      </c>
      <c r="K20" t="s">
        <v>28</v>
      </c>
    </row>
    <row r="21" spans="1:11" x14ac:dyDescent="0.25">
      <c r="A21" t="s">
        <v>26</v>
      </c>
      <c r="B21">
        <v>1402</v>
      </c>
      <c r="C21">
        <v>10</v>
      </c>
      <c r="D21">
        <v>20</v>
      </c>
      <c r="E21">
        <v>364</v>
      </c>
      <c r="F21">
        <v>2013</v>
      </c>
      <c r="G21" s="1">
        <v>41281</v>
      </c>
      <c r="H21">
        <v>8337.5</v>
      </c>
      <c r="I21" s="1">
        <v>41281</v>
      </c>
      <c r="J21">
        <v>0</v>
      </c>
      <c r="K21" t="s">
        <v>28</v>
      </c>
    </row>
    <row r="22" spans="1:11" x14ac:dyDescent="0.25">
      <c r="A22" t="s">
        <v>23</v>
      </c>
      <c r="B22">
        <v>1408</v>
      </c>
      <c r="C22">
        <v>4</v>
      </c>
      <c r="D22">
        <v>21</v>
      </c>
      <c r="E22">
        <v>252</v>
      </c>
      <c r="F22">
        <v>2013</v>
      </c>
      <c r="G22" s="1">
        <v>41281</v>
      </c>
      <c r="H22">
        <v>5883.4</v>
      </c>
      <c r="I22" s="1">
        <v>41281</v>
      </c>
      <c r="J22">
        <v>0</v>
      </c>
      <c r="K22" t="s">
        <v>28</v>
      </c>
    </row>
    <row r="23" spans="1:11" x14ac:dyDescent="0.25">
      <c r="A23" t="s">
        <v>24</v>
      </c>
      <c r="B23">
        <v>1410</v>
      </c>
      <c r="C23">
        <v>5</v>
      </c>
      <c r="D23">
        <v>22</v>
      </c>
      <c r="E23">
        <v>9981</v>
      </c>
      <c r="F23">
        <v>2013</v>
      </c>
      <c r="G23" s="1">
        <v>41281</v>
      </c>
      <c r="H23">
        <v>181.13</v>
      </c>
      <c r="I23" s="1">
        <v>41281</v>
      </c>
      <c r="J23">
        <v>0</v>
      </c>
      <c r="K23" t="s">
        <v>28</v>
      </c>
    </row>
    <row r="24" spans="1:11" x14ac:dyDescent="0.25">
      <c r="A24" t="s">
        <v>25</v>
      </c>
      <c r="B24">
        <v>1417</v>
      </c>
      <c r="C24">
        <v>7</v>
      </c>
      <c r="D24">
        <v>23</v>
      </c>
      <c r="E24">
        <v>9410</v>
      </c>
      <c r="F24">
        <v>2013</v>
      </c>
      <c r="G24" s="1">
        <v>41281</v>
      </c>
      <c r="H24">
        <v>4185.4799999999996</v>
      </c>
      <c r="I24" s="1">
        <v>41281</v>
      </c>
      <c r="J24">
        <v>0</v>
      </c>
      <c r="K24" t="s">
        <v>28</v>
      </c>
    </row>
    <row r="25" spans="1:11" x14ac:dyDescent="0.25">
      <c r="A25" t="s">
        <v>26</v>
      </c>
      <c r="B25">
        <v>1419</v>
      </c>
      <c r="C25">
        <v>10</v>
      </c>
      <c r="D25">
        <v>24</v>
      </c>
      <c r="E25">
        <v>951</v>
      </c>
      <c r="F25">
        <v>2013</v>
      </c>
      <c r="G25" s="1">
        <v>41281</v>
      </c>
      <c r="H25">
        <v>1431.75</v>
      </c>
      <c r="I25" s="1">
        <v>41281</v>
      </c>
      <c r="J25">
        <v>0</v>
      </c>
      <c r="K25" t="s">
        <v>28</v>
      </c>
    </row>
    <row r="26" spans="1:11" x14ac:dyDescent="0.25">
      <c r="A26" t="s">
        <v>27</v>
      </c>
      <c r="B26">
        <v>1422</v>
      </c>
      <c r="C26">
        <v>12</v>
      </c>
      <c r="D26">
        <v>25</v>
      </c>
      <c r="E26">
        <v>4585</v>
      </c>
      <c r="F26">
        <v>2013</v>
      </c>
      <c r="G26" s="1">
        <v>41281</v>
      </c>
      <c r="H26">
        <v>22169.7</v>
      </c>
      <c r="I26" s="1">
        <v>41281</v>
      </c>
      <c r="J26">
        <v>0</v>
      </c>
      <c r="K26" t="s">
        <v>28</v>
      </c>
    </row>
    <row r="27" spans="1:11" x14ac:dyDescent="0.25">
      <c r="A27" t="s">
        <v>23</v>
      </c>
      <c r="B27">
        <v>1873</v>
      </c>
      <c r="C27">
        <v>4</v>
      </c>
      <c r="D27">
        <v>26</v>
      </c>
      <c r="E27">
        <v>2648</v>
      </c>
      <c r="F27">
        <v>2013</v>
      </c>
      <c r="G27" s="1">
        <v>41282</v>
      </c>
      <c r="H27">
        <v>1651.4</v>
      </c>
      <c r="I27" s="1">
        <v>41288</v>
      </c>
      <c r="J27">
        <v>6</v>
      </c>
      <c r="K27" t="s">
        <v>22</v>
      </c>
    </row>
    <row r="28" spans="1:11" x14ac:dyDescent="0.25">
      <c r="A28" t="s">
        <v>24</v>
      </c>
      <c r="B28">
        <v>1880</v>
      </c>
      <c r="C28">
        <v>5</v>
      </c>
      <c r="D28">
        <v>27</v>
      </c>
      <c r="E28">
        <v>7934</v>
      </c>
      <c r="F28">
        <v>2013</v>
      </c>
      <c r="G28" s="1">
        <v>41282</v>
      </c>
      <c r="H28">
        <v>957.39</v>
      </c>
      <c r="I28" s="1">
        <v>41288</v>
      </c>
      <c r="J28">
        <v>6</v>
      </c>
      <c r="K28" t="s">
        <v>22</v>
      </c>
    </row>
    <row r="29" spans="1:11" x14ac:dyDescent="0.25">
      <c r="A29" t="s">
        <v>25</v>
      </c>
      <c r="B29">
        <v>1882</v>
      </c>
      <c r="C29">
        <v>7</v>
      </c>
      <c r="D29">
        <v>28</v>
      </c>
      <c r="E29">
        <v>359</v>
      </c>
      <c r="F29">
        <v>2013</v>
      </c>
      <c r="G29" s="1">
        <v>41282</v>
      </c>
      <c r="H29">
        <v>2737</v>
      </c>
      <c r="I29" s="1">
        <v>41288</v>
      </c>
      <c r="J29">
        <v>6</v>
      </c>
      <c r="K29" t="s">
        <v>22</v>
      </c>
    </row>
    <row r="30" spans="1:11" x14ac:dyDescent="0.25">
      <c r="A30" t="s">
        <v>26</v>
      </c>
      <c r="B30">
        <v>1884</v>
      </c>
      <c r="C30">
        <v>10</v>
      </c>
      <c r="D30">
        <v>29</v>
      </c>
      <c r="E30">
        <v>7757</v>
      </c>
      <c r="F30">
        <v>2013</v>
      </c>
      <c r="G30" s="1">
        <v>41282</v>
      </c>
      <c r="H30">
        <v>1193.1300000000001</v>
      </c>
      <c r="I30" s="1">
        <v>41288</v>
      </c>
      <c r="J30">
        <v>6</v>
      </c>
      <c r="K30" t="s">
        <v>22</v>
      </c>
    </row>
    <row r="31" spans="1:11" x14ac:dyDescent="0.25">
      <c r="A31" t="s">
        <v>27</v>
      </c>
      <c r="B31">
        <v>1887</v>
      </c>
      <c r="C31">
        <v>12</v>
      </c>
      <c r="D31">
        <v>30</v>
      </c>
      <c r="E31">
        <v>6742</v>
      </c>
      <c r="F31">
        <v>2013</v>
      </c>
      <c r="G31" s="1">
        <v>41282</v>
      </c>
      <c r="H31">
        <v>2732.4</v>
      </c>
      <c r="I31" s="1">
        <v>41288</v>
      </c>
      <c r="J31">
        <v>6</v>
      </c>
      <c r="K31" t="s">
        <v>22</v>
      </c>
    </row>
    <row r="32" spans="1:11" x14ac:dyDescent="0.25">
      <c r="A32" t="s">
        <v>25</v>
      </c>
      <c r="B32">
        <v>2087</v>
      </c>
      <c r="C32">
        <v>7</v>
      </c>
      <c r="D32">
        <v>31</v>
      </c>
      <c r="E32">
        <v>2794</v>
      </c>
      <c r="F32">
        <v>2013</v>
      </c>
      <c r="G32" s="1">
        <v>41283</v>
      </c>
      <c r="H32">
        <v>12581</v>
      </c>
      <c r="I32" s="1">
        <v>41288</v>
      </c>
      <c r="J32">
        <v>5</v>
      </c>
      <c r="K32" t="s">
        <v>22</v>
      </c>
    </row>
    <row r="33" spans="1:11" x14ac:dyDescent="0.25">
      <c r="A33" t="s">
        <v>23</v>
      </c>
      <c r="B33">
        <v>2351</v>
      </c>
      <c r="C33">
        <v>4</v>
      </c>
      <c r="D33">
        <v>32</v>
      </c>
      <c r="E33">
        <v>2279</v>
      </c>
      <c r="F33">
        <v>2013</v>
      </c>
      <c r="G33" s="1">
        <v>41284</v>
      </c>
      <c r="H33">
        <v>193.2</v>
      </c>
      <c r="I33" s="1">
        <v>41288</v>
      </c>
      <c r="J33">
        <v>4</v>
      </c>
      <c r="K33" t="s">
        <v>22</v>
      </c>
    </row>
    <row r="34" spans="1:11" x14ac:dyDescent="0.25">
      <c r="A34" t="s">
        <v>24</v>
      </c>
      <c r="B34">
        <v>2353</v>
      </c>
      <c r="C34">
        <v>5</v>
      </c>
      <c r="D34">
        <v>33</v>
      </c>
      <c r="E34">
        <v>5876</v>
      </c>
      <c r="F34">
        <v>2013</v>
      </c>
      <c r="G34" s="1">
        <v>41284</v>
      </c>
      <c r="H34">
        <v>144.9</v>
      </c>
      <c r="I34" s="1">
        <v>41288</v>
      </c>
      <c r="J34">
        <v>4</v>
      </c>
      <c r="K34" t="s">
        <v>22</v>
      </c>
    </row>
    <row r="35" spans="1:11" x14ac:dyDescent="0.25">
      <c r="A35" t="s">
        <v>25</v>
      </c>
      <c r="B35">
        <v>2356</v>
      </c>
      <c r="C35">
        <v>7</v>
      </c>
      <c r="D35">
        <v>34</v>
      </c>
      <c r="E35">
        <v>1910</v>
      </c>
      <c r="F35">
        <v>2013</v>
      </c>
      <c r="G35" s="1">
        <v>41284</v>
      </c>
      <c r="H35">
        <v>12190</v>
      </c>
      <c r="I35" s="1">
        <v>41288</v>
      </c>
      <c r="J35">
        <v>4</v>
      </c>
      <c r="K35" t="s">
        <v>22</v>
      </c>
    </row>
    <row r="36" spans="1:11" x14ac:dyDescent="0.25">
      <c r="A36" t="s">
        <v>26</v>
      </c>
      <c r="B36">
        <v>2358</v>
      </c>
      <c r="C36">
        <v>10</v>
      </c>
      <c r="D36">
        <v>35</v>
      </c>
      <c r="E36">
        <v>5538</v>
      </c>
      <c r="F36">
        <v>2013</v>
      </c>
      <c r="G36" s="1">
        <v>41284</v>
      </c>
      <c r="H36">
        <v>9803.75</v>
      </c>
      <c r="I36" s="1">
        <v>41288</v>
      </c>
      <c r="J36">
        <v>4</v>
      </c>
      <c r="K36" t="s">
        <v>22</v>
      </c>
    </row>
    <row r="37" spans="1:11" x14ac:dyDescent="0.25">
      <c r="A37" t="s">
        <v>23</v>
      </c>
      <c r="B37">
        <v>2719</v>
      </c>
      <c r="C37">
        <v>4</v>
      </c>
      <c r="D37">
        <v>36</v>
      </c>
      <c r="E37">
        <v>1677</v>
      </c>
      <c r="F37">
        <v>2013</v>
      </c>
      <c r="G37" s="1">
        <v>41285</v>
      </c>
      <c r="H37">
        <v>1428.3</v>
      </c>
      <c r="I37" s="1">
        <v>41288</v>
      </c>
      <c r="J37">
        <v>3</v>
      </c>
      <c r="K37" t="s">
        <v>22</v>
      </c>
    </row>
    <row r="38" spans="1:11" x14ac:dyDescent="0.25">
      <c r="A38" t="s">
        <v>24</v>
      </c>
      <c r="B38">
        <v>2721</v>
      </c>
      <c r="C38">
        <v>5</v>
      </c>
      <c r="D38">
        <v>37</v>
      </c>
      <c r="E38">
        <v>8004</v>
      </c>
      <c r="F38">
        <v>2013</v>
      </c>
      <c r="G38" s="1">
        <v>41285</v>
      </c>
      <c r="H38">
        <v>165.6</v>
      </c>
      <c r="I38" s="1">
        <v>41288</v>
      </c>
      <c r="J38">
        <v>3</v>
      </c>
      <c r="K38" t="s">
        <v>22</v>
      </c>
    </row>
    <row r="39" spans="1:11" x14ac:dyDescent="0.25">
      <c r="A39" t="s">
        <v>25</v>
      </c>
      <c r="B39">
        <v>2723</v>
      </c>
      <c r="C39">
        <v>7</v>
      </c>
      <c r="D39">
        <v>38</v>
      </c>
      <c r="E39">
        <v>9443</v>
      </c>
      <c r="F39">
        <v>2013</v>
      </c>
      <c r="G39" s="1">
        <v>41285</v>
      </c>
      <c r="H39">
        <v>586.5</v>
      </c>
      <c r="I39" s="1">
        <v>41288</v>
      </c>
      <c r="J39">
        <v>3</v>
      </c>
      <c r="K39" t="s">
        <v>22</v>
      </c>
    </row>
    <row r="40" spans="1:11" x14ac:dyDescent="0.25">
      <c r="A40" t="s">
        <v>23</v>
      </c>
      <c r="B40">
        <v>3236</v>
      </c>
      <c r="C40">
        <v>4</v>
      </c>
      <c r="D40">
        <v>39</v>
      </c>
      <c r="E40">
        <v>1097</v>
      </c>
      <c r="F40">
        <v>2013</v>
      </c>
      <c r="G40" s="1">
        <v>41288</v>
      </c>
      <c r="H40">
        <v>3042.9</v>
      </c>
      <c r="I40" s="1">
        <v>41288</v>
      </c>
      <c r="J40">
        <v>0</v>
      </c>
      <c r="K40" t="s">
        <v>28</v>
      </c>
    </row>
    <row r="41" spans="1:11" x14ac:dyDescent="0.25">
      <c r="A41" t="s">
        <v>24</v>
      </c>
      <c r="B41">
        <v>3241</v>
      </c>
      <c r="C41">
        <v>5</v>
      </c>
      <c r="D41">
        <v>40</v>
      </c>
      <c r="E41">
        <v>691</v>
      </c>
      <c r="F41">
        <v>2013</v>
      </c>
      <c r="G41" s="1">
        <v>41288</v>
      </c>
      <c r="H41">
        <v>636.53</v>
      </c>
      <c r="I41" s="1">
        <v>41288</v>
      </c>
      <c r="J41">
        <v>0</v>
      </c>
      <c r="K41" t="s">
        <v>28</v>
      </c>
    </row>
    <row r="42" spans="1:11" x14ac:dyDescent="0.25">
      <c r="A42" t="s">
        <v>23</v>
      </c>
      <c r="B42">
        <v>3244</v>
      </c>
      <c r="C42">
        <v>4</v>
      </c>
      <c r="D42">
        <v>41</v>
      </c>
      <c r="E42">
        <v>5086</v>
      </c>
      <c r="F42">
        <v>2013</v>
      </c>
      <c r="G42" s="1">
        <v>41288</v>
      </c>
      <c r="H42">
        <v>1276.5</v>
      </c>
      <c r="I42" s="1">
        <v>41288</v>
      </c>
      <c r="J42">
        <v>0</v>
      </c>
      <c r="K42" t="s">
        <v>28</v>
      </c>
    </row>
    <row r="43" spans="1:11" x14ac:dyDescent="0.25">
      <c r="A43" t="s">
        <v>25</v>
      </c>
      <c r="B43">
        <v>3246</v>
      </c>
      <c r="C43">
        <v>7</v>
      </c>
      <c r="D43">
        <v>42</v>
      </c>
      <c r="E43">
        <v>4017</v>
      </c>
      <c r="F43">
        <v>2013</v>
      </c>
      <c r="G43" s="1">
        <v>41288</v>
      </c>
      <c r="H43">
        <v>1759.5</v>
      </c>
      <c r="I43" s="1">
        <v>41288</v>
      </c>
      <c r="J43">
        <v>0</v>
      </c>
      <c r="K43" t="s">
        <v>28</v>
      </c>
    </row>
    <row r="44" spans="1:11" x14ac:dyDescent="0.25">
      <c r="A44" t="s">
        <v>23</v>
      </c>
      <c r="B44">
        <v>3574</v>
      </c>
      <c r="C44">
        <v>4</v>
      </c>
      <c r="D44">
        <v>43</v>
      </c>
      <c r="E44">
        <v>9295</v>
      </c>
      <c r="F44">
        <v>2013</v>
      </c>
      <c r="G44" s="1">
        <v>41289</v>
      </c>
      <c r="H44">
        <v>4195.2</v>
      </c>
      <c r="I44" s="1">
        <v>41295</v>
      </c>
      <c r="J44">
        <v>6</v>
      </c>
      <c r="K44" t="s">
        <v>22</v>
      </c>
    </row>
    <row r="45" spans="1:11" x14ac:dyDescent="0.25">
      <c r="A45" t="s">
        <v>24</v>
      </c>
      <c r="B45">
        <v>3576</v>
      </c>
      <c r="C45">
        <v>5</v>
      </c>
      <c r="D45">
        <v>44</v>
      </c>
      <c r="E45">
        <v>3601</v>
      </c>
      <c r="F45">
        <v>2013</v>
      </c>
      <c r="G45" s="1">
        <v>41289</v>
      </c>
      <c r="H45">
        <v>170.78</v>
      </c>
      <c r="I45" s="1">
        <v>41295</v>
      </c>
      <c r="J45">
        <v>6</v>
      </c>
      <c r="K45" t="s">
        <v>22</v>
      </c>
    </row>
    <row r="46" spans="1:11" x14ac:dyDescent="0.25">
      <c r="A46" t="s">
        <v>25</v>
      </c>
      <c r="B46">
        <v>3578</v>
      </c>
      <c r="C46">
        <v>7</v>
      </c>
      <c r="D46">
        <v>45</v>
      </c>
      <c r="E46">
        <v>1718</v>
      </c>
      <c r="F46">
        <v>2013</v>
      </c>
      <c r="G46" s="1">
        <v>41289</v>
      </c>
      <c r="H46">
        <v>195.5</v>
      </c>
      <c r="I46" s="1">
        <v>41295</v>
      </c>
      <c r="J46">
        <v>6</v>
      </c>
      <c r="K46" t="s">
        <v>22</v>
      </c>
    </row>
    <row r="47" spans="1:11" x14ac:dyDescent="0.25">
      <c r="A47" t="s">
        <v>26</v>
      </c>
      <c r="B47">
        <v>3580</v>
      </c>
      <c r="C47">
        <v>10</v>
      </c>
      <c r="D47">
        <v>46</v>
      </c>
      <c r="E47">
        <v>2921</v>
      </c>
      <c r="F47">
        <v>2013</v>
      </c>
      <c r="G47" s="1">
        <v>41289</v>
      </c>
      <c r="H47">
        <v>1322.5</v>
      </c>
      <c r="I47" s="1">
        <v>41295</v>
      </c>
      <c r="J47">
        <v>6</v>
      </c>
      <c r="K47" t="s">
        <v>22</v>
      </c>
    </row>
    <row r="48" spans="1:11" x14ac:dyDescent="0.25">
      <c r="A48" t="s">
        <v>23</v>
      </c>
      <c r="B48">
        <v>4017</v>
      </c>
      <c r="C48">
        <v>4</v>
      </c>
      <c r="D48">
        <v>47</v>
      </c>
      <c r="E48">
        <v>9303</v>
      </c>
      <c r="F48">
        <v>2013</v>
      </c>
      <c r="G48" s="1">
        <v>41290</v>
      </c>
      <c r="H48">
        <v>8618.1</v>
      </c>
      <c r="I48" s="1">
        <v>41295</v>
      </c>
      <c r="J48">
        <v>5</v>
      </c>
      <c r="K48" t="s">
        <v>22</v>
      </c>
    </row>
    <row r="49" spans="1:11" x14ac:dyDescent="0.25">
      <c r="A49" t="s">
        <v>24</v>
      </c>
      <c r="B49">
        <v>4020</v>
      </c>
      <c r="C49">
        <v>5</v>
      </c>
      <c r="D49">
        <v>48</v>
      </c>
      <c r="E49">
        <v>1850</v>
      </c>
      <c r="F49">
        <v>2013</v>
      </c>
      <c r="G49" s="1">
        <v>41290</v>
      </c>
      <c r="H49">
        <v>341.56</v>
      </c>
      <c r="I49" s="1">
        <v>41295</v>
      </c>
      <c r="J49">
        <v>5</v>
      </c>
      <c r="K49" t="s">
        <v>22</v>
      </c>
    </row>
    <row r="50" spans="1:11" x14ac:dyDescent="0.25">
      <c r="A50" t="s">
        <v>26</v>
      </c>
      <c r="B50">
        <v>4022</v>
      </c>
      <c r="C50">
        <v>10</v>
      </c>
      <c r="D50">
        <v>49</v>
      </c>
      <c r="E50">
        <v>5212</v>
      </c>
      <c r="F50">
        <v>2013</v>
      </c>
      <c r="G50" s="1">
        <v>41290</v>
      </c>
      <c r="H50">
        <v>1568.6</v>
      </c>
      <c r="I50" s="1">
        <v>41295</v>
      </c>
      <c r="J50">
        <v>5</v>
      </c>
      <c r="K50" t="s">
        <v>22</v>
      </c>
    </row>
    <row r="51" spans="1:11" x14ac:dyDescent="0.25">
      <c r="A51" t="s">
        <v>23</v>
      </c>
      <c r="B51">
        <v>4221</v>
      </c>
      <c r="C51">
        <v>4</v>
      </c>
      <c r="D51">
        <v>50</v>
      </c>
      <c r="E51">
        <v>3650</v>
      </c>
      <c r="F51">
        <v>2013</v>
      </c>
      <c r="G51" s="1">
        <v>41291</v>
      </c>
      <c r="H51">
        <v>7086.3</v>
      </c>
      <c r="I51" s="1">
        <v>41295</v>
      </c>
      <c r="J51">
        <v>4</v>
      </c>
      <c r="K51" t="s">
        <v>22</v>
      </c>
    </row>
    <row r="52" spans="1:11" x14ac:dyDescent="0.25">
      <c r="A52" t="s">
        <v>23</v>
      </c>
      <c r="B52">
        <v>4467</v>
      </c>
      <c r="C52">
        <v>4</v>
      </c>
      <c r="D52">
        <v>51</v>
      </c>
      <c r="E52">
        <v>2677</v>
      </c>
      <c r="F52">
        <v>2013</v>
      </c>
      <c r="G52" s="1">
        <v>41292</v>
      </c>
      <c r="H52">
        <v>8728.5</v>
      </c>
      <c r="I52" s="1">
        <v>41295</v>
      </c>
      <c r="J52">
        <v>3</v>
      </c>
      <c r="K52" t="s">
        <v>22</v>
      </c>
    </row>
    <row r="53" spans="1:11" x14ac:dyDescent="0.25">
      <c r="A53" t="s">
        <v>23</v>
      </c>
      <c r="B53">
        <v>4978</v>
      </c>
      <c r="C53">
        <v>4</v>
      </c>
      <c r="D53">
        <v>52</v>
      </c>
      <c r="E53">
        <v>7211</v>
      </c>
      <c r="F53">
        <v>2013</v>
      </c>
      <c r="G53" s="1">
        <v>41295</v>
      </c>
      <c r="H53">
        <v>11157.3</v>
      </c>
      <c r="I53" s="1">
        <v>41295</v>
      </c>
      <c r="J53">
        <v>0</v>
      </c>
      <c r="K53" t="s">
        <v>28</v>
      </c>
    </row>
    <row r="54" spans="1:11" x14ac:dyDescent="0.25">
      <c r="A54" t="s">
        <v>24</v>
      </c>
      <c r="B54">
        <v>4980</v>
      </c>
      <c r="C54">
        <v>5</v>
      </c>
      <c r="D54">
        <v>53</v>
      </c>
      <c r="E54">
        <v>2427</v>
      </c>
      <c r="F54">
        <v>2013</v>
      </c>
      <c r="G54" s="1">
        <v>41295</v>
      </c>
      <c r="H54">
        <v>165.6</v>
      </c>
      <c r="I54" s="1">
        <v>41295</v>
      </c>
      <c r="J54">
        <v>0</v>
      </c>
      <c r="K54" t="s">
        <v>28</v>
      </c>
    </row>
    <row r="55" spans="1:11" x14ac:dyDescent="0.25">
      <c r="A55" t="s">
        <v>23</v>
      </c>
      <c r="B55">
        <v>4982</v>
      </c>
      <c r="C55">
        <v>4</v>
      </c>
      <c r="D55">
        <v>54</v>
      </c>
      <c r="E55">
        <v>2363</v>
      </c>
      <c r="F55">
        <v>2013</v>
      </c>
      <c r="G55" s="1">
        <v>41295</v>
      </c>
      <c r="H55">
        <v>869.4</v>
      </c>
      <c r="I55" s="1">
        <v>41295</v>
      </c>
      <c r="J55">
        <v>0</v>
      </c>
      <c r="K55" t="s">
        <v>28</v>
      </c>
    </row>
    <row r="56" spans="1:11" x14ac:dyDescent="0.25">
      <c r="A56" t="s">
        <v>24</v>
      </c>
      <c r="B56">
        <v>4984</v>
      </c>
      <c r="C56">
        <v>5</v>
      </c>
      <c r="D56">
        <v>55</v>
      </c>
      <c r="E56">
        <v>9348</v>
      </c>
      <c r="F56">
        <v>2013</v>
      </c>
      <c r="G56" s="1">
        <v>41295</v>
      </c>
      <c r="H56">
        <v>160.43</v>
      </c>
      <c r="I56" s="1">
        <v>41295</v>
      </c>
      <c r="J56">
        <v>0</v>
      </c>
      <c r="K56" t="s">
        <v>28</v>
      </c>
    </row>
    <row r="57" spans="1:11" x14ac:dyDescent="0.25">
      <c r="A57" t="s">
        <v>23</v>
      </c>
      <c r="B57">
        <v>5163</v>
      </c>
      <c r="C57">
        <v>4</v>
      </c>
      <c r="D57">
        <v>56</v>
      </c>
      <c r="E57">
        <v>4752</v>
      </c>
      <c r="F57">
        <v>2013</v>
      </c>
      <c r="G57" s="1">
        <v>41296</v>
      </c>
      <c r="H57">
        <v>9639.2999999999993</v>
      </c>
      <c r="I57" s="1">
        <v>41302</v>
      </c>
      <c r="J57">
        <v>6</v>
      </c>
      <c r="K57" t="s">
        <v>22</v>
      </c>
    </row>
    <row r="58" spans="1:11" x14ac:dyDescent="0.25">
      <c r="A58" t="s">
        <v>23</v>
      </c>
      <c r="B58">
        <v>5379</v>
      </c>
      <c r="C58">
        <v>4</v>
      </c>
      <c r="D58">
        <v>57</v>
      </c>
      <c r="E58">
        <v>1044</v>
      </c>
      <c r="F58">
        <v>2013</v>
      </c>
      <c r="G58" s="1">
        <v>41297</v>
      </c>
      <c r="H58">
        <v>10177.5</v>
      </c>
      <c r="I58" s="1">
        <v>41302</v>
      </c>
      <c r="J58">
        <v>5</v>
      </c>
      <c r="K58" t="s">
        <v>22</v>
      </c>
    </row>
    <row r="59" spans="1:11" x14ac:dyDescent="0.25">
      <c r="A59" t="s">
        <v>23</v>
      </c>
      <c r="B59">
        <v>5695</v>
      </c>
      <c r="C59">
        <v>4</v>
      </c>
      <c r="D59">
        <v>58</v>
      </c>
      <c r="E59">
        <v>13</v>
      </c>
      <c r="F59">
        <v>2013</v>
      </c>
      <c r="G59" s="1">
        <v>41298</v>
      </c>
      <c r="H59">
        <v>13241.1</v>
      </c>
      <c r="I59" s="1">
        <v>41302</v>
      </c>
      <c r="J59">
        <v>4</v>
      </c>
      <c r="K59" t="s">
        <v>22</v>
      </c>
    </row>
    <row r="60" spans="1:11" x14ac:dyDescent="0.25">
      <c r="A60" t="s">
        <v>23</v>
      </c>
      <c r="B60">
        <v>5892</v>
      </c>
      <c r="C60">
        <v>4</v>
      </c>
      <c r="D60">
        <v>59</v>
      </c>
      <c r="E60">
        <v>1165</v>
      </c>
      <c r="F60">
        <v>2013</v>
      </c>
      <c r="G60" s="1">
        <v>41299</v>
      </c>
      <c r="H60">
        <v>16511.7</v>
      </c>
      <c r="I60" s="1">
        <v>41302</v>
      </c>
      <c r="J60">
        <v>3</v>
      </c>
      <c r="K60" t="s">
        <v>22</v>
      </c>
    </row>
    <row r="61" spans="1:11" x14ac:dyDescent="0.25">
      <c r="A61" t="s">
        <v>23</v>
      </c>
      <c r="B61">
        <v>6448</v>
      </c>
      <c r="C61">
        <v>4</v>
      </c>
      <c r="D61">
        <v>60</v>
      </c>
      <c r="E61">
        <v>5931</v>
      </c>
      <c r="F61">
        <v>2013</v>
      </c>
      <c r="G61" s="1">
        <v>41302</v>
      </c>
      <c r="H61">
        <v>16511.7</v>
      </c>
      <c r="I61" s="1">
        <v>41302</v>
      </c>
      <c r="J61">
        <v>0</v>
      </c>
      <c r="K61" t="s">
        <v>28</v>
      </c>
    </row>
    <row r="62" spans="1:11" x14ac:dyDescent="0.25">
      <c r="A62" t="s">
        <v>23</v>
      </c>
      <c r="B62">
        <v>6452</v>
      </c>
      <c r="C62">
        <v>4</v>
      </c>
      <c r="D62">
        <v>61</v>
      </c>
      <c r="E62">
        <v>8510</v>
      </c>
      <c r="F62">
        <v>2013</v>
      </c>
      <c r="G62" s="1">
        <v>41302</v>
      </c>
      <c r="H62">
        <v>2815.2</v>
      </c>
      <c r="I62" s="1">
        <v>41302</v>
      </c>
      <c r="J62">
        <v>0</v>
      </c>
      <c r="K62" t="s">
        <v>28</v>
      </c>
    </row>
    <row r="63" spans="1:11" x14ac:dyDescent="0.25">
      <c r="A63" t="s">
        <v>26</v>
      </c>
      <c r="B63">
        <v>6454</v>
      </c>
      <c r="C63">
        <v>10</v>
      </c>
      <c r="D63">
        <v>62</v>
      </c>
      <c r="E63">
        <v>4482</v>
      </c>
      <c r="F63">
        <v>2013</v>
      </c>
      <c r="G63" s="1">
        <v>41302</v>
      </c>
      <c r="H63">
        <v>10137.25</v>
      </c>
      <c r="I63" s="1">
        <v>41302</v>
      </c>
      <c r="J63">
        <v>0</v>
      </c>
      <c r="K63" t="s">
        <v>28</v>
      </c>
    </row>
    <row r="64" spans="1:11" x14ac:dyDescent="0.25">
      <c r="A64" t="s">
        <v>23</v>
      </c>
      <c r="B64">
        <v>6738</v>
      </c>
      <c r="C64">
        <v>4</v>
      </c>
      <c r="D64">
        <v>63</v>
      </c>
      <c r="E64">
        <v>5200</v>
      </c>
      <c r="F64">
        <v>2013</v>
      </c>
      <c r="G64" s="1">
        <v>41303</v>
      </c>
      <c r="H64">
        <v>18871.5</v>
      </c>
      <c r="I64" s="1">
        <v>41309</v>
      </c>
      <c r="J64">
        <v>6</v>
      </c>
      <c r="K64" t="s">
        <v>22</v>
      </c>
    </row>
    <row r="65" spans="1:11" x14ac:dyDescent="0.25">
      <c r="A65" t="s">
        <v>25</v>
      </c>
      <c r="B65">
        <v>6740</v>
      </c>
      <c r="C65">
        <v>7</v>
      </c>
      <c r="D65">
        <v>64</v>
      </c>
      <c r="E65">
        <v>2590</v>
      </c>
      <c r="F65">
        <v>2013</v>
      </c>
      <c r="G65" s="1">
        <v>41303</v>
      </c>
      <c r="H65">
        <v>1173</v>
      </c>
      <c r="I65" s="1">
        <v>41309</v>
      </c>
      <c r="J65">
        <v>6</v>
      </c>
      <c r="K65" t="s">
        <v>22</v>
      </c>
    </row>
    <row r="66" spans="1:11" x14ac:dyDescent="0.25">
      <c r="A66" t="s">
        <v>23</v>
      </c>
      <c r="B66">
        <v>7129</v>
      </c>
      <c r="C66">
        <v>4</v>
      </c>
      <c r="D66">
        <v>65</v>
      </c>
      <c r="E66">
        <v>7448</v>
      </c>
      <c r="F66">
        <v>2013</v>
      </c>
      <c r="G66" s="1">
        <v>41304</v>
      </c>
      <c r="H66">
        <v>22804.5</v>
      </c>
      <c r="I66" s="1">
        <v>41309</v>
      </c>
      <c r="J66">
        <v>5</v>
      </c>
      <c r="K66" t="s">
        <v>22</v>
      </c>
    </row>
    <row r="67" spans="1:11" x14ac:dyDescent="0.25">
      <c r="A67" t="s">
        <v>25</v>
      </c>
      <c r="B67">
        <v>7131</v>
      </c>
      <c r="C67">
        <v>7</v>
      </c>
      <c r="D67">
        <v>66</v>
      </c>
      <c r="E67">
        <v>7195</v>
      </c>
      <c r="F67">
        <v>2013</v>
      </c>
      <c r="G67" s="1">
        <v>41304</v>
      </c>
      <c r="H67">
        <v>391</v>
      </c>
      <c r="I67" s="1">
        <v>41309</v>
      </c>
      <c r="J67">
        <v>5</v>
      </c>
      <c r="K67" t="s">
        <v>22</v>
      </c>
    </row>
    <row r="68" spans="1:11" x14ac:dyDescent="0.25">
      <c r="A68" t="s">
        <v>23</v>
      </c>
      <c r="B68">
        <v>7503</v>
      </c>
      <c r="C68">
        <v>4</v>
      </c>
      <c r="D68">
        <v>67</v>
      </c>
      <c r="E68">
        <v>582</v>
      </c>
      <c r="F68">
        <v>2013</v>
      </c>
      <c r="G68" s="1">
        <v>41305</v>
      </c>
      <c r="H68">
        <v>23591.1</v>
      </c>
      <c r="I68" s="1">
        <v>41309</v>
      </c>
      <c r="J68">
        <v>4</v>
      </c>
      <c r="K68" t="s">
        <v>22</v>
      </c>
    </row>
    <row r="69" spans="1:11" x14ac:dyDescent="0.25">
      <c r="A69" t="s">
        <v>23</v>
      </c>
      <c r="B69">
        <v>7836</v>
      </c>
      <c r="C69">
        <v>4</v>
      </c>
      <c r="D69">
        <v>68</v>
      </c>
      <c r="E69">
        <v>9112</v>
      </c>
      <c r="F69">
        <v>2013</v>
      </c>
      <c r="G69" s="1">
        <v>41306</v>
      </c>
      <c r="H69">
        <v>25799.1</v>
      </c>
      <c r="I69" s="1">
        <v>41309</v>
      </c>
      <c r="J69">
        <v>3</v>
      </c>
      <c r="K69" t="s">
        <v>22</v>
      </c>
    </row>
    <row r="70" spans="1:11" x14ac:dyDescent="0.25">
      <c r="A70" t="s">
        <v>23</v>
      </c>
      <c r="B70">
        <v>8357</v>
      </c>
      <c r="C70">
        <v>4</v>
      </c>
      <c r="D70">
        <v>69</v>
      </c>
      <c r="E70">
        <v>6311</v>
      </c>
      <c r="F70">
        <v>2013</v>
      </c>
      <c r="G70" s="1">
        <v>41309</v>
      </c>
      <c r="H70">
        <v>28766.1</v>
      </c>
      <c r="I70" s="1">
        <v>41309</v>
      </c>
      <c r="J70">
        <v>0</v>
      </c>
      <c r="K70" t="s">
        <v>28</v>
      </c>
    </row>
    <row r="71" spans="1:11" x14ac:dyDescent="0.25">
      <c r="A71" t="s">
        <v>23</v>
      </c>
      <c r="B71">
        <v>8362</v>
      </c>
      <c r="C71">
        <v>4</v>
      </c>
      <c r="D71">
        <v>70</v>
      </c>
      <c r="E71">
        <v>3585</v>
      </c>
      <c r="F71">
        <v>2013</v>
      </c>
      <c r="G71" s="1">
        <v>41309</v>
      </c>
      <c r="H71">
        <v>2580.6</v>
      </c>
      <c r="I71" s="1">
        <v>41309</v>
      </c>
      <c r="J71">
        <v>0</v>
      </c>
      <c r="K71" t="s">
        <v>28</v>
      </c>
    </row>
    <row r="72" spans="1:11" x14ac:dyDescent="0.25">
      <c r="A72" t="s">
        <v>23</v>
      </c>
      <c r="B72">
        <v>8623</v>
      </c>
      <c r="C72">
        <v>4</v>
      </c>
      <c r="D72">
        <v>71</v>
      </c>
      <c r="E72">
        <v>7488</v>
      </c>
      <c r="F72">
        <v>2013</v>
      </c>
      <c r="G72" s="1">
        <v>41310</v>
      </c>
      <c r="H72">
        <v>30532.5</v>
      </c>
      <c r="I72" s="1">
        <v>41316</v>
      </c>
      <c r="J72">
        <v>6</v>
      </c>
      <c r="K72" t="s">
        <v>22</v>
      </c>
    </row>
    <row r="73" spans="1:11" x14ac:dyDescent="0.25">
      <c r="A73" t="s">
        <v>23</v>
      </c>
      <c r="B73">
        <v>8814</v>
      </c>
      <c r="C73">
        <v>4</v>
      </c>
      <c r="D73">
        <v>72</v>
      </c>
      <c r="E73">
        <v>4979</v>
      </c>
      <c r="F73">
        <v>2013</v>
      </c>
      <c r="G73" s="1">
        <v>41311</v>
      </c>
      <c r="H73">
        <v>30808.5</v>
      </c>
      <c r="I73" s="1">
        <v>41316</v>
      </c>
      <c r="J73">
        <v>5</v>
      </c>
      <c r="K73" t="s">
        <v>22</v>
      </c>
    </row>
    <row r="74" spans="1:11" x14ac:dyDescent="0.25">
      <c r="A74" t="s">
        <v>23</v>
      </c>
      <c r="B74">
        <v>9009</v>
      </c>
      <c r="C74">
        <v>4</v>
      </c>
      <c r="D74">
        <v>73</v>
      </c>
      <c r="E74">
        <v>2141</v>
      </c>
      <c r="F74">
        <v>2013</v>
      </c>
      <c r="G74" s="1">
        <v>41312</v>
      </c>
      <c r="H74">
        <v>30849.9</v>
      </c>
      <c r="I74" s="1">
        <v>41316</v>
      </c>
      <c r="J74">
        <v>4</v>
      </c>
      <c r="K74" t="s">
        <v>22</v>
      </c>
    </row>
    <row r="75" spans="1:11" x14ac:dyDescent="0.25">
      <c r="A75" t="s">
        <v>23</v>
      </c>
      <c r="B75">
        <v>9181</v>
      </c>
      <c r="C75">
        <v>4</v>
      </c>
      <c r="D75">
        <v>74</v>
      </c>
      <c r="E75">
        <v>9898</v>
      </c>
      <c r="F75">
        <v>2013</v>
      </c>
      <c r="G75" s="1">
        <v>41313</v>
      </c>
      <c r="H75">
        <v>30256.5</v>
      </c>
      <c r="I75" s="1">
        <v>41316</v>
      </c>
      <c r="J75">
        <v>3</v>
      </c>
      <c r="K75" t="s">
        <v>22</v>
      </c>
    </row>
    <row r="76" spans="1:11" x14ac:dyDescent="0.25">
      <c r="A76" t="s">
        <v>23</v>
      </c>
      <c r="B76">
        <v>9699</v>
      </c>
      <c r="C76">
        <v>4</v>
      </c>
      <c r="D76">
        <v>75</v>
      </c>
      <c r="E76">
        <v>496</v>
      </c>
      <c r="F76">
        <v>2013</v>
      </c>
      <c r="G76" s="1">
        <v>41316</v>
      </c>
      <c r="H76">
        <v>29925.3</v>
      </c>
      <c r="I76" s="1">
        <v>41316</v>
      </c>
      <c r="J76">
        <v>0</v>
      </c>
      <c r="K76" t="s">
        <v>28</v>
      </c>
    </row>
    <row r="77" spans="1:11" x14ac:dyDescent="0.25">
      <c r="A77" t="s">
        <v>23</v>
      </c>
      <c r="B77">
        <v>9703</v>
      </c>
      <c r="C77">
        <v>4</v>
      </c>
      <c r="D77">
        <v>76</v>
      </c>
      <c r="E77">
        <v>8384</v>
      </c>
      <c r="F77">
        <v>2013</v>
      </c>
      <c r="G77" s="1">
        <v>41316</v>
      </c>
      <c r="H77">
        <v>4374.6000000000004</v>
      </c>
      <c r="I77" s="1">
        <v>41316</v>
      </c>
      <c r="J77">
        <v>0</v>
      </c>
      <c r="K77" t="s">
        <v>28</v>
      </c>
    </row>
    <row r="78" spans="1:11" x14ac:dyDescent="0.25">
      <c r="A78" t="s">
        <v>23</v>
      </c>
      <c r="B78">
        <v>10029</v>
      </c>
      <c r="C78">
        <v>4</v>
      </c>
      <c r="D78">
        <v>77</v>
      </c>
      <c r="E78">
        <v>2733</v>
      </c>
      <c r="F78">
        <v>2013</v>
      </c>
      <c r="G78" s="1">
        <v>41317</v>
      </c>
      <c r="H78">
        <v>34465.5</v>
      </c>
      <c r="I78" s="1">
        <v>41323</v>
      </c>
      <c r="J78">
        <v>6</v>
      </c>
      <c r="K78" t="s">
        <v>22</v>
      </c>
    </row>
    <row r="79" spans="1:11" x14ac:dyDescent="0.25">
      <c r="A79" t="s">
        <v>23</v>
      </c>
      <c r="B79">
        <v>10193</v>
      </c>
      <c r="C79">
        <v>4</v>
      </c>
      <c r="D79">
        <v>78</v>
      </c>
      <c r="E79">
        <v>4085</v>
      </c>
      <c r="F79">
        <v>2013</v>
      </c>
      <c r="G79" s="1">
        <v>41318</v>
      </c>
      <c r="H79">
        <v>35997.300000000003</v>
      </c>
      <c r="I79" s="1">
        <v>41323</v>
      </c>
      <c r="J79">
        <v>5</v>
      </c>
      <c r="K79" t="s">
        <v>22</v>
      </c>
    </row>
    <row r="80" spans="1:11" x14ac:dyDescent="0.25">
      <c r="A80" t="s">
        <v>23</v>
      </c>
      <c r="B80">
        <v>10370</v>
      </c>
      <c r="C80">
        <v>4</v>
      </c>
      <c r="D80">
        <v>79</v>
      </c>
      <c r="E80">
        <v>4936</v>
      </c>
      <c r="F80">
        <v>2013</v>
      </c>
      <c r="G80" s="1">
        <v>41319</v>
      </c>
      <c r="H80">
        <v>37998.300000000003</v>
      </c>
      <c r="I80" s="1">
        <v>41323</v>
      </c>
      <c r="J80">
        <v>4</v>
      </c>
      <c r="K80" t="s">
        <v>22</v>
      </c>
    </row>
    <row r="81" spans="1:11" x14ac:dyDescent="0.25">
      <c r="A81" t="s">
        <v>25</v>
      </c>
      <c r="B81">
        <v>10372</v>
      </c>
      <c r="C81">
        <v>7</v>
      </c>
      <c r="D81">
        <v>80</v>
      </c>
      <c r="E81">
        <v>3363</v>
      </c>
      <c r="F81">
        <v>2013</v>
      </c>
      <c r="G81" s="1">
        <v>41319</v>
      </c>
      <c r="H81">
        <v>1368.5</v>
      </c>
      <c r="I81" s="1">
        <v>41323</v>
      </c>
      <c r="J81">
        <v>4</v>
      </c>
      <c r="K81" t="s">
        <v>22</v>
      </c>
    </row>
    <row r="82" spans="1:11" x14ac:dyDescent="0.25">
      <c r="A82" t="s">
        <v>23</v>
      </c>
      <c r="B82">
        <v>10634</v>
      </c>
      <c r="C82">
        <v>4</v>
      </c>
      <c r="D82">
        <v>81</v>
      </c>
      <c r="E82">
        <v>7232</v>
      </c>
      <c r="F82">
        <v>2013</v>
      </c>
      <c r="G82" s="1">
        <v>41320</v>
      </c>
      <c r="H82">
        <v>42179.7</v>
      </c>
      <c r="I82" s="1">
        <v>41323</v>
      </c>
      <c r="J82">
        <v>3</v>
      </c>
      <c r="K82" t="s">
        <v>22</v>
      </c>
    </row>
    <row r="83" spans="1:11" x14ac:dyDescent="0.25">
      <c r="A83" t="s">
        <v>25</v>
      </c>
      <c r="B83">
        <v>10636</v>
      </c>
      <c r="C83">
        <v>7</v>
      </c>
      <c r="D83">
        <v>82</v>
      </c>
      <c r="E83">
        <v>6588</v>
      </c>
      <c r="F83">
        <v>2013</v>
      </c>
      <c r="G83" s="1">
        <v>41320</v>
      </c>
      <c r="H83">
        <v>2346</v>
      </c>
      <c r="I83" s="1">
        <v>41323</v>
      </c>
      <c r="J83">
        <v>3</v>
      </c>
      <c r="K83" t="s">
        <v>22</v>
      </c>
    </row>
    <row r="84" spans="1:11" x14ac:dyDescent="0.25">
      <c r="A84" t="s">
        <v>23</v>
      </c>
      <c r="B84">
        <v>11047</v>
      </c>
      <c r="C84">
        <v>4</v>
      </c>
      <c r="D84">
        <v>83</v>
      </c>
      <c r="E84">
        <v>3866</v>
      </c>
      <c r="F84">
        <v>2013</v>
      </c>
      <c r="G84" s="1">
        <v>41323</v>
      </c>
      <c r="H84">
        <v>41475.9</v>
      </c>
      <c r="I84" s="1">
        <v>41323</v>
      </c>
      <c r="J84">
        <v>0</v>
      </c>
      <c r="K84" t="s">
        <v>28</v>
      </c>
    </row>
    <row r="85" spans="1:11" x14ac:dyDescent="0.25">
      <c r="A85" t="s">
        <v>25</v>
      </c>
      <c r="B85">
        <v>11049</v>
      </c>
      <c r="C85">
        <v>7</v>
      </c>
      <c r="D85">
        <v>84</v>
      </c>
      <c r="E85">
        <v>1117</v>
      </c>
      <c r="F85">
        <v>2013</v>
      </c>
      <c r="G85" s="1">
        <v>41323</v>
      </c>
      <c r="H85">
        <v>1564</v>
      </c>
      <c r="I85" s="1">
        <v>41323</v>
      </c>
      <c r="J85">
        <v>0</v>
      </c>
      <c r="K85" t="s">
        <v>28</v>
      </c>
    </row>
    <row r="86" spans="1:11" x14ac:dyDescent="0.25">
      <c r="A86" t="s">
        <v>23</v>
      </c>
      <c r="B86">
        <v>11053</v>
      </c>
      <c r="C86">
        <v>4</v>
      </c>
      <c r="D86">
        <v>85</v>
      </c>
      <c r="E86">
        <v>6329</v>
      </c>
      <c r="F86">
        <v>2013</v>
      </c>
      <c r="G86" s="1">
        <v>41323</v>
      </c>
      <c r="H86">
        <v>1656</v>
      </c>
      <c r="I86" s="1">
        <v>41323</v>
      </c>
      <c r="J86">
        <v>0</v>
      </c>
      <c r="K86" t="s">
        <v>28</v>
      </c>
    </row>
    <row r="87" spans="1:11" x14ac:dyDescent="0.25">
      <c r="A87" t="s">
        <v>23</v>
      </c>
      <c r="B87">
        <v>11269</v>
      </c>
      <c r="C87">
        <v>4</v>
      </c>
      <c r="D87">
        <v>86</v>
      </c>
      <c r="E87">
        <v>3252</v>
      </c>
      <c r="F87">
        <v>2013</v>
      </c>
      <c r="G87" s="1">
        <v>41324</v>
      </c>
      <c r="H87">
        <v>43228.5</v>
      </c>
      <c r="I87" s="1">
        <v>41330</v>
      </c>
      <c r="J87">
        <v>6</v>
      </c>
      <c r="K87" t="s">
        <v>22</v>
      </c>
    </row>
    <row r="88" spans="1:11" x14ac:dyDescent="0.25">
      <c r="A88" t="s">
        <v>25</v>
      </c>
      <c r="B88">
        <v>11271</v>
      </c>
      <c r="C88">
        <v>7</v>
      </c>
      <c r="D88">
        <v>87</v>
      </c>
      <c r="E88">
        <v>5623</v>
      </c>
      <c r="F88">
        <v>2013</v>
      </c>
      <c r="G88" s="1">
        <v>41324</v>
      </c>
      <c r="H88">
        <v>2541.5</v>
      </c>
      <c r="I88" s="1">
        <v>41330</v>
      </c>
      <c r="J88">
        <v>6</v>
      </c>
      <c r="K88" t="s">
        <v>22</v>
      </c>
    </row>
    <row r="89" spans="1:11" x14ac:dyDescent="0.25">
      <c r="A89" t="s">
        <v>23</v>
      </c>
      <c r="B89">
        <v>11524</v>
      </c>
      <c r="C89">
        <v>4</v>
      </c>
      <c r="D89">
        <v>88</v>
      </c>
      <c r="E89">
        <v>8265</v>
      </c>
      <c r="F89">
        <v>2013</v>
      </c>
      <c r="G89" s="1">
        <v>41325</v>
      </c>
      <c r="H89">
        <v>43242.3</v>
      </c>
      <c r="I89" s="1">
        <v>41330</v>
      </c>
      <c r="J89">
        <v>5</v>
      </c>
      <c r="K89" t="s">
        <v>22</v>
      </c>
    </row>
    <row r="90" spans="1:11" x14ac:dyDescent="0.25">
      <c r="A90" t="s">
        <v>25</v>
      </c>
      <c r="B90">
        <v>11526</v>
      </c>
      <c r="C90">
        <v>7</v>
      </c>
      <c r="D90">
        <v>89</v>
      </c>
      <c r="E90">
        <v>1892</v>
      </c>
      <c r="F90">
        <v>2013</v>
      </c>
      <c r="G90" s="1">
        <v>41325</v>
      </c>
      <c r="H90">
        <v>2932.5</v>
      </c>
      <c r="I90" s="1">
        <v>41330</v>
      </c>
      <c r="J90">
        <v>5</v>
      </c>
      <c r="K90" t="s">
        <v>22</v>
      </c>
    </row>
    <row r="91" spans="1:11" x14ac:dyDescent="0.25">
      <c r="A91" t="s">
        <v>23</v>
      </c>
      <c r="B91">
        <v>11819</v>
      </c>
      <c r="C91">
        <v>4</v>
      </c>
      <c r="D91">
        <v>90</v>
      </c>
      <c r="E91">
        <v>3951</v>
      </c>
      <c r="F91">
        <v>2013</v>
      </c>
      <c r="G91" s="1">
        <v>41326</v>
      </c>
      <c r="H91">
        <v>44698.2</v>
      </c>
      <c r="I91" s="1">
        <v>41330</v>
      </c>
      <c r="J91">
        <v>4</v>
      </c>
      <c r="K91" t="s">
        <v>22</v>
      </c>
    </row>
    <row r="92" spans="1:11" x14ac:dyDescent="0.25">
      <c r="A92" t="s">
        <v>25</v>
      </c>
      <c r="B92">
        <v>11821</v>
      </c>
      <c r="C92">
        <v>7</v>
      </c>
      <c r="D92">
        <v>91</v>
      </c>
      <c r="E92">
        <v>9767</v>
      </c>
      <c r="F92">
        <v>2013</v>
      </c>
      <c r="G92" s="1">
        <v>41326</v>
      </c>
      <c r="H92">
        <v>3714.5</v>
      </c>
      <c r="I92" s="1">
        <v>41330</v>
      </c>
      <c r="J92">
        <v>4</v>
      </c>
      <c r="K92" t="s">
        <v>22</v>
      </c>
    </row>
    <row r="93" spans="1:11" x14ac:dyDescent="0.25">
      <c r="A93" t="s">
        <v>23</v>
      </c>
      <c r="B93">
        <v>12008</v>
      </c>
      <c r="C93">
        <v>4</v>
      </c>
      <c r="D93">
        <v>92</v>
      </c>
      <c r="E93">
        <v>5049</v>
      </c>
      <c r="F93">
        <v>2013</v>
      </c>
      <c r="G93" s="1">
        <v>41327</v>
      </c>
      <c r="H93">
        <v>43069.8</v>
      </c>
      <c r="I93" s="1">
        <v>41330</v>
      </c>
      <c r="J93">
        <v>3</v>
      </c>
      <c r="K93" t="s">
        <v>22</v>
      </c>
    </row>
    <row r="94" spans="1:11" x14ac:dyDescent="0.25">
      <c r="A94" t="s">
        <v>25</v>
      </c>
      <c r="B94">
        <v>12010</v>
      </c>
      <c r="C94">
        <v>7</v>
      </c>
      <c r="D94">
        <v>93</v>
      </c>
      <c r="E94">
        <v>6105</v>
      </c>
      <c r="F94">
        <v>2013</v>
      </c>
      <c r="G94" s="1">
        <v>41327</v>
      </c>
      <c r="H94">
        <v>2932.5</v>
      </c>
      <c r="I94" s="1">
        <v>41330</v>
      </c>
      <c r="J94">
        <v>3</v>
      </c>
      <c r="K94" t="s">
        <v>22</v>
      </c>
    </row>
    <row r="95" spans="1:11" x14ac:dyDescent="0.25">
      <c r="A95" t="s">
        <v>23</v>
      </c>
      <c r="B95">
        <v>12440</v>
      </c>
      <c r="C95">
        <v>4</v>
      </c>
      <c r="D95">
        <v>94</v>
      </c>
      <c r="E95">
        <v>8331</v>
      </c>
      <c r="F95">
        <v>2013</v>
      </c>
      <c r="G95" s="1">
        <v>41330</v>
      </c>
      <c r="H95">
        <v>42793.8</v>
      </c>
      <c r="I95" s="1">
        <v>41330</v>
      </c>
      <c r="J95">
        <v>0</v>
      </c>
      <c r="K95" t="s">
        <v>28</v>
      </c>
    </row>
    <row r="96" spans="1:11" x14ac:dyDescent="0.25">
      <c r="A96" t="s">
        <v>25</v>
      </c>
      <c r="B96">
        <v>12442</v>
      </c>
      <c r="C96">
        <v>7</v>
      </c>
      <c r="D96">
        <v>95</v>
      </c>
      <c r="E96">
        <v>9031</v>
      </c>
      <c r="F96">
        <v>2013</v>
      </c>
      <c r="G96" s="1">
        <v>41330</v>
      </c>
      <c r="H96">
        <v>4692</v>
      </c>
      <c r="I96" s="1">
        <v>41330</v>
      </c>
      <c r="J96">
        <v>0</v>
      </c>
      <c r="K96" t="s">
        <v>28</v>
      </c>
    </row>
    <row r="97" spans="1:11" x14ac:dyDescent="0.25">
      <c r="A97" t="s">
        <v>23</v>
      </c>
      <c r="B97">
        <v>12446</v>
      </c>
      <c r="C97">
        <v>4</v>
      </c>
      <c r="D97">
        <v>96</v>
      </c>
      <c r="E97">
        <v>149</v>
      </c>
      <c r="F97">
        <v>2013</v>
      </c>
      <c r="G97" s="1">
        <v>41330</v>
      </c>
      <c r="H97">
        <v>2359.8000000000002</v>
      </c>
      <c r="I97" s="1">
        <v>41330</v>
      </c>
      <c r="J97">
        <v>0</v>
      </c>
      <c r="K97" t="s">
        <v>28</v>
      </c>
    </row>
    <row r="98" spans="1:11" x14ac:dyDescent="0.25">
      <c r="A98" t="s">
        <v>25</v>
      </c>
      <c r="B98">
        <v>12448</v>
      </c>
      <c r="C98">
        <v>7</v>
      </c>
      <c r="D98">
        <v>97</v>
      </c>
      <c r="E98">
        <v>6779</v>
      </c>
      <c r="F98">
        <v>2013</v>
      </c>
      <c r="G98" s="1">
        <v>41330</v>
      </c>
      <c r="H98">
        <v>1955</v>
      </c>
      <c r="I98" s="1">
        <v>41330</v>
      </c>
      <c r="J98">
        <v>0</v>
      </c>
      <c r="K98" t="s">
        <v>28</v>
      </c>
    </row>
    <row r="99" spans="1:11" x14ac:dyDescent="0.25">
      <c r="A99" t="s">
        <v>23</v>
      </c>
      <c r="B99">
        <v>12611</v>
      </c>
      <c r="C99">
        <v>4</v>
      </c>
      <c r="D99">
        <v>98</v>
      </c>
      <c r="E99">
        <v>8792</v>
      </c>
      <c r="F99">
        <v>2013</v>
      </c>
      <c r="G99" s="1">
        <v>41331</v>
      </c>
      <c r="H99">
        <v>41896.800000000003</v>
      </c>
      <c r="I99" s="1">
        <v>41337</v>
      </c>
      <c r="J99">
        <v>6</v>
      </c>
      <c r="K99" t="s">
        <v>22</v>
      </c>
    </row>
    <row r="100" spans="1:11" x14ac:dyDescent="0.25">
      <c r="A100" t="s">
        <v>25</v>
      </c>
      <c r="B100">
        <v>12613</v>
      </c>
      <c r="C100">
        <v>7</v>
      </c>
      <c r="D100">
        <v>99</v>
      </c>
      <c r="E100">
        <v>1663</v>
      </c>
      <c r="F100">
        <v>2013</v>
      </c>
      <c r="G100" s="1">
        <v>41331</v>
      </c>
      <c r="H100">
        <v>5083</v>
      </c>
      <c r="I100" s="1">
        <v>41337</v>
      </c>
      <c r="J100">
        <v>6</v>
      </c>
      <c r="K100" t="s">
        <v>22</v>
      </c>
    </row>
    <row r="101" spans="1:11" x14ac:dyDescent="0.25">
      <c r="A101" t="s">
        <v>23</v>
      </c>
      <c r="B101">
        <v>12881</v>
      </c>
      <c r="C101">
        <v>4</v>
      </c>
      <c r="D101">
        <v>100</v>
      </c>
      <c r="E101">
        <v>5762</v>
      </c>
      <c r="F101">
        <v>2013</v>
      </c>
      <c r="G101" s="1">
        <v>41332</v>
      </c>
      <c r="H101">
        <v>42034.8</v>
      </c>
      <c r="I101" s="1">
        <v>41337</v>
      </c>
      <c r="J101">
        <v>5</v>
      </c>
      <c r="K101" t="s">
        <v>22</v>
      </c>
    </row>
    <row r="102" spans="1:11" x14ac:dyDescent="0.25">
      <c r="A102" t="s">
        <v>25</v>
      </c>
      <c r="B102">
        <v>12883</v>
      </c>
      <c r="C102">
        <v>7</v>
      </c>
      <c r="D102">
        <v>101</v>
      </c>
      <c r="E102">
        <v>2466</v>
      </c>
      <c r="F102">
        <v>2013</v>
      </c>
      <c r="G102" s="1">
        <v>41332</v>
      </c>
      <c r="H102">
        <v>4301</v>
      </c>
      <c r="I102" s="1">
        <v>41337</v>
      </c>
      <c r="J102">
        <v>5</v>
      </c>
      <c r="K102" t="s">
        <v>22</v>
      </c>
    </row>
    <row r="103" spans="1:11" x14ac:dyDescent="0.25">
      <c r="A103" t="s">
        <v>23</v>
      </c>
      <c r="B103">
        <v>13077</v>
      </c>
      <c r="C103">
        <v>4</v>
      </c>
      <c r="D103">
        <v>102</v>
      </c>
      <c r="E103">
        <v>8862</v>
      </c>
      <c r="F103">
        <v>2013</v>
      </c>
      <c r="G103" s="1">
        <v>41333</v>
      </c>
      <c r="H103">
        <v>41400</v>
      </c>
      <c r="I103" s="1">
        <v>41337</v>
      </c>
      <c r="J103">
        <v>4</v>
      </c>
      <c r="K103" t="s">
        <v>22</v>
      </c>
    </row>
    <row r="104" spans="1:11" x14ac:dyDescent="0.25">
      <c r="A104" t="s">
        <v>25</v>
      </c>
      <c r="B104">
        <v>13079</v>
      </c>
      <c r="C104">
        <v>7</v>
      </c>
      <c r="D104">
        <v>103</v>
      </c>
      <c r="E104">
        <v>4111</v>
      </c>
      <c r="F104">
        <v>2013</v>
      </c>
      <c r="G104" s="1">
        <v>41333</v>
      </c>
      <c r="H104">
        <v>5083</v>
      </c>
      <c r="I104" s="1">
        <v>41337</v>
      </c>
      <c r="J104">
        <v>4</v>
      </c>
      <c r="K104" t="s">
        <v>22</v>
      </c>
    </row>
    <row r="105" spans="1:11" x14ac:dyDescent="0.25">
      <c r="A105" t="s">
        <v>23</v>
      </c>
      <c r="B105">
        <v>13277</v>
      </c>
      <c r="C105">
        <v>4</v>
      </c>
      <c r="D105">
        <v>104</v>
      </c>
      <c r="E105">
        <v>6083</v>
      </c>
      <c r="F105">
        <v>2013</v>
      </c>
      <c r="G105" s="1">
        <v>41334</v>
      </c>
      <c r="H105">
        <v>41772.6</v>
      </c>
      <c r="I105" s="1">
        <v>41337</v>
      </c>
      <c r="J105">
        <v>3</v>
      </c>
      <c r="K105" t="s">
        <v>22</v>
      </c>
    </row>
    <row r="106" spans="1:11" x14ac:dyDescent="0.25">
      <c r="A106" t="s">
        <v>25</v>
      </c>
      <c r="B106">
        <v>13279</v>
      </c>
      <c r="C106">
        <v>7</v>
      </c>
      <c r="D106">
        <v>105</v>
      </c>
      <c r="E106">
        <v>9846</v>
      </c>
      <c r="F106">
        <v>2013</v>
      </c>
      <c r="G106" s="1">
        <v>41334</v>
      </c>
      <c r="H106">
        <v>4301</v>
      </c>
      <c r="I106" s="1">
        <v>41337</v>
      </c>
      <c r="J106">
        <v>3</v>
      </c>
      <c r="K106" t="s">
        <v>22</v>
      </c>
    </row>
    <row r="107" spans="1:11" x14ac:dyDescent="0.25">
      <c r="A107" t="s">
        <v>23</v>
      </c>
      <c r="B107">
        <v>13834</v>
      </c>
      <c r="C107">
        <v>4</v>
      </c>
      <c r="D107">
        <v>106</v>
      </c>
      <c r="E107">
        <v>845</v>
      </c>
      <c r="F107">
        <v>2013</v>
      </c>
      <c r="G107" s="1">
        <v>41337</v>
      </c>
      <c r="H107">
        <v>44242.8</v>
      </c>
      <c r="I107" s="1">
        <v>41337</v>
      </c>
      <c r="J107">
        <v>0</v>
      </c>
      <c r="K107" t="s">
        <v>28</v>
      </c>
    </row>
    <row r="108" spans="1:11" x14ac:dyDescent="0.25">
      <c r="A108" t="s">
        <v>25</v>
      </c>
      <c r="B108">
        <v>13836</v>
      </c>
      <c r="C108">
        <v>7</v>
      </c>
      <c r="D108">
        <v>107</v>
      </c>
      <c r="E108">
        <v>9908</v>
      </c>
      <c r="F108">
        <v>2013</v>
      </c>
      <c r="G108" s="1">
        <v>41337</v>
      </c>
      <c r="H108">
        <v>4496.5</v>
      </c>
      <c r="I108" s="1">
        <v>41337</v>
      </c>
      <c r="J108">
        <v>0</v>
      </c>
      <c r="K108" t="s">
        <v>28</v>
      </c>
    </row>
    <row r="109" spans="1:11" x14ac:dyDescent="0.25">
      <c r="A109" t="s">
        <v>23</v>
      </c>
      <c r="B109">
        <v>13842</v>
      </c>
      <c r="C109">
        <v>4</v>
      </c>
      <c r="D109">
        <v>108</v>
      </c>
      <c r="E109">
        <v>6244</v>
      </c>
      <c r="F109">
        <v>2013</v>
      </c>
      <c r="G109" s="1">
        <v>41337</v>
      </c>
      <c r="H109">
        <v>3063.6</v>
      </c>
      <c r="I109" s="1">
        <v>41337</v>
      </c>
      <c r="J109">
        <v>0</v>
      </c>
      <c r="K109" t="s">
        <v>28</v>
      </c>
    </row>
    <row r="110" spans="1:11" x14ac:dyDescent="0.25">
      <c r="A110" t="s">
        <v>23</v>
      </c>
      <c r="B110">
        <v>14211</v>
      </c>
      <c r="C110">
        <v>4</v>
      </c>
      <c r="D110">
        <v>109</v>
      </c>
      <c r="E110">
        <v>2164</v>
      </c>
      <c r="F110">
        <v>2013</v>
      </c>
      <c r="G110" s="1">
        <v>41338</v>
      </c>
      <c r="H110">
        <v>50445.9</v>
      </c>
      <c r="I110" s="1">
        <v>41344</v>
      </c>
      <c r="J110">
        <v>6</v>
      </c>
      <c r="K110" t="s">
        <v>22</v>
      </c>
    </row>
    <row r="111" spans="1:11" x14ac:dyDescent="0.25">
      <c r="A111" t="s">
        <v>25</v>
      </c>
      <c r="B111">
        <v>14213</v>
      </c>
      <c r="C111">
        <v>7</v>
      </c>
      <c r="D111">
        <v>110</v>
      </c>
      <c r="E111">
        <v>3906</v>
      </c>
      <c r="F111">
        <v>2013</v>
      </c>
      <c r="G111" s="1">
        <v>41338</v>
      </c>
      <c r="H111">
        <v>5474</v>
      </c>
      <c r="I111" s="1">
        <v>41344</v>
      </c>
      <c r="J111">
        <v>6</v>
      </c>
      <c r="K111" t="s">
        <v>22</v>
      </c>
    </row>
    <row r="112" spans="1:11" x14ac:dyDescent="0.25">
      <c r="A112" t="s">
        <v>23</v>
      </c>
      <c r="B112">
        <v>14459</v>
      </c>
      <c r="C112">
        <v>4</v>
      </c>
      <c r="D112">
        <v>111</v>
      </c>
      <c r="E112">
        <v>6582</v>
      </c>
      <c r="F112">
        <v>2013</v>
      </c>
      <c r="G112" s="1">
        <v>41339</v>
      </c>
      <c r="H112">
        <v>50425.2</v>
      </c>
      <c r="I112" s="1">
        <v>41344</v>
      </c>
      <c r="J112">
        <v>5</v>
      </c>
      <c r="K112" t="s">
        <v>22</v>
      </c>
    </row>
    <row r="113" spans="1:11" x14ac:dyDescent="0.25">
      <c r="A113" t="s">
        <v>25</v>
      </c>
      <c r="B113">
        <v>14461</v>
      </c>
      <c r="C113">
        <v>7</v>
      </c>
      <c r="D113">
        <v>112</v>
      </c>
      <c r="E113">
        <v>5501</v>
      </c>
      <c r="F113">
        <v>2013</v>
      </c>
      <c r="G113" s="1">
        <v>41339</v>
      </c>
      <c r="H113">
        <v>4692</v>
      </c>
      <c r="I113" s="1">
        <v>41344</v>
      </c>
      <c r="J113">
        <v>5</v>
      </c>
      <c r="K113" t="s">
        <v>22</v>
      </c>
    </row>
    <row r="114" spans="1:11" x14ac:dyDescent="0.25">
      <c r="A114" t="s">
        <v>23</v>
      </c>
      <c r="B114">
        <v>14878</v>
      </c>
      <c r="C114">
        <v>4</v>
      </c>
      <c r="D114">
        <v>113</v>
      </c>
      <c r="E114">
        <v>8640</v>
      </c>
      <c r="F114">
        <v>2013</v>
      </c>
      <c r="G114" s="1">
        <v>41340</v>
      </c>
      <c r="H114">
        <v>50301</v>
      </c>
      <c r="I114" s="1">
        <v>41344</v>
      </c>
      <c r="J114">
        <v>4</v>
      </c>
      <c r="K114" t="s">
        <v>22</v>
      </c>
    </row>
    <row r="115" spans="1:11" x14ac:dyDescent="0.25">
      <c r="A115" t="s">
        <v>25</v>
      </c>
      <c r="B115">
        <v>14880</v>
      </c>
      <c r="C115">
        <v>7</v>
      </c>
      <c r="D115">
        <v>114</v>
      </c>
      <c r="E115">
        <v>2764</v>
      </c>
      <c r="F115">
        <v>2013</v>
      </c>
      <c r="G115" s="1">
        <v>41340</v>
      </c>
      <c r="H115">
        <v>5474</v>
      </c>
      <c r="I115" s="1">
        <v>41344</v>
      </c>
      <c r="J115">
        <v>4</v>
      </c>
      <c r="K115" t="s">
        <v>22</v>
      </c>
    </row>
    <row r="116" spans="1:11" x14ac:dyDescent="0.25">
      <c r="A116" t="s">
        <v>23</v>
      </c>
      <c r="B116">
        <v>15277</v>
      </c>
      <c r="C116">
        <v>4</v>
      </c>
      <c r="D116">
        <v>115</v>
      </c>
      <c r="E116">
        <v>635</v>
      </c>
      <c r="F116">
        <v>2013</v>
      </c>
      <c r="G116" s="1">
        <v>41341</v>
      </c>
      <c r="H116">
        <v>53350.8</v>
      </c>
      <c r="I116" s="1">
        <v>41344</v>
      </c>
      <c r="J116">
        <v>3</v>
      </c>
      <c r="K116" t="s">
        <v>22</v>
      </c>
    </row>
    <row r="117" spans="1:11" x14ac:dyDescent="0.25">
      <c r="A117" t="s">
        <v>25</v>
      </c>
      <c r="B117">
        <v>15279</v>
      </c>
      <c r="C117">
        <v>7</v>
      </c>
      <c r="D117">
        <v>116</v>
      </c>
      <c r="E117">
        <v>10</v>
      </c>
      <c r="F117">
        <v>2013</v>
      </c>
      <c r="G117" s="1">
        <v>41341</v>
      </c>
      <c r="H117">
        <v>5669.5</v>
      </c>
      <c r="I117" s="1">
        <v>41344</v>
      </c>
      <c r="J117">
        <v>3</v>
      </c>
      <c r="K117" t="s">
        <v>22</v>
      </c>
    </row>
    <row r="118" spans="1:11" x14ac:dyDescent="0.25">
      <c r="A118" t="s">
        <v>23</v>
      </c>
      <c r="B118">
        <v>15861</v>
      </c>
      <c r="C118">
        <v>4</v>
      </c>
      <c r="D118">
        <v>117</v>
      </c>
      <c r="E118">
        <v>3769</v>
      </c>
      <c r="F118">
        <v>2013</v>
      </c>
      <c r="G118" s="1">
        <v>41344</v>
      </c>
      <c r="H118">
        <v>52605.599999999999</v>
      </c>
      <c r="I118" s="1">
        <v>41344</v>
      </c>
      <c r="J118">
        <v>0</v>
      </c>
      <c r="K118" t="s">
        <v>28</v>
      </c>
    </row>
    <row r="119" spans="1:11" x14ac:dyDescent="0.25">
      <c r="A119" t="s">
        <v>25</v>
      </c>
      <c r="B119">
        <v>15863</v>
      </c>
      <c r="C119">
        <v>7</v>
      </c>
      <c r="D119">
        <v>118</v>
      </c>
      <c r="E119">
        <v>9407</v>
      </c>
      <c r="F119">
        <v>2013</v>
      </c>
      <c r="G119" s="1">
        <v>41344</v>
      </c>
      <c r="H119">
        <v>6256</v>
      </c>
      <c r="I119" s="1">
        <v>41344</v>
      </c>
      <c r="J119">
        <v>0</v>
      </c>
      <c r="K119" t="s">
        <v>28</v>
      </c>
    </row>
    <row r="120" spans="1:11" x14ac:dyDescent="0.25">
      <c r="A120" t="s">
        <v>23</v>
      </c>
      <c r="B120">
        <v>15865</v>
      </c>
      <c r="C120">
        <v>4</v>
      </c>
      <c r="D120">
        <v>119</v>
      </c>
      <c r="E120">
        <v>3489</v>
      </c>
      <c r="F120">
        <v>2013</v>
      </c>
      <c r="G120" s="1">
        <v>41344</v>
      </c>
      <c r="H120">
        <v>772.8</v>
      </c>
      <c r="I120" s="1">
        <v>41344</v>
      </c>
      <c r="J120">
        <v>0</v>
      </c>
      <c r="K120" t="s">
        <v>28</v>
      </c>
    </row>
    <row r="121" spans="1:11" x14ac:dyDescent="0.25">
      <c r="A121" t="s">
        <v>23</v>
      </c>
      <c r="B121">
        <v>16202</v>
      </c>
      <c r="C121">
        <v>4</v>
      </c>
      <c r="D121">
        <v>120</v>
      </c>
      <c r="E121">
        <v>1393</v>
      </c>
      <c r="F121">
        <v>2013</v>
      </c>
      <c r="G121" s="1">
        <v>41345</v>
      </c>
      <c r="H121">
        <v>54917.1</v>
      </c>
      <c r="I121" s="1">
        <v>41351</v>
      </c>
      <c r="J121">
        <v>6</v>
      </c>
      <c r="K121" t="s">
        <v>22</v>
      </c>
    </row>
    <row r="122" spans="1:11" x14ac:dyDescent="0.25">
      <c r="A122" t="s">
        <v>25</v>
      </c>
      <c r="B122">
        <v>16204</v>
      </c>
      <c r="C122">
        <v>7</v>
      </c>
      <c r="D122">
        <v>121</v>
      </c>
      <c r="E122">
        <v>8136</v>
      </c>
      <c r="F122">
        <v>2013</v>
      </c>
      <c r="G122" s="1">
        <v>41345</v>
      </c>
      <c r="H122">
        <v>6256</v>
      </c>
      <c r="I122" s="1">
        <v>41351</v>
      </c>
      <c r="J122">
        <v>6</v>
      </c>
      <c r="K122" t="s">
        <v>22</v>
      </c>
    </row>
    <row r="123" spans="1:11" x14ac:dyDescent="0.25">
      <c r="A123" t="s">
        <v>23</v>
      </c>
      <c r="B123">
        <v>16596</v>
      </c>
      <c r="C123">
        <v>4</v>
      </c>
      <c r="D123">
        <v>122</v>
      </c>
      <c r="E123">
        <v>2145</v>
      </c>
      <c r="F123">
        <v>2013</v>
      </c>
      <c r="G123" s="1">
        <v>41346</v>
      </c>
      <c r="H123">
        <v>57111.3</v>
      </c>
      <c r="I123" s="1">
        <v>41351</v>
      </c>
      <c r="J123">
        <v>5</v>
      </c>
      <c r="K123" t="s">
        <v>22</v>
      </c>
    </row>
    <row r="124" spans="1:11" x14ac:dyDescent="0.25">
      <c r="A124" t="s">
        <v>25</v>
      </c>
      <c r="B124">
        <v>16598</v>
      </c>
      <c r="C124">
        <v>7</v>
      </c>
      <c r="D124">
        <v>123</v>
      </c>
      <c r="E124">
        <v>3431</v>
      </c>
      <c r="F124">
        <v>2013</v>
      </c>
      <c r="G124" s="1">
        <v>41346</v>
      </c>
      <c r="H124">
        <v>5474</v>
      </c>
      <c r="I124" s="1">
        <v>41351</v>
      </c>
      <c r="J124">
        <v>5</v>
      </c>
      <c r="K124" t="s">
        <v>22</v>
      </c>
    </row>
    <row r="125" spans="1:11" x14ac:dyDescent="0.25">
      <c r="A125" t="s">
        <v>23</v>
      </c>
      <c r="B125">
        <v>16891</v>
      </c>
      <c r="C125">
        <v>4</v>
      </c>
      <c r="D125">
        <v>124</v>
      </c>
      <c r="E125">
        <v>1725</v>
      </c>
      <c r="F125">
        <v>2013</v>
      </c>
      <c r="G125" s="1">
        <v>41347</v>
      </c>
      <c r="H125">
        <v>57000.9</v>
      </c>
      <c r="I125" s="1">
        <v>41351</v>
      </c>
      <c r="J125">
        <v>4</v>
      </c>
      <c r="K125" t="s">
        <v>22</v>
      </c>
    </row>
    <row r="126" spans="1:11" x14ac:dyDescent="0.25">
      <c r="A126" t="s">
        <v>25</v>
      </c>
      <c r="B126">
        <v>16893</v>
      </c>
      <c r="C126">
        <v>7</v>
      </c>
      <c r="D126">
        <v>125</v>
      </c>
      <c r="E126">
        <v>796</v>
      </c>
      <c r="F126">
        <v>2013</v>
      </c>
      <c r="G126" s="1">
        <v>41347</v>
      </c>
      <c r="H126">
        <v>7624.5</v>
      </c>
      <c r="I126" s="1">
        <v>41351</v>
      </c>
      <c r="J126">
        <v>4</v>
      </c>
      <c r="K126" t="s">
        <v>22</v>
      </c>
    </row>
    <row r="127" spans="1:11" x14ac:dyDescent="0.25">
      <c r="A127" t="s">
        <v>23</v>
      </c>
      <c r="B127">
        <v>17288</v>
      </c>
      <c r="C127">
        <v>4</v>
      </c>
      <c r="D127">
        <v>126</v>
      </c>
      <c r="E127">
        <v>5081</v>
      </c>
      <c r="F127">
        <v>2013</v>
      </c>
      <c r="G127" s="1">
        <v>41348</v>
      </c>
      <c r="H127">
        <v>62424.3</v>
      </c>
      <c r="I127" s="1">
        <v>41351</v>
      </c>
      <c r="J127">
        <v>3</v>
      </c>
      <c r="K127" t="s">
        <v>22</v>
      </c>
    </row>
    <row r="128" spans="1:11" x14ac:dyDescent="0.25">
      <c r="A128" t="s">
        <v>25</v>
      </c>
      <c r="B128">
        <v>17290</v>
      </c>
      <c r="C128">
        <v>7</v>
      </c>
      <c r="D128">
        <v>127</v>
      </c>
      <c r="E128">
        <v>1536</v>
      </c>
      <c r="F128">
        <v>2013</v>
      </c>
      <c r="G128" s="1">
        <v>41348</v>
      </c>
      <c r="H128">
        <v>6842.5</v>
      </c>
      <c r="I128" s="1">
        <v>41351</v>
      </c>
      <c r="J128">
        <v>3</v>
      </c>
      <c r="K128" t="s">
        <v>22</v>
      </c>
    </row>
    <row r="129" spans="1:11" x14ac:dyDescent="0.25">
      <c r="A129" t="s">
        <v>23</v>
      </c>
      <c r="B129">
        <v>17848</v>
      </c>
      <c r="C129">
        <v>4</v>
      </c>
      <c r="D129">
        <v>128</v>
      </c>
      <c r="E129">
        <v>3465</v>
      </c>
      <c r="F129">
        <v>2013</v>
      </c>
      <c r="G129" s="1">
        <v>41351</v>
      </c>
      <c r="H129">
        <v>64639.199999999997</v>
      </c>
      <c r="I129" s="1">
        <v>41351</v>
      </c>
      <c r="J129">
        <v>0</v>
      </c>
      <c r="K129" t="s">
        <v>28</v>
      </c>
    </row>
    <row r="130" spans="1:11" x14ac:dyDescent="0.25">
      <c r="A130" t="s">
        <v>25</v>
      </c>
      <c r="B130">
        <v>17851</v>
      </c>
      <c r="C130">
        <v>7</v>
      </c>
      <c r="D130">
        <v>129</v>
      </c>
      <c r="E130">
        <v>6381</v>
      </c>
      <c r="F130">
        <v>2013</v>
      </c>
      <c r="G130" s="1">
        <v>41351</v>
      </c>
      <c r="H130">
        <v>6148.82</v>
      </c>
      <c r="I130" s="1">
        <v>41351</v>
      </c>
      <c r="J130">
        <v>0</v>
      </c>
      <c r="K130" t="s">
        <v>28</v>
      </c>
    </row>
    <row r="131" spans="1:11" x14ac:dyDescent="0.25">
      <c r="A131" t="s">
        <v>23</v>
      </c>
      <c r="B131">
        <v>17857</v>
      </c>
      <c r="C131">
        <v>4</v>
      </c>
      <c r="D131">
        <v>130</v>
      </c>
      <c r="E131">
        <v>595</v>
      </c>
      <c r="F131">
        <v>2013</v>
      </c>
      <c r="G131" s="1">
        <v>41351</v>
      </c>
      <c r="H131">
        <v>5202.6000000000004</v>
      </c>
      <c r="I131" s="1">
        <v>41351</v>
      </c>
      <c r="J131">
        <v>0</v>
      </c>
      <c r="K131" t="s">
        <v>28</v>
      </c>
    </row>
    <row r="132" spans="1:11" x14ac:dyDescent="0.25">
      <c r="A132" t="s">
        <v>23</v>
      </c>
      <c r="B132">
        <v>18039</v>
      </c>
      <c r="C132">
        <v>4</v>
      </c>
      <c r="D132">
        <v>131</v>
      </c>
      <c r="E132">
        <v>5638</v>
      </c>
      <c r="F132">
        <v>2013</v>
      </c>
      <c r="G132" s="1">
        <v>41352</v>
      </c>
      <c r="H132">
        <v>68758.5</v>
      </c>
      <c r="I132" s="1">
        <v>41358</v>
      </c>
      <c r="J132">
        <v>6</v>
      </c>
      <c r="K132" t="s">
        <v>22</v>
      </c>
    </row>
    <row r="133" spans="1:11" x14ac:dyDescent="0.25">
      <c r="A133" t="s">
        <v>25</v>
      </c>
      <c r="B133">
        <v>18041</v>
      </c>
      <c r="C133">
        <v>7</v>
      </c>
      <c r="D133">
        <v>132</v>
      </c>
      <c r="E133">
        <v>4145</v>
      </c>
      <c r="F133">
        <v>2013</v>
      </c>
      <c r="G133" s="1">
        <v>41352</v>
      </c>
      <c r="H133">
        <v>5865</v>
      </c>
      <c r="I133" s="1">
        <v>41358</v>
      </c>
      <c r="J133">
        <v>6</v>
      </c>
      <c r="K133" t="s">
        <v>22</v>
      </c>
    </row>
    <row r="134" spans="1:11" x14ac:dyDescent="0.25">
      <c r="A134" t="s">
        <v>23</v>
      </c>
      <c r="B134">
        <v>18427</v>
      </c>
      <c r="C134">
        <v>4</v>
      </c>
      <c r="D134">
        <v>133</v>
      </c>
      <c r="E134">
        <v>184</v>
      </c>
      <c r="F134">
        <v>2013</v>
      </c>
      <c r="G134" s="1">
        <v>41353</v>
      </c>
      <c r="H134">
        <v>72153.3</v>
      </c>
      <c r="I134" s="1">
        <v>41358</v>
      </c>
      <c r="J134">
        <v>5</v>
      </c>
      <c r="K134" t="s">
        <v>22</v>
      </c>
    </row>
    <row r="135" spans="1:11" x14ac:dyDescent="0.25">
      <c r="A135" t="s">
        <v>25</v>
      </c>
      <c r="B135">
        <v>18430</v>
      </c>
      <c r="C135">
        <v>7</v>
      </c>
      <c r="D135">
        <v>134</v>
      </c>
      <c r="E135">
        <v>1351</v>
      </c>
      <c r="F135">
        <v>2013</v>
      </c>
      <c r="G135" s="1">
        <v>41353</v>
      </c>
      <c r="H135">
        <v>6048.08</v>
      </c>
      <c r="I135" s="1">
        <v>41358</v>
      </c>
      <c r="J135">
        <v>5</v>
      </c>
      <c r="K135" t="s">
        <v>22</v>
      </c>
    </row>
    <row r="136" spans="1:11" x14ac:dyDescent="0.25">
      <c r="A136" t="s">
        <v>23</v>
      </c>
      <c r="B136">
        <v>18797</v>
      </c>
      <c r="C136">
        <v>4</v>
      </c>
      <c r="D136">
        <v>135</v>
      </c>
      <c r="E136">
        <v>8521</v>
      </c>
      <c r="F136">
        <v>2013</v>
      </c>
      <c r="G136" s="1">
        <v>41354</v>
      </c>
      <c r="H136">
        <v>74313</v>
      </c>
      <c r="I136" s="1">
        <v>41358</v>
      </c>
      <c r="J136">
        <v>4</v>
      </c>
      <c r="K136" t="s">
        <v>22</v>
      </c>
    </row>
    <row r="137" spans="1:11" x14ac:dyDescent="0.25">
      <c r="A137" t="s">
        <v>25</v>
      </c>
      <c r="B137">
        <v>18800</v>
      </c>
      <c r="C137">
        <v>7</v>
      </c>
      <c r="D137">
        <v>136</v>
      </c>
      <c r="E137">
        <v>6501</v>
      </c>
      <c r="F137">
        <v>2013</v>
      </c>
      <c r="G137" s="1">
        <v>41354</v>
      </c>
      <c r="H137">
        <v>5531.04</v>
      </c>
      <c r="I137" s="1">
        <v>41358</v>
      </c>
      <c r="J137">
        <v>4</v>
      </c>
      <c r="K137" t="s">
        <v>22</v>
      </c>
    </row>
    <row r="138" spans="1:11" x14ac:dyDescent="0.25">
      <c r="A138" t="s">
        <v>23</v>
      </c>
      <c r="B138">
        <v>19195</v>
      </c>
      <c r="C138">
        <v>4</v>
      </c>
      <c r="D138">
        <v>137</v>
      </c>
      <c r="E138">
        <v>6090</v>
      </c>
      <c r="F138">
        <v>2013</v>
      </c>
      <c r="G138" s="1">
        <v>41355</v>
      </c>
      <c r="H138">
        <v>77583.600000000006</v>
      </c>
      <c r="I138" s="1">
        <v>41358</v>
      </c>
      <c r="J138">
        <v>3</v>
      </c>
      <c r="K138" t="s">
        <v>22</v>
      </c>
    </row>
    <row r="139" spans="1:11" x14ac:dyDescent="0.25">
      <c r="A139" t="s">
        <v>25</v>
      </c>
      <c r="B139">
        <v>19198</v>
      </c>
      <c r="C139">
        <v>7</v>
      </c>
      <c r="D139">
        <v>138</v>
      </c>
      <c r="E139">
        <v>7535</v>
      </c>
      <c r="F139">
        <v>2013</v>
      </c>
      <c r="G139" s="1">
        <v>41355</v>
      </c>
      <c r="H139">
        <v>8930.44</v>
      </c>
      <c r="I139" s="1">
        <v>41358</v>
      </c>
      <c r="J139">
        <v>3</v>
      </c>
      <c r="K139" t="s">
        <v>22</v>
      </c>
    </row>
    <row r="140" spans="1:11" x14ac:dyDescent="0.25">
      <c r="A140" t="s">
        <v>23</v>
      </c>
      <c r="B140">
        <v>19667</v>
      </c>
      <c r="C140">
        <v>4</v>
      </c>
      <c r="D140">
        <v>139</v>
      </c>
      <c r="E140">
        <v>4037</v>
      </c>
      <c r="F140">
        <v>2013</v>
      </c>
      <c r="G140" s="1">
        <v>41358</v>
      </c>
      <c r="H140">
        <v>81288.899999999994</v>
      </c>
      <c r="I140" s="1">
        <v>41358</v>
      </c>
      <c r="J140">
        <v>0</v>
      </c>
      <c r="K140" t="s">
        <v>28</v>
      </c>
    </row>
    <row r="141" spans="1:11" x14ac:dyDescent="0.25">
      <c r="A141" t="s">
        <v>25</v>
      </c>
      <c r="B141">
        <v>19670</v>
      </c>
      <c r="C141">
        <v>7</v>
      </c>
      <c r="D141">
        <v>140</v>
      </c>
      <c r="E141">
        <v>368</v>
      </c>
      <c r="F141">
        <v>2013</v>
      </c>
      <c r="G141" s="1">
        <v>41358</v>
      </c>
      <c r="H141">
        <v>8797.9599999999991</v>
      </c>
      <c r="I141" s="1">
        <v>41358</v>
      </c>
      <c r="J141">
        <v>0</v>
      </c>
      <c r="K141" t="s">
        <v>28</v>
      </c>
    </row>
    <row r="142" spans="1:11" x14ac:dyDescent="0.25">
      <c r="A142" t="s">
        <v>25</v>
      </c>
      <c r="B142">
        <v>19672</v>
      </c>
      <c r="C142">
        <v>7</v>
      </c>
      <c r="D142">
        <v>141</v>
      </c>
      <c r="E142">
        <v>7669</v>
      </c>
      <c r="F142">
        <v>2013</v>
      </c>
      <c r="G142" s="1">
        <v>41358</v>
      </c>
      <c r="H142">
        <v>195.5</v>
      </c>
      <c r="I142" s="1">
        <v>41358</v>
      </c>
      <c r="J142">
        <v>0</v>
      </c>
      <c r="K142" t="s">
        <v>28</v>
      </c>
    </row>
    <row r="143" spans="1:11" x14ac:dyDescent="0.25">
      <c r="A143" t="s">
        <v>23</v>
      </c>
      <c r="B143">
        <v>19972</v>
      </c>
      <c r="C143">
        <v>4</v>
      </c>
      <c r="D143">
        <v>142</v>
      </c>
      <c r="E143">
        <v>1256</v>
      </c>
      <c r="F143">
        <v>2013</v>
      </c>
      <c r="G143" s="1">
        <v>41359</v>
      </c>
      <c r="H143">
        <v>81123.3</v>
      </c>
      <c r="I143" s="1">
        <v>41365</v>
      </c>
      <c r="J143">
        <v>6</v>
      </c>
      <c r="K143" t="s">
        <v>22</v>
      </c>
    </row>
    <row r="144" spans="1:11" x14ac:dyDescent="0.25">
      <c r="A144" t="s">
        <v>25</v>
      </c>
      <c r="B144">
        <v>19975</v>
      </c>
      <c r="C144">
        <v>7</v>
      </c>
      <c r="D144">
        <v>143</v>
      </c>
      <c r="E144">
        <v>1641</v>
      </c>
      <c r="F144">
        <v>2013</v>
      </c>
      <c r="G144" s="1">
        <v>41359</v>
      </c>
      <c r="H144">
        <v>8728.5</v>
      </c>
      <c r="I144" s="1">
        <v>41365</v>
      </c>
      <c r="J144">
        <v>6</v>
      </c>
      <c r="K144" t="s">
        <v>22</v>
      </c>
    </row>
    <row r="145" spans="1:11" x14ac:dyDescent="0.25">
      <c r="A145" t="s">
        <v>23</v>
      </c>
      <c r="B145">
        <v>20181</v>
      </c>
      <c r="C145">
        <v>4</v>
      </c>
      <c r="D145">
        <v>144</v>
      </c>
      <c r="E145">
        <v>9638</v>
      </c>
      <c r="F145">
        <v>2013</v>
      </c>
      <c r="G145" s="1">
        <v>41360</v>
      </c>
      <c r="H145">
        <v>81523.5</v>
      </c>
      <c r="I145" s="1">
        <v>41365</v>
      </c>
      <c r="J145">
        <v>5</v>
      </c>
      <c r="K145" t="s">
        <v>22</v>
      </c>
    </row>
    <row r="146" spans="1:11" x14ac:dyDescent="0.25">
      <c r="A146" t="s">
        <v>25</v>
      </c>
      <c r="B146">
        <v>20184</v>
      </c>
      <c r="C146">
        <v>7</v>
      </c>
      <c r="D146">
        <v>145</v>
      </c>
      <c r="E146">
        <v>2264</v>
      </c>
      <c r="F146">
        <v>2013</v>
      </c>
      <c r="G146" s="1">
        <v>41360</v>
      </c>
      <c r="H146">
        <v>8123.14</v>
      </c>
      <c r="I146" s="1">
        <v>41365</v>
      </c>
      <c r="J146">
        <v>5</v>
      </c>
      <c r="K146" t="s">
        <v>22</v>
      </c>
    </row>
    <row r="147" spans="1:11" x14ac:dyDescent="0.25">
      <c r="A147" t="s">
        <v>23</v>
      </c>
      <c r="B147">
        <v>20583</v>
      </c>
      <c r="C147">
        <v>4</v>
      </c>
      <c r="D147">
        <v>146</v>
      </c>
      <c r="E147">
        <v>3934</v>
      </c>
      <c r="F147">
        <v>2013</v>
      </c>
      <c r="G147" s="1">
        <v>41361</v>
      </c>
      <c r="H147">
        <v>81882.3</v>
      </c>
      <c r="I147" s="1">
        <v>41365</v>
      </c>
      <c r="J147">
        <v>4</v>
      </c>
      <c r="K147" t="s">
        <v>22</v>
      </c>
    </row>
    <row r="148" spans="1:11" x14ac:dyDescent="0.25">
      <c r="A148" t="s">
        <v>25</v>
      </c>
      <c r="B148">
        <v>20586</v>
      </c>
      <c r="C148">
        <v>7</v>
      </c>
      <c r="D148">
        <v>147</v>
      </c>
      <c r="E148">
        <v>7287</v>
      </c>
      <c r="F148">
        <v>2013</v>
      </c>
      <c r="G148" s="1">
        <v>41361</v>
      </c>
      <c r="H148">
        <v>9800.76</v>
      </c>
      <c r="I148" s="1">
        <v>41365</v>
      </c>
      <c r="J148">
        <v>4</v>
      </c>
      <c r="K148" t="s">
        <v>22</v>
      </c>
    </row>
    <row r="149" spans="1:11" x14ac:dyDescent="0.25">
      <c r="A149" t="s">
        <v>23</v>
      </c>
      <c r="B149">
        <v>20767</v>
      </c>
      <c r="C149">
        <v>4</v>
      </c>
      <c r="D149">
        <v>148</v>
      </c>
      <c r="E149">
        <v>8477</v>
      </c>
      <c r="F149">
        <v>2013</v>
      </c>
      <c r="G149" s="1">
        <v>41362</v>
      </c>
      <c r="H149">
        <v>81702.899999999994</v>
      </c>
      <c r="I149" s="1">
        <v>41365</v>
      </c>
      <c r="J149">
        <v>3</v>
      </c>
      <c r="K149" t="s">
        <v>22</v>
      </c>
    </row>
    <row r="150" spans="1:11" x14ac:dyDescent="0.25">
      <c r="A150" t="s">
        <v>25</v>
      </c>
      <c r="B150">
        <v>20770</v>
      </c>
      <c r="C150">
        <v>7</v>
      </c>
      <c r="D150">
        <v>149</v>
      </c>
      <c r="E150">
        <v>2327</v>
      </c>
      <c r="F150">
        <v>2013</v>
      </c>
      <c r="G150" s="1">
        <v>41362</v>
      </c>
      <c r="H150">
        <v>8842.1200000000008</v>
      </c>
      <c r="I150" s="1">
        <v>41365</v>
      </c>
      <c r="J150">
        <v>3</v>
      </c>
      <c r="K150" t="s">
        <v>22</v>
      </c>
    </row>
    <row r="151" spans="1:11" x14ac:dyDescent="0.25">
      <c r="A151" t="s">
        <v>23</v>
      </c>
      <c r="B151">
        <v>21065</v>
      </c>
      <c r="C151">
        <v>4</v>
      </c>
      <c r="D151">
        <v>150</v>
      </c>
      <c r="E151">
        <v>4803</v>
      </c>
      <c r="F151">
        <v>2013</v>
      </c>
      <c r="G151" s="1">
        <v>41365</v>
      </c>
      <c r="H151">
        <v>80074.5</v>
      </c>
      <c r="I151" s="1">
        <v>41365</v>
      </c>
      <c r="J151">
        <v>0</v>
      </c>
      <c r="K151" t="s">
        <v>28</v>
      </c>
    </row>
    <row r="152" spans="1:11" x14ac:dyDescent="0.25">
      <c r="A152" t="s">
        <v>25</v>
      </c>
      <c r="B152">
        <v>21068</v>
      </c>
      <c r="C152">
        <v>7</v>
      </c>
      <c r="D152">
        <v>151</v>
      </c>
      <c r="E152">
        <v>4468</v>
      </c>
      <c r="F152">
        <v>2013</v>
      </c>
      <c r="G152" s="1">
        <v>41365</v>
      </c>
      <c r="H152">
        <v>9889.08</v>
      </c>
      <c r="I152" s="1">
        <v>41365</v>
      </c>
      <c r="J152">
        <v>0</v>
      </c>
      <c r="K152" t="s">
        <v>28</v>
      </c>
    </row>
    <row r="153" spans="1:11" x14ac:dyDescent="0.25">
      <c r="A153" t="s">
        <v>23</v>
      </c>
      <c r="B153">
        <v>21073</v>
      </c>
      <c r="C153">
        <v>4</v>
      </c>
      <c r="D153">
        <v>152</v>
      </c>
      <c r="E153">
        <v>6299</v>
      </c>
      <c r="F153">
        <v>2013</v>
      </c>
      <c r="G153" s="1">
        <v>41365</v>
      </c>
      <c r="H153">
        <v>3394.8</v>
      </c>
      <c r="I153" s="1">
        <v>41365</v>
      </c>
      <c r="J153">
        <v>0</v>
      </c>
      <c r="K153" t="s">
        <v>28</v>
      </c>
    </row>
    <row r="154" spans="1:11" x14ac:dyDescent="0.25">
      <c r="A154" t="s">
        <v>23</v>
      </c>
      <c r="B154">
        <v>21470</v>
      </c>
      <c r="C154">
        <v>4</v>
      </c>
      <c r="D154">
        <v>153</v>
      </c>
      <c r="E154">
        <v>8940</v>
      </c>
      <c r="F154">
        <v>2013</v>
      </c>
      <c r="G154" s="1">
        <v>41366</v>
      </c>
      <c r="H154">
        <v>83289.899999999994</v>
      </c>
      <c r="I154" s="1">
        <v>41372</v>
      </c>
      <c r="J154">
        <v>6</v>
      </c>
      <c r="K154" t="s">
        <v>22</v>
      </c>
    </row>
    <row r="155" spans="1:11" x14ac:dyDescent="0.25">
      <c r="A155" t="s">
        <v>25</v>
      </c>
      <c r="B155">
        <v>21473</v>
      </c>
      <c r="C155">
        <v>7</v>
      </c>
      <c r="D155">
        <v>154</v>
      </c>
      <c r="E155">
        <v>3874</v>
      </c>
      <c r="F155">
        <v>2013</v>
      </c>
      <c r="G155" s="1">
        <v>41366</v>
      </c>
      <c r="H155">
        <v>11484.82</v>
      </c>
      <c r="I155" s="1">
        <v>41372</v>
      </c>
      <c r="J155">
        <v>6</v>
      </c>
      <c r="K155" t="s">
        <v>22</v>
      </c>
    </row>
    <row r="156" spans="1:11" x14ac:dyDescent="0.25">
      <c r="A156" t="s">
        <v>23</v>
      </c>
      <c r="B156">
        <v>21757</v>
      </c>
      <c r="C156">
        <v>4</v>
      </c>
      <c r="D156">
        <v>155</v>
      </c>
      <c r="E156">
        <v>873</v>
      </c>
      <c r="F156">
        <v>2013</v>
      </c>
      <c r="G156" s="1">
        <v>41367</v>
      </c>
      <c r="H156">
        <v>84076.5</v>
      </c>
      <c r="I156" s="1">
        <v>41372</v>
      </c>
      <c r="J156">
        <v>5</v>
      </c>
      <c r="K156" t="s">
        <v>22</v>
      </c>
    </row>
    <row r="157" spans="1:11" x14ac:dyDescent="0.25">
      <c r="A157" t="s">
        <v>25</v>
      </c>
      <c r="B157">
        <v>21760</v>
      </c>
      <c r="C157">
        <v>7</v>
      </c>
      <c r="D157">
        <v>156</v>
      </c>
      <c r="E157">
        <v>7948</v>
      </c>
      <c r="F157">
        <v>2013</v>
      </c>
      <c r="G157" s="1">
        <v>41367</v>
      </c>
      <c r="H157">
        <v>11945.28</v>
      </c>
      <c r="I157" s="1">
        <v>41372</v>
      </c>
      <c r="J157">
        <v>5</v>
      </c>
      <c r="K157" t="s">
        <v>22</v>
      </c>
    </row>
    <row r="158" spans="1:11" x14ac:dyDescent="0.25">
      <c r="A158" t="s">
        <v>23</v>
      </c>
      <c r="B158">
        <v>22020</v>
      </c>
      <c r="C158">
        <v>4</v>
      </c>
      <c r="D158">
        <v>157</v>
      </c>
      <c r="E158">
        <v>4746</v>
      </c>
      <c r="F158">
        <v>2013</v>
      </c>
      <c r="G158" s="1">
        <v>41368</v>
      </c>
      <c r="H158">
        <v>85629</v>
      </c>
      <c r="I158" s="1">
        <v>41372</v>
      </c>
      <c r="J158">
        <v>4</v>
      </c>
      <c r="K158" t="s">
        <v>22</v>
      </c>
    </row>
    <row r="159" spans="1:11" x14ac:dyDescent="0.25">
      <c r="A159" t="s">
        <v>25</v>
      </c>
      <c r="B159">
        <v>22023</v>
      </c>
      <c r="C159">
        <v>7</v>
      </c>
      <c r="D159">
        <v>158</v>
      </c>
      <c r="E159">
        <v>1433</v>
      </c>
      <c r="F159">
        <v>2013</v>
      </c>
      <c r="G159" s="1">
        <v>41368</v>
      </c>
      <c r="H159">
        <v>11970.58</v>
      </c>
      <c r="I159" s="1">
        <v>41372</v>
      </c>
      <c r="J159">
        <v>4</v>
      </c>
      <c r="K159" t="s">
        <v>22</v>
      </c>
    </row>
    <row r="160" spans="1:11" x14ac:dyDescent="0.25">
      <c r="A160" t="s">
        <v>23</v>
      </c>
      <c r="B160">
        <v>22409</v>
      </c>
      <c r="C160">
        <v>4</v>
      </c>
      <c r="D160">
        <v>159</v>
      </c>
      <c r="E160">
        <v>9995</v>
      </c>
      <c r="F160">
        <v>2013</v>
      </c>
      <c r="G160" s="1">
        <v>41369</v>
      </c>
      <c r="H160">
        <v>88002.6</v>
      </c>
      <c r="I160" s="1">
        <v>41372</v>
      </c>
      <c r="J160">
        <v>3</v>
      </c>
      <c r="K160" t="s">
        <v>22</v>
      </c>
    </row>
    <row r="161" spans="1:11" x14ac:dyDescent="0.25">
      <c r="A161" t="s">
        <v>25</v>
      </c>
      <c r="B161">
        <v>22412</v>
      </c>
      <c r="C161">
        <v>7</v>
      </c>
      <c r="D161">
        <v>160</v>
      </c>
      <c r="E161">
        <v>2430</v>
      </c>
      <c r="F161">
        <v>2013</v>
      </c>
      <c r="G161" s="1">
        <v>41369</v>
      </c>
      <c r="H161">
        <v>12733.72</v>
      </c>
      <c r="I161" s="1">
        <v>41372</v>
      </c>
      <c r="J161">
        <v>3</v>
      </c>
      <c r="K161" t="s">
        <v>22</v>
      </c>
    </row>
    <row r="162" spans="1:11" x14ac:dyDescent="0.25">
      <c r="A162" t="s">
        <v>23</v>
      </c>
      <c r="B162">
        <v>22931</v>
      </c>
      <c r="C162">
        <v>4</v>
      </c>
      <c r="D162">
        <v>161</v>
      </c>
      <c r="E162">
        <v>5240</v>
      </c>
      <c r="F162">
        <v>2013</v>
      </c>
      <c r="G162" s="1">
        <v>41372</v>
      </c>
      <c r="H162">
        <v>91452.6</v>
      </c>
      <c r="I162" s="1">
        <v>41372</v>
      </c>
      <c r="J162">
        <v>0</v>
      </c>
      <c r="K162" t="s">
        <v>28</v>
      </c>
    </row>
    <row r="163" spans="1:11" x14ac:dyDescent="0.25">
      <c r="A163" t="s">
        <v>25</v>
      </c>
      <c r="B163">
        <v>22934</v>
      </c>
      <c r="C163">
        <v>7</v>
      </c>
      <c r="D163">
        <v>162</v>
      </c>
      <c r="E163">
        <v>1691</v>
      </c>
      <c r="F163">
        <v>2013</v>
      </c>
      <c r="G163" s="1">
        <v>41372</v>
      </c>
      <c r="H163">
        <v>13925.58</v>
      </c>
      <c r="I163" s="1">
        <v>41372</v>
      </c>
      <c r="J163">
        <v>0</v>
      </c>
      <c r="K163" t="s">
        <v>28</v>
      </c>
    </row>
    <row r="164" spans="1:11" x14ac:dyDescent="0.25">
      <c r="A164" t="s">
        <v>23</v>
      </c>
      <c r="B164">
        <v>22937</v>
      </c>
      <c r="C164">
        <v>4</v>
      </c>
      <c r="D164">
        <v>163</v>
      </c>
      <c r="E164">
        <v>743</v>
      </c>
      <c r="F164">
        <v>2013</v>
      </c>
      <c r="G164" s="1">
        <v>41372</v>
      </c>
      <c r="H164">
        <v>1048.8</v>
      </c>
      <c r="I164" s="1">
        <v>41372</v>
      </c>
      <c r="J164">
        <v>0</v>
      </c>
      <c r="K164" t="s">
        <v>28</v>
      </c>
    </row>
    <row r="165" spans="1:11" x14ac:dyDescent="0.25">
      <c r="A165" t="s">
        <v>25</v>
      </c>
      <c r="B165">
        <v>22939</v>
      </c>
      <c r="C165">
        <v>7</v>
      </c>
      <c r="D165">
        <v>164</v>
      </c>
      <c r="E165">
        <v>4720</v>
      </c>
      <c r="F165">
        <v>2013</v>
      </c>
      <c r="G165" s="1">
        <v>41372</v>
      </c>
      <c r="H165">
        <v>1173</v>
      </c>
      <c r="I165" s="1">
        <v>41372</v>
      </c>
      <c r="J165">
        <v>0</v>
      </c>
      <c r="K165" t="s">
        <v>28</v>
      </c>
    </row>
    <row r="166" spans="1:11" x14ac:dyDescent="0.25">
      <c r="A166" t="s">
        <v>23</v>
      </c>
      <c r="B166">
        <v>23163</v>
      </c>
      <c r="C166">
        <v>4</v>
      </c>
      <c r="D166">
        <v>165</v>
      </c>
      <c r="E166">
        <v>4497</v>
      </c>
      <c r="F166">
        <v>2013</v>
      </c>
      <c r="G166" s="1">
        <v>41373</v>
      </c>
      <c r="H166">
        <v>94053.9</v>
      </c>
      <c r="I166" s="1">
        <v>41379</v>
      </c>
      <c r="J166">
        <v>6</v>
      </c>
      <c r="K166" t="s">
        <v>22</v>
      </c>
    </row>
    <row r="167" spans="1:11" x14ac:dyDescent="0.25">
      <c r="A167" t="s">
        <v>25</v>
      </c>
      <c r="B167">
        <v>23166</v>
      </c>
      <c r="C167">
        <v>7</v>
      </c>
      <c r="D167">
        <v>166</v>
      </c>
      <c r="E167">
        <v>9679</v>
      </c>
      <c r="F167">
        <v>2013</v>
      </c>
      <c r="G167" s="1">
        <v>41373</v>
      </c>
      <c r="H167">
        <v>13181.3</v>
      </c>
      <c r="I167" s="1">
        <v>41379</v>
      </c>
      <c r="J167">
        <v>6</v>
      </c>
      <c r="K167" t="s">
        <v>22</v>
      </c>
    </row>
    <row r="168" spans="1:11" x14ac:dyDescent="0.25">
      <c r="A168" t="s">
        <v>23</v>
      </c>
      <c r="B168">
        <v>23387</v>
      </c>
      <c r="C168">
        <v>4</v>
      </c>
      <c r="D168">
        <v>167</v>
      </c>
      <c r="E168">
        <v>4944</v>
      </c>
      <c r="F168">
        <v>2013</v>
      </c>
      <c r="G168" s="1">
        <v>41374</v>
      </c>
      <c r="H168">
        <v>96696.6</v>
      </c>
      <c r="I168" s="1">
        <v>41379</v>
      </c>
      <c r="J168">
        <v>5</v>
      </c>
      <c r="K168" t="s">
        <v>22</v>
      </c>
    </row>
    <row r="169" spans="1:11" x14ac:dyDescent="0.25">
      <c r="A169" t="s">
        <v>25</v>
      </c>
      <c r="B169">
        <v>23390</v>
      </c>
      <c r="C169">
        <v>7</v>
      </c>
      <c r="D169">
        <v>168</v>
      </c>
      <c r="E169">
        <v>4933</v>
      </c>
      <c r="F169">
        <v>2013</v>
      </c>
      <c r="G169" s="1">
        <v>41374</v>
      </c>
      <c r="H169">
        <v>13982.16</v>
      </c>
      <c r="I169" s="1">
        <v>41379</v>
      </c>
      <c r="J169">
        <v>5</v>
      </c>
      <c r="K169" t="s">
        <v>22</v>
      </c>
    </row>
    <row r="170" spans="1:11" x14ac:dyDescent="0.25">
      <c r="A170" t="s">
        <v>23</v>
      </c>
      <c r="B170">
        <v>23762</v>
      </c>
      <c r="C170">
        <v>4</v>
      </c>
      <c r="D170">
        <v>169</v>
      </c>
      <c r="E170">
        <v>8141</v>
      </c>
      <c r="F170">
        <v>2013</v>
      </c>
      <c r="G170" s="1">
        <v>41375</v>
      </c>
      <c r="H170">
        <v>97800.6</v>
      </c>
      <c r="I170" s="1">
        <v>41379</v>
      </c>
      <c r="J170">
        <v>4</v>
      </c>
      <c r="K170" t="s">
        <v>22</v>
      </c>
    </row>
    <row r="171" spans="1:11" x14ac:dyDescent="0.25">
      <c r="A171" t="s">
        <v>25</v>
      </c>
      <c r="B171">
        <v>23765</v>
      </c>
      <c r="C171">
        <v>7</v>
      </c>
      <c r="D171">
        <v>170</v>
      </c>
      <c r="E171">
        <v>3324</v>
      </c>
      <c r="F171">
        <v>2013</v>
      </c>
      <c r="G171" s="1">
        <v>41375</v>
      </c>
      <c r="H171">
        <v>13111.84</v>
      </c>
      <c r="I171" s="1">
        <v>41379</v>
      </c>
      <c r="J171">
        <v>4</v>
      </c>
      <c r="K171" t="s">
        <v>22</v>
      </c>
    </row>
    <row r="172" spans="1:11" x14ac:dyDescent="0.25">
      <c r="A172" t="s">
        <v>23</v>
      </c>
      <c r="B172">
        <v>24004</v>
      </c>
      <c r="C172">
        <v>4</v>
      </c>
      <c r="D172">
        <v>171</v>
      </c>
      <c r="E172">
        <v>3702</v>
      </c>
      <c r="F172">
        <v>2013</v>
      </c>
      <c r="G172" s="1">
        <v>41376</v>
      </c>
      <c r="H172">
        <v>97931.7</v>
      </c>
      <c r="I172" s="1">
        <v>41379</v>
      </c>
      <c r="J172">
        <v>3</v>
      </c>
      <c r="K172" t="s">
        <v>22</v>
      </c>
    </row>
    <row r="173" spans="1:11" x14ac:dyDescent="0.25">
      <c r="A173" t="s">
        <v>25</v>
      </c>
      <c r="B173">
        <v>24007</v>
      </c>
      <c r="C173">
        <v>7</v>
      </c>
      <c r="D173">
        <v>172</v>
      </c>
      <c r="E173">
        <v>9637</v>
      </c>
      <c r="F173">
        <v>2013</v>
      </c>
      <c r="G173" s="1">
        <v>41376</v>
      </c>
      <c r="H173">
        <v>14158.8</v>
      </c>
      <c r="I173" s="1">
        <v>41379</v>
      </c>
      <c r="J173">
        <v>3</v>
      </c>
      <c r="K173" t="s">
        <v>22</v>
      </c>
    </row>
    <row r="174" spans="1:11" x14ac:dyDescent="0.25">
      <c r="A174" t="s">
        <v>23</v>
      </c>
      <c r="B174">
        <v>24569</v>
      </c>
      <c r="C174">
        <v>4</v>
      </c>
      <c r="D174">
        <v>173</v>
      </c>
      <c r="E174">
        <v>8900</v>
      </c>
      <c r="F174">
        <v>2013</v>
      </c>
      <c r="G174" s="1">
        <v>41379</v>
      </c>
      <c r="H174">
        <v>101878.5</v>
      </c>
      <c r="I174" s="1">
        <v>41379</v>
      </c>
      <c r="J174">
        <v>0</v>
      </c>
      <c r="K174" t="s">
        <v>28</v>
      </c>
    </row>
    <row r="175" spans="1:11" x14ac:dyDescent="0.25">
      <c r="A175" t="s">
        <v>25</v>
      </c>
      <c r="B175">
        <v>24572</v>
      </c>
      <c r="C175">
        <v>7</v>
      </c>
      <c r="D175">
        <v>174</v>
      </c>
      <c r="E175">
        <v>8016</v>
      </c>
      <c r="F175">
        <v>2013</v>
      </c>
      <c r="G175" s="1">
        <v>41379</v>
      </c>
      <c r="H175">
        <v>13553.44</v>
      </c>
      <c r="I175" s="1">
        <v>41379</v>
      </c>
      <c r="J175">
        <v>0</v>
      </c>
      <c r="K175" t="s">
        <v>28</v>
      </c>
    </row>
    <row r="176" spans="1:11" x14ac:dyDescent="0.25">
      <c r="A176" t="s">
        <v>23</v>
      </c>
      <c r="B176">
        <v>24577</v>
      </c>
      <c r="C176">
        <v>4</v>
      </c>
      <c r="D176">
        <v>175</v>
      </c>
      <c r="E176">
        <v>747</v>
      </c>
      <c r="F176">
        <v>2013</v>
      </c>
      <c r="G176" s="1">
        <v>41379</v>
      </c>
      <c r="H176">
        <v>2539.1999999999998</v>
      </c>
      <c r="I176" s="1">
        <v>41379</v>
      </c>
      <c r="J176">
        <v>0</v>
      </c>
      <c r="K176" t="s">
        <v>28</v>
      </c>
    </row>
    <row r="177" spans="1:11" x14ac:dyDescent="0.25">
      <c r="A177" t="s">
        <v>23</v>
      </c>
      <c r="B177">
        <v>24757</v>
      </c>
      <c r="C177">
        <v>4</v>
      </c>
      <c r="D177">
        <v>176</v>
      </c>
      <c r="E177">
        <v>6077</v>
      </c>
      <c r="F177">
        <v>2013</v>
      </c>
      <c r="G177" s="1">
        <v>41380</v>
      </c>
      <c r="H177">
        <v>104045.1</v>
      </c>
      <c r="I177" s="1">
        <v>41386</v>
      </c>
      <c r="J177">
        <v>6</v>
      </c>
      <c r="K177" t="s">
        <v>22</v>
      </c>
    </row>
    <row r="178" spans="1:11" x14ac:dyDescent="0.25">
      <c r="A178" t="s">
        <v>25</v>
      </c>
      <c r="B178">
        <v>24760</v>
      </c>
      <c r="C178">
        <v>7</v>
      </c>
      <c r="D178">
        <v>177</v>
      </c>
      <c r="E178">
        <v>6300</v>
      </c>
      <c r="F178">
        <v>2013</v>
      </c>
      <c r="G178" s="1">
        <v>41380</v>
      </c>
      <c r="H178">
        <v>12115.48</v>
      </c>
      <c r="I178" s="1">
        <v>41386</v>
      </c>
      <c r="J178">
        <v>6</v>
      </c>
      <c r="K178" t="s">
        <v>22</v>
      </c>
    </row>
    <row r="179" spans="1:11" x14ac:dyDescent="0.25">
      <c r="A179" t="s">
        <v>23</v>
      </c>
      <c r="B179">
        <v>25137</v>
      </c>
      <c r="C179">
        <v>4</v>
      </c>
      <c r="D179">
        <v>178</v>
      </c>
      <c r="E179">
        <v>8267</v>
      </c>
      <c r="F179">
        <v>2013</v>
      </c>
      <c r="G179" s="1">
        <v>41381</v>
      </c>
      <c r="H179">
        <v>109682.4</v>
      </c>
      <c r="I179" s="1">
        <v>41386</v>
      </c>
      <c r="J179">
        <v>5</v>
      </c>
      <c r="K179" t="s">
        <v>22</v>
      </c>
    </row>
    <row r="180" spans="1:11" x14ac:dyDescent="0.25">
      <c r="A180" t="s">
        <v>25</v>
      </c>
      <c r="B180">
        <v>25140</v>
      </c>
      <c r="C180">
        <v>7</v>
      </c>
      <c r="D180">
        <v>179</v>
      </c>
      <c r="E180">
        <v>2075</v>
      </c>
      <c r="F180">
        <v>2013</v>
      </c>
      <c r="G180" s="1">
        <v>41381</v>
      </c>
      <c r="H180">
        <v>13137.14</v>
      </c>
      <c r="I180" s="1">
        <v>41386</v>
      </c>
      <c r="J180">
        <v>5</v>
      </c>
      <c r="K180" t="s">
        <v>22</v>
      </c>
    </row>
    <row r="181" spans="1:11" x14ac:dyDescent="0.25">
      <c r="A181" t="s">
        <v>23</v>
      </c>
      <c r="B181">
        <v>25546</v>
      </c>
      <c r="C181">
        <v>4</v>
      </c>
      <c r="D181">
        <v>180</v>
      </c>
      <c r="E181">
        <v>7636</v>
      </c>
      <c r="F181">
        <v>2013</v>
      </c>
      <c r="G181" s="1">
        <v>41382</v>
      </c>
      <c r="H181">
        <v>111090</v>
      </c>
      <c r="I181" s="1">
        <v>41386</v>
      </c>
      <c r="J181">
        <v>4</v>
      </c>
      <c r="K181" t="s">
        <v>22</v>
      </c>
    </row>
    <row r="182" spans="1:11" x14ac:dyDescent="0.25">
      <c r="A182" t="s">
        <v>25</v>
      </c>
      <c r="B182">
        <v>25549</v>
      </c>
      <c r="C182">
        <v>7</v>
      </c>
      <c r="D182">
        <v>181</v>
      </c>
      <c r="E182">
        <v>3990</v>
      </c>
      <c r="F182">
        <v>2013</v>
      </c>
      <c r="G182" s="1">
        <v>41382</v>
      </c>
      <c r="H182">
        <v>13944.44</v>
      </c>
      <c r="I182" s="1">
        <v>41386</v>
      </c>
      <c r="J182">
        <v>4</v>
      </c>
      <c r="K182" t="s">
        <v>22</v>
      </c>
    </row>
    <row r="183" spans="1:11" x14ac:dyDescent="0.25">
      <c r="A183" t="s">
        <v>23</v>
      </c>
      <c r="B183">
        <v>25832</v>
      </c>
      <c r="C183">
        <v>4</v>
      </c>
      <c r="D183">
        <v>182</v>
      </c>
      <c r="E183">
        <v>4990</v>
      </c>
      <c r="F183">
        <v>2013</v>
      </c>
      <c r="G183" s="1">
        <v>41383</v>
      </c>
      <c r="H183">
        <v>116078.7</v>
      </c>
      <c r="I183" s="1">
        <v>41386</v>
      </c>
      <c r="J183">
        <v>3</v>
      </c>
      <c r="K183" t="s">
        <v>22</v>
      </c>
    </row>
    <row r="184" spans="1:11" x14ac:dyDescent="0.25">
      <c r="A184" t="s">
        <v>25</v>
      </c>
      <c r="B184">
        <v>25835</v>
      </c>
      <c r="C184">
        <v>7</v>
      </c>
      <c r="D184">
        <v>183</v>
      </c>
      <c r="E184">
        <v>8389</v>
      </c>
      <c r="F184">
        <v>2013</v>
      </c>
      <c r="G184" s="1">
        <v>41383</v>
      </c>
      <c r="H184">
        <v>14745.3</v>
      </c>
      <c r="I184" s="1">
        <v>41386</v>
      </c>
      <c r="J184">
        <v>3</v>
      </c>
      <c r="K184" t="s">
        <v>22</v>
      </c>
    </row>
    <row r="185" spans="1:11" x14ac:dyDescent="0.25">
      <c r="A185" t="s">
        <v>23</v>
      </c>
      <c r="B185">
        <v>26440</v>
      </c>
      <c r="C185">
        <v>4</v>
      </c>
      <c r="D185">
        <v>184</v>
      </c>
      <c r="E185">
        <v>4873</v>
      </c>
      <c r="F185">
        <v>2013</v>
      </c>
      <c r="G185" s="1">
        <v>41386</v>
      </c>
      <c r="H185">
        <v>118162.5</v>
      </c>
      <c r="I185" s="1">
        <v>41386</v>
      </c>
      <c r="J185">
        <v>0</v>
      </c>
      <c r="K185" t="s">
        <v>28</v>
      </c>
    </row>
    <row r="186" spans="1:11" x14ac:dyDescent="0.25">
      <c r="A186" t="s">
        <v>25</v>
      </c>
      <c r="B186">
        <v>26443</v>
      </c>
      <c r="C186">
        <v>7</v>
      </c>
      <c r="D186">
        <v>185</v>
      </c>
      <c r="E186">
        <v>1489</v>
      </c>
      <c r="F186">
        <v>2013</v>
      </c>
      <c r="G186" s="1">
        <v>41386</v>
      </c>
      <c r="H186">
        <v>14991.4</v>
      </c>
      <c r="I186" s="1">
        <v>41386</v>
      </c>
      <c r="J186">
        <v>0</v>
      </c>
      <c r="K186" t="s">
        <v>28</v>
      </c>
    </row>
    <row r="187" spans="1:11" x14ac:dyDescent="0.25">
      <c r="A187" t="s">
        <v>23</v>
      </c>
      <c r="B187">
        <v>26446</v>
      </c>
      <c r="C187">
        <v>4</v>
      </c>
      <c r="D187">
        <v>186</v>
      </c>
      <c r="E187">
        <v>3690</v>
      </c>
      <c r="F187">
        <v>2013</v>
      </c>
      <c r="G187" s="1">
        <v>41386</v>
      </c>
      <c r="H187">
        <v>1228.2</v>
      </c>
      <c r="I187" s="1">
        <v>41386</v>
      </c>
      <c r="J187">
        <v>0</v>
      </c>
      <c r="K187" t="s">
        <v>28</v>
      </c>
    </row>
    <row r="188" spans="1:11" x14ac:dyDescent="0.25">
      <c r="A188" t="s">
        <v>25</v>
      </c>
      <c r="B188">
        <v>26448</v>
      </c>
      <c r="C188">
        <v>7</v>
      </c>
      <c r="D188">
        <v>187</v>
      </c>
      <c r="E188">
        <v>5492</v>
      </c>
      <c r="F188">
        <v>2013</v>
      </c>
      <c r="G188" s="1">
        <v>41386</v>
      </c>
      <c r="H188">
        <v>220.8</v>
      </c>
      <c r="I188" s="1">
        <v>41386</v>
      </c>
      <c r="J188">
        <v>0</v>
      </c>
      <c r="K188" t="s">
        <v>28</v>
      </c>
    </row>
    <row r="189" spans="1:11" x14ac:dyDescent="0.25">
      <c r="A189" t="s">
        <v>23</v>
      </c>
      <c r="B189">
        <v>26768</v>
      </c>
      <c r="C189">
        <v>4</v>
      </c>
      <c r="D189">
        <v>188</v>
      </c>
      <c r="E189">
        <v>3922</v>
      </c>
      <c r="F189">
        <v>2013</v>
      </c>
      <c r="G189" s="1">
        <v>41387</v>
      </c>
      <c r="H189">
        <v>123861.9</v>
      </c>
      <c r="I189" s="1">
        <v>41393</v>
      </c>
      <c r="J189">
        <v>6</v>
      </c>
      <c r="K189" t="s">
        <v>22</v>
      </c>
    </row>
    <row r="190" spans="1:11" x14ac:dyDescent="0.25">
      <c r="A190" t="s">
        <v>25</v>
      </c>
      <c r="B190">
        <v>26771</v>
      </c>
      <c r="C190">
        <v>7</v>
      </c>
      <c r="D190">
        <v>189</v>
      </c>
      <c r="E190">
        <v>3910</v>
      </c>
      <c r="F190">
        <v>2013</v>
      </c>
      <c r="G190" s="1">
        <v>41387</v>
      </c>
      <c r="H190">
        <v>16435.8</v>
      </c>
      <c r="I190" s="1">
        <v>41393</v>
      </c>
      <c r="J190">
        <v>6</v>
      </c>
      <c r="K190" t="s">
        <v>22</v>
      </c>
    </row>
    <row r="191" spans="1:11" x14ac:dyDescent="0.25">
      <c r="A191" t="s">
        <v>23</v>
      </c>
      <c r="B191">
        <v>27126</v>
      </c>
      <c r="C191">
        <v>4</v>
      </c>
      <c r="D191">
        <v>190</v>
      </c>
      <c r="E191">
        <v>9120</v>
      </c>
      <c r="F191">
        <v>2013</v>
      </c>
      <c r="G191" s="1">
        <v>41388</v>
      </c>
      <c r="H191">
        <v>127360.2</v>
      </c>
      <c r="I191" s="1">
        <v>41393</v>
      </c>
      <c r="J191">
        <v>5</v>
      </c>
      <c r="K191" t="s">
        <v>22</v>
      </c>
    </row>
    <row r="192" spans="1:11" x14ac:dyDescent="0.25">
      <c r="A192" t="s">
        <v>25</v>
      </c>
      <c r="B192">
        <v>27129</v>
      </c>
      <c r="C192">
        <v>7</v>
      </c>
      <c r="D192">
        <v>191</v>
      </c>
      <c r="E192">
        <v>976</v>
      </c>
      <c r="F192">
        <v>2013</v>
      </c>
      <c r="G192" s="1">
        <v>41388</v>
      </c>
      <c r="H192">
        <v>15477.16</v>
      </c>
      <c r="I192" s="1">
        <v>41393</v>
      </c>
      <c r="J192">
        <v>5</v>
      </c>
      <c r="K192" t="s">
        <v>22</v>
      </c>
    </row>
    <row r="193" spans="1:11" x14ac:dyDescent="0.25">
      <c r="A193" t="s">
        <v>23</v>
      </c>
      <c r="B193">
        <v>27388</v>
      </c>
      <c r="C193">
        <v>4</v>
      </c>
      <c r="D193">
        <v>192</v>
      </c>
      <c r="E193">
        <v>659</v>
      </c>
      <c r="F193">
        <v>2013</v>
      </c>
      <c r="G193" s="1">
        <v>41389</v>
      </c>
      <c r="H193">
        <v>127815.6</v>
      </c>
      <c r="I193" s="1">
        <v>41393</v>
      </c>
      <c r="J193">
        <v>4</v>
      </c>
      <c r="K193" t="s">
        <v>22</v>
      </c>
    </row>
    <row r="194" spans="1:11" x14ac:dyDescent="0.25">
      <c r="A194" t="s">
        <v>25</v>
      </c>
      <c r="B194">
        <v>27391</v>
      </c>
      <c r="C194">
        <v>7</v>
      </c>
      <c r="D194">
        <v>193</v>
      </c>
      <c r="E194">
        <v>8800</v>
      </c>
      <c r="F194">
        <v>2013</v>
      </c>
      <c r="G194" s="1">
        <v>41389</v>
      </c>
      <c r="H194">
        <v>15628.5</v>
      </c>
      <c r="I194" s="1">
        <v>41393</v>
      </c>
      <c r="J194">
        <v>4</v>
      </c>
      <c r="K194" t="s">
        <v>22</v>
      </c>
    </row>
    <row r="195" spans="1:11" x14ac:dyDescent="0.25">
      <c r="A195" t="s">
        <v>23</v>
      </c>
      <c r="B195">
        <v>27568</v>
      </c>
      <c r="C195">
        <v>4</v>
      </c>
      <c r="D195">
        <v>194</v>
      </c>
      <c r="E195">
        <v>8949</v>
      </c>
      <c r="F195">
        <v>2013</v>
      </c>
      <c r="G195" s="1">
        <v>41390</v>
      </c>
      <c r="H195">
        <v>127539.6</v>
      </c>
      <c r="I195" s="1">
        <v>41393</v>
      </c>
      <c r="J195">
        <v>3</v>
      </c>
      <c r="K195" t="s">
        <v>22</v>
      </c>
    </row>
    <row r="196" spans="1:11" x14ac:dyDescent="0.25">
      <c r="A196" t="s">
        <v>25</v>
      </c>
      <c r="B196">
        <v>27571</v>
      </c>
      <c r="C196">
        <v>7</v>
      </c>
      <c r="D196">
        <v>195</v>
      </c>
      <c r="E196">
        <v>5995</v>
      </c>
      <c r="F196">
        <v>2013</v>
      </c>
      <c r="G196" s="1">
        <v>41390</v>
      </c>
      <c r="H196">
        <v>15111.46</v>
      </c>
      <c r="I196" s="1">
        <v>41393</v>
      </c>
      <c r="J196">
        <v>3</v>
      </c>
      <c r="K196" t="s">
        <v>22</v>
      </c>
    </row>
    <row r="197" spans="1:11" x14ac:dyDescent="0.25">
      <c r="A197" t="s">
        <v>23</v>
      </c>
      <c r="B197">
        <v>28130</v>
      </c>
      <c r="C197">
        <v>4</v>
      </c>
      <c r="D197">
        <v>196</v>
      </c>
      <c r="E197">
        <v>547</v>
      </c>
      <c r="F197">
        <v>2013</v>
      </c>
      <c r="G197" s="1">
        <v>41393</v>
      </c>
      <c r="H197">
        <v>127484.4</v>
      </c>
      <c r="I197" s="1">
        <v>41393</v>
      </c>
      <c r="J197">
        <v>0</v>
      </c>
      <c r="K197" t="s">
        <v>28</v>
      </c>
    </row>
    <row r="198" spans="1:11" x14ac:dyDescent="0.25">
      <c r="A198" t="s">
        <v>25</v>
      </c>
      <c r="B198">
        <v>28133</v>
      </c>
      <c r="C198">
        <v>7</v>
      </c>
      <c r="D198">
        <v>197</v>
      </c>
      <c r="E198">
        <v>2409</v>
      </c>
      <c r="F198">
        <v>2013</v>
      </c>
      <c r="G198" s="1">
        <v>41393</v>
      </c>
      <c r="H198">
        <v>14329.46</v>
      </c>
      <c r="I198" s="1">
        <v>41393</v>
      </c>
      <c r="J198">
        <v>0</v>
      </c>
      <c r="K198" t="s">
        <v>28</v>
      </c>
    </row>
    <row r="199" spans="1:11" x14ac:dyDescent="0.25">
      <c r="A199" t="s">
        <v>23</v>
      </c>
      <c r="B199">
        <v>28137</v>
      </c>
      <c r="C199">
        <v>4</v>
      </c>
      <c r="D199">
        <v>198</v>
      </c>
      <c r="E199">
        <v>4447</v>
      </c>
      <c r="F199">
        <v>2013</v>
      </c>
      <c r="G199" s="1">
        <v>41393</v>
      </c>
      <c r="H199">
        <v>1987.2</v>
      </c>
      <c r="I199" s="1">
        <v>41393</v>
      </c>
      <c r="J199">
        <v>0</v>
      </c>
      <c r="K199" t="s">
        <v>28</v>
      </c>
    </row>
    <row r="200" spans="1:11" x14ac:dyDescent="0.25">
      <c r="A200" t="s">
        <v>25</v>
      </c>
      <c r="B200">
        <v>28139</v>
      </c>
      <c r="C200">
        <v>7</v>
      </c>
      <c r="D200">
        <v>199</v>
      </c>
      <c r="E200">
        <v>6850</v>
      </c>
      <c r="F200">
        <v>2013</v>
      </c>
      <c r="G200" s="1">
        <v>41393</v>
      </c>
      <c r="H200">
        <v>618.24</v>
      </c>
      <c r="I200" s="1">
        <v>41393</v>
      </c>
      <c r="J200">
        <v>0</v>
      </c>
      <c r="K200" t="s">
        <v>28</v>
      </c>
    </row>
    <row r="201" spans="1:11" x14ac:dyDescent="0.25">
      <c r="A201" t="s">
        <v>23</v>
      </c>
      <c r="B201">
        <v>28380</v>
      </c>
      <c r="C201">
        <v>4</v>
      </c>
      <c r="D201">
        <v>200</v>
      </c>
      <c r="E201">
        <v>9440</v>
      </c>
      <c r="F201">
        <v>2013</v>
      </c>
      <c r="G201" s="1">
        <v>41394</v>
      </c>
      <c r="H201">
        <v>127305</v>
      </c>
      <c r="I201" s="1">
        <v>41400</v>
      </c>
      <c r="J201">
        <v>6</v>
      </c>
      <c r="K201" t="s">
        <v>22</v>
      </c>
    </row>
    <row r="202" spans="1:11" x14ac:dyDescent="0.25">
      <c r="A202" t="s">
        <v>25</v>
      </c>
      <c r="B202">
        <v>28383</v>
      </c>
      <c r="C202">
        <v>7</v>
      </c>
      <c r="D202">
        <v>201</v>
      </c>
      <c r="E202">
        <v>2954</v>
      </c>
      <c r="F202">
        <v>2013</v>
      </c>
      <c r="G202" s="1">
        <v>41394</v>
      </c>
      <c r="H202">
        <v>13913.62</v>
      </c>
      <c r="I202" s="1">
        <v>41400</v>
      </c>
      <c r="J202">
        <v>6</v>
      </c>
      <c r="K202" t="s">
        <v>22</v>
      </c>
    </row>
    <row r="203" spans="1:11" x14ac:dyDescent="0.25">
      <c r="A203" t="s">
        <v>23</v>
      </c>
      <c r="B203">
        <v>28756</v>
      </c>
      <c r="C203">
        <v>4</v>
      </c>
      <c r="D203">
        <v>202</v>
      </c>
      <c r="E203">
        <v>2457</v>
      </c>
      <c r="F203">
        <v>2013</v>
      </c>
      <c r="G203" s="1">
        <v>41395</v>
      </c>
      <c r="H203">
        <v>126953.1</v>
      </c>
      <c r="I203" s="1">
        <v>41400</v>
      </c>
      <c r="J203">
        <v>5</v>
      </c>
      <c r="K203" t="s">
        <v>22</v>
      </c>
    </row>
    <row r="204" spans="1:11" x14ac:dyDescent="0.25">
      <c r="A204" t="s">
        <v>25</v>
      </c>
      <c r="B204">
        <v>28759</v>
      </c>
      <c r="C204">
        <v>7</v>
      </c>
      <c r="D204">
        <v>203</v>
      </c>
      <c r="E204">
        <v>3772</v>
      </c>
      <c r="F204">
        <v>2013</v>
      </c>
      <c r="G204" s="1">
        <v>41395</v>
      </c>
      <c r="H204">
        <v>13327.12</v>
      </c>
      <c r="I204" s="1">
        <v>41400</v>
      </c>
      <c r="J204">
        <v>5</v>
      </c>
      <c r="K204" t="s">
        <v>22</v>
      </c>
    </row>
    <row r="205" spans="1:11" x14ac:dyDescent="0.25">
      <c r="A205" t="s">
        <v>23</v>
      </c>
      <c r="B205">
        <v>29022</v>
      </c>
      <c r="C205">
        <v>4</v>
      </c>
      <c r="D205">
        <v>204</v>
      </c>
      <c r="E205">
        <v>5559</v>
      </c>
      <c r="F205">
        <v>2013</v>
      </c>
      <c r="G205" s="1">
        <v>41396</v>
      </c>
      <c r="H205">
        <v>131893.5</v>
      </c>
      <c r="I205" s="1">
        <v>41400</v>
      </c>
      <c r="J205">
        <v>4</v>
      </c>
      <c r="K205" t="s">
        <v>22</v>
      </c>
    </row>
    <row r="206" spans="1:11" x14ac:dyDescent="0.25">
      <c r="A206" t="s">
        <v>25</v>
      </c>
      <c r="B206">
        <v>29025</v>
      </c>
      <c r="C206">
        <v>7</v>
      </c>
      <c r="D206">
        <v>205</v>
      </c>
      <c r="E206">
        <v>7053</v>
      </c>
      <c r="F206">
        <v>2013</v>
      </c>
      <c r="G206" s="1">
        <v>41396</v>
      </c>
      <c r="H206">
        <v>13466.04</v>
      </c>
      <c r="I206" s="1">
        <v>41400</v>
      </c>
      <c r="J206">
        <v>4</v>
      </c>
      <c r="K206" t="s">
        <v>22</v>
      </c>
    </row>
    <row r="207" spans="1:11" x14ac:dyDescent="0.25">
      <c r="A207" t="s">
        <v>23</v>
      </c>
      <c r="B207">
        <v>29401</v>
      </c>
      <c r="C207">
        <v>4</v>
      </c>
      <c r="D207">
        <v>206</v>
      </c>
      <c r="E207">
        <v>930</v>
      </c>
      <c r="F207">
        <v>2013</v>
      </c>
      <c r="G207" s="1">
        <v>41397</v>
      </c>
      <c r="H207">
        <v>135585</v>
      </c>
      <c r="I207" s="1">
        <v>41400</v>
      </c>
      <c r="J207">
        <v>3</v>
      </c>
      <c r="K207" t="s">
        <v>22</v>
      </c>
    </row>
    <row r="208" spans="1:11" x14ac:dyDescent="0.25">
      <c r="A208" t="s">
        <v>25</v>
      </c>
      <c r="B208">
        <v>29404</v>
      </c>
      <c r="C208">
        <v>7</v>
      </c>
      <c r="D208">
        <v>207</v>
      </c>
      <c r="E208">
        <v>4440</v>
      </c>
      <c r="F208">
        <v>2013</v>
      </c>
      <c r="G208" s="1">
        <v>41397</v>
      </c>
      <c r="H208">
        <v>13535.5</v>
      </c>
      <c r="I208" s="1">
        <v>41400</v>
      </c>
      <c r="J208">
        <v>3</v>
      </c>
      <c r="K208" t="s">
        <v>22</v>
      </c>
    </row>
    <row r="209" spans="1:11" x14ac:dyDescent="0.25">
      <c r="A209" t="s">
        <v>23</v>
      </c>
      <c r="B209">
        <v>29889</v>
      </c>
      <c r="C209">
        <v>4</v>
      </c>
      <c r="D209">
        <v>208</v>
      </c>
      <c r="E209">
        <v>2134</v>
      </c>
      <c r="F209">
        <v>2013</v>
      </c>
      <c r="G209" s="1">
        <v>41400</v>
      </c>
      <c r="H209">
        <v>138786.6</v>
      </c>
      <c r="I209" s="1">
        <v>41400</v>
      </c>
      <c r="J209">
        <v>0</v>
      </c>
      <c r="K209" t="s">
        <v>28</v>
      </c>
    </row>
    <row r="210" spans="1:11" x14ac:dyDescent="0.25">
      <c r="A210" t="s">
        <v>25</v>
      </c>
      <c r="B210">
        <v>29892</v>
      </c>
      <c r="C210">
        <v>7</v>
      </c>
      <c r="D210">
        <v>209</v>
      </c>
      <c r="E210">
        <v>1072</v>
      </c>
      <c r="F210">
        <v>2013</v>
      </c>
      <c r="G210" s="1">
        <v>41400</v>
      </c>
      <c r="H210">
        <v>14336.36</v>
      </c>
      <c r="I210" s="1">
        <v>41400</v>
      </c>
      <c r="J210">
        <v>0</v>
      </c>
      <c r="K210" t="s">
        <v>28</v>
      </c>
    </row>
    <row r="211" spans="1:11" x14ac:dyDescent="0.25">
      <c r="A211" t="s">
        <v>23</v>
      </c>
      <c r="B211">
        <v>29895</v>
      </c>
      <c r="C211">
        <v>4</v>
      </c>
      <c r="D211">
        <v>210</v>
      </c>
      <c r="E211">
        <v>1817</v>
      </c>
      <c r="F211">
        <v>2013</v>
      </c>
      <c r="G211" s="1">
        <v>41400</v>
      </c>
      <c r="H211">
        <v>1062.5999999999999</v>
      </c>
      <c r="I211" s="1">
        <v>41400</v>
      </c>
      <c r="J211">
        <v>0</v>
      </c>
      <c r="K211" t="s">
        <v>28</v>
      </c>
    </row>
    <row r="212" spans="1:11" x14ac:dyDescent="0.25">
      <c r="A212" t="s">
        <v>23</v>
      </c>
      <c r="B212">
        <v>30303</v>
      </c>
      <c r="C212">
        <v>4</v>
      </c>
      <c r="D212">
        <v>211</v>
      </c>
      <c r="E212">
        <v>9385</v>
      </c>
      <c r="F212">
        <v>2013</v>
      </c>
      <c r="G212" s="1">
        <v>41401</v>
      </c>
      <c r="H212">
        <v>142326.29999999999</v>
      </c>
      <c r="I212" s="1">
        <v>41407</v>
      </c>
      <c r="J212">
        <v>6</v>
      </c>
      <c r="K212" t="s">
        <v>22</v>
      </c>
    </row>
    <row r="213" spans="1:11" x14ac:dyDescent="0.25">
      <c r="A213" t="s">
        <v>25</v>
      </c>
      <c r="B213">
        <v>30306</v>
      </c>
      <c r="C213">
        <v>7</v>
      </c>
      <c r="D213">
        <v>212</v>
      </c>
      <c r="E213">
        <v>2002</v>
      </c>
      <c r="F213">
        <v>2013</v>
      </c>
      <c r="G213" s="1">
        <v>41401</v>
      </c>
      <c r="H213">
        <v>13207.52</v>
      </c>
      <c r="I213" s="1">
        <v>41407</v>
      </c>
      <c r="J213">
        <v>6</v>
      </c>
      <c r="K213" t="s">
        <v>22</v>
      </c>
    </row>
    <row r="214" spans="1:11" x14ac:dyDescent="0.25">
      <c r="A214" t="s">
        <v>23</v>
      </c>
      <c r="B214">
        <v>30585</v>
      </c>
      <c r="C214">
        <v>4</v>
      </c>
      <c r="D214">
        <v>213</v>
      </c>
      <c r="E214">
        <v>7488</v>
      </c>
      <c r="F214">
        <v>2013</v>
      </c>
      <c r="G214" s="1">
        <v>41402</v>
      </c>
      <c r="H214">
        <v>142609.20000000001</v>
      </c>
      <c r="I214" s="1">
        <v>41407</v>
      </c>
      <c r="J214">
        <v>5</v>
      </c>
      <c r="K214" t="s">
        <v>22</v>
      </c>
    </row>
    <row r="215" spans="1:11" x14ac:dyDescent="0.25">
      <c r="A215" t="s">
        <v>25</v>
      </c>
      <c r="B215">
        <v>30588</v>
      </c>
      <c r="C215">
        <v>7</v>
      </c>
      <c r="D215">
        <v>214</v>
      </c>
      <c r="E215">
        <v>7275</v>
      </c>
      <c r="F215">
        <v>2013</v>
      </c>
      <c r="G215" s="1">
        <v>41402</v>
      </c>
      <c r="H215">
        <v>12248.88</v>
      </c>
      <c r="I215" s="1">
        <v>41407</v>
      </c>
      <c r="J215">
        <v>5</v>
      </c>
      <c r="K215" t="s">
        <v>22</v>
      </c>
    </row>
    <row r="216" spans="1:11" x14ac:dyDescent="0.25">
      <c r="A216" t="s">
        <v>23</v>
      </c>
      <c r="B216">
        <v>30978</v>
      </c>
      <c r="C216">
        <v>4</v>
      </c>
      <c r="D216">
        <v>215</v>
      </c>
      <c r="E216">
        <v>7864</v>
      </c>
      <c r="F216">
        <v>2013</v>
      </c>
      <c r="G216" s="1">
        <v>41403</v>
      </c>
      <c r="H216">
        <v>150482.1</v>
      </c>
      <c r="I216" s="1">
        <v>41407</v>
      </c>
      <c r="J216">
        <v>4</v>
      </c>
      <c r="K216" t="s">
        <v>22</v>
      </c>
    </row>
    <row r="217" spans="1:11" x14ac:dyDescent="0.25">
      <c r="A217" t="s">
        <v>25</v>
      </c>
      <c r="B217">
        <v>30981</v>
      </c>
      <c r="C217">
        <v>7</v>
      </c>
      <c r="D217">
        <v>216</v>
      </c>
      <c r="E217">
        <v>6873</v>
      </c>
      <c r="F217">
        <v>2013</v>
      </c>
      <c r="G217" s="1">
        <v>41403</v>
      </c>
      <c r="H217">
        <v>12267.74</v>
      </c>
      <c r="I217" s="1">
        <v>41407</v>
      </c>
      <c r="J217">
        <v>4</v>
      </c>
      <c r="K217" t="s">
        <v>22</v>
      </c>
    </row>
    <row r="218" spans="1:11" x14ac:dyDescent="0.25">
      <c r="A218" t="s">
        <v>23</v>
      </c>
      <c r="B218">
        <v>31394</v>
      </c>
      <c r="C218">
        <v>4</v>
      </c>
      <c r="D218">
        <v>217</v>
      </c>
      <c r="E218">
        <v>151</v>
      </c>
      <c r="F218">
        <v>2013</v>
      </c>
      <c r="G218" s="1">
        <v>41404</v>
      </c>
      <c r="H218">
        <v>153000.6</v>
      </c>
      <c r="I218" s="1">
        <v>41407</v>
      </c>
      <c r="J218">
        <v>3</v>
      </c>
      <c r="K218" t="s">
        <v>22</v>
      </c>
    </row>
    <row r="219" spans="1:11" x14ac:dyDescent="0.25">
      <c r="A219" t="s">
        <v>25</v>
      </c>
      <c r="B219">
        <v>31397</v>
      </c>
      <c r="C219">
        <v>7</v>
      </c>
      <c r="D219">
        <v>218</v>
      </c>
      <c r="E219">
        <v>7601</v>
      </c>
      <c r="F219">
        <v>2013</v>
      </c>
      <c r="G219" s="1">
        <v>41404</v>
      </c>
      <c r="H219">
        <v>15900.36</v>
      </c>
      <c r="I219" s="1">
        <v>41407</v>
      </c>
      <c r="J219">
        <v>3</v>
      </c>
      <c r="K219" t="s">
        <v>22</v>
      </c>
    </row>
    <row r="220" spans="1:11" x14ac:dyDescent="0.25">
      <c r="A220" t="s">
        <v>23</v>
      </c>
      <c r="B220">
        <v>31821</v>
      </c>
      <c r="C220">
        <v>4</v>
      </c>
      <c r="D220">
        <v>219</v>
      </c>
      <c r="E220">
        <v>5932</v>
      </c>
      <c r="F220">
        <v>2013</v>
      </c>
      <c r="G220" s="1">
        <v>41407</v>
      </c>
      <c r="H220">
        <v>154905</v>
      </c>
      <c r="I220" s="1">
        <v>41407</v>
      </c>
      <c r="J220">
        <v>0</v>
      </c>
      <c r="K220" t="s">
        <v>28</v>
      </c>
    </row>
    <row r="221" spans="1:11" x14ac:dyDescent="0.25">
      <c r="A221" t="s">
        <v>25</v>
      </c>
      <c r="B221">
        <v>31824</v>
      </c>
      <c r="C221">
        <v>7</v>
      </c>
      <c r="D221">
        <v>220</v>
      </c>
      <c r="E221">
        <v>778</v>
      </c>
      <c r="F221">
        <v>2013</v>
      </c>
      <c r="G221" s="1">
        <v>41407</v>
      </c>
      <c r="H221">
        <v>17117.52</v>
      </c>
      <c r="I221" s="1">
        <v>41407</v>
      </c>
      <c r="J221">
        <v>0</v>
      </c>
      <c r="K221" t="s">
        <v>28</v>
      </c>
    </row>
    <row r="222" spans="1:11" x14ac:dyDescent="0.25">
      <c r="A222" t="s">
        <v>23</v>
      </c>
      <c r="B222">
        <v>31827</v>
      </c>
      <c r="C222">
        <v>4</v>
      </c>
      <c r="D222">
        <v>221</v>
      </c>
      <c r="E222">
        <v>5982</v>
      </c>
      <c r="F222">
        <v>2013</v>
      </c>
      <c r="G222" s="1">
        <v>41407</v>
      </c>
      <c r="H222">
        <v>1200.5999999999999</v>
      </c>
      <c r="I222" s="1">
        <v>41407</v>
      </c>
      <c r="J222">
        <v>0</v>
      </c>
      <c r="K222" t="s">
        <v>28</v>
      </c>
    </row>
    <row r="223" spans="1:11" x14ac:dyDescent="0.25">
      <c r="A223" t="s">
        <v>23</v>
      </c>
      <c r="B223">
        <v>32187</v>
      </c>
      <c r="C223">
        <v>4</v>
      </c>
      <c r="D223">
        <v>222</v>
      </c>
      <c r="E223">
        <v>8770</v>
      </c>
      <c r="F223">
        <v>2013</v>
      </c>
      <c r="G223" s="1">
        <v>41408</v>
      </c>
      <c r="H223">
        <v>154960.20000000001</v>
      </c>
      <c r="I223" s="1">
        <v>41414</v>
      </c>
      <c r="J223">
        <v>6</v>
      </c>
      <c r="K223" t="s">
        <v>22</v>
      </c>
    </row>
    <row r="224" spans="1:11" x14ac:dyDescent="0.25">
      <c r="A224" t="s">
        <v>25</v>
      </c>
      <c r="B224">
        <v>32190</v>
      </c>
      <c r="C224">
        <v>7</v>
      </c>
      <c r="D224">
        <v>223</v>
      </c>
      <c r="E224">
        <v>9702</v>
      </c>
      <c r="F224">
        <v>2013</v>
      </c>
      <c r="G224" s="1">
        <v>41408</v>
      </c>
      <c r="H224">
        <v>15900.36</v>
      </c>
      <c r="I224" s="1">
        <v>41414</v>
      </c>
      <c r="J224">
        <v>6</v>
      </c>
      <c r="K224" t="s">
        <v>22</v>
      </c>
    </row>
    <row r="225" spans="1:11" x14ac:dyDescent="0.25">
      <c r="A225" t="s">
        <v>23</v>
      </c>
      <c r="B225">
        <v>32573</v>
      </c>
      <c r="C225">
        <v>4</v>
      </c>
      <c r="D225">
        <v>224</v>
      </c>
      <c r="E225">
        <v>6479</v>
      </c>
      <c r="F225">
        <v>2013</v>
      </c>
      <c r="G225" s="1">
        <v>41409</v>
      </c>
      <c r="H225">
        <v>157837.5</v>
      </c>
      <c r="I225" s="1">
        <v>41414</v>
      </c>
      <c r="J225">
        <v>5</v>
      </c>
      <c r="K225" t="s">
        <v>22</v>
      </c>
    </row>
    <row r="226" spans="1:11" x14ac:dyDescent="0.25">
      <c r="A226" t="s">
        <v>25</v>
      </c>
      <c r="B226">
        <v>32576</v>
      </c>
      <c r="C226">
        <v>7</v>
      </c>
      <c r="D226">
        <v>225</v>
      </c>
      <c r="E226">
        <v>1688</v>
      </c>
      <c r="F226">
        <v>2013</v>
      </c>
      <c r="G226" s="1">
        <v>41409</v>
      </c>
      <c r="H226">
        <v>15295</v>
      </c>
      <c r="I226" s="1">
        <v>41414</v>
      </c>
      <c r="J226">
        <v>5</v>
      </c>
      <c r="K226" t="s">
        <v>22</v>
      </c>
    </row>
    <row r="227" spans="1:11" x14ac:dyDescent="0.25">
      <c r="A227" t="s">
        <v>23</v>
      </c>
      <c r="B227">
        <v>32846</v>
      </c>
      <c r="C227">
        <v>4</v>
      </c>
      <c r="D227">
        <v>226</v>
      </c>
      <c r="E227">
        <v>798</v>
      </c>
      <c r="F227">
        <v>2013</v>
      </c>
      <c r="G227" s="1">
        <v>41410</v>
      </c>
      <c r="H227">
        <v>158541.29999999999</v>
      </c>
      <c r="I227" s="1">
        <v>41414</v>
      </c>
      <c r="J227">
        <v>4</v>
      </c>
      <c r="K227" t="s">
        <v>22</v>
      </c>
    </row>
    <row r="228" spans="1:11" x14ac:dyDescent="0.25">
      <c r="A228" t="s">
        <v>25</v>
      </c>
      <c r="B228">
        <v>32849</v>
      </c>
      <c r="C228">
        <v>7</v>
      </c>
      <c r="D228">
        <v>227</v>
      </c>
      <c r="E228">
        <v>8092</v>
      </c>
      <c r="F228">
        <v>2013</v>
      </c>
      <c r="G228" s="1">
        <v>41410</v>
      </c>
      <c r="H228">
        <v>16531.02</v>
      </c>
      <c r="I228" s="1">
        <v>41414</v>
      </c>
      <c r="J228">
        <v>4</v>
      </c>
      <c r="K228" t="s">
        <v>22</v>
      </c>
    </row>
    <row r="229" spans="1:11" x14ac:dyDescent="0.25">
      <c r="A229" t="s">
        <v>23</v>
      </c>
      <c r="B229">
        <v>33115</v>
      </c>
      <c r="C229">
        <v>4</v>
      </c>
      <c r="D229">
        <v>228</v>
      </c>
      <c r="E229">
        <v>3528</v>
      </c>
      <c r="F229">
        <v>2013</v>
      </c>
      <c r="G229" s="1">
        <v>41411</v>
      </c>
      <c r="H229">
        <v>159010.5</v>
      </c>
      <c r="I229" s="1">
        <v>41414</v>
      </c>
      <c r="J229">
        <v>3</v>
      </c>
      <c r="K229" t="s">
        <v>22</v>
      </c>
    </row>
    <row r="230" spans="1:11" x14ac:dyDescent="0.25">
      <c r="A230" t="s">
        <v>25</v>
      </c>
      <c r="B230">
        <v>33118</v>
      </c>
      <c r="C230">
        <v>7</v>
      </c>
      <c r="D230">
        <v>229</v>
      </c>
      <c r="E230">
        <v>761</v>
      </c>
      <c r="F230">
        <v>2013</v>
      </c>
      <c r="G230" s="1">
        <v>41411</v>
      </c>
      <c r="H230">
        <v>15572.38</v>
      </c>
      <c r="I230" s="1">
        <v>41414</v>
      </c>
      <c r="J230">
        <v>3</v>
      </c>
      <c r="K230" t="s">
        <v>22</v>
      </c>
    </row>
    <row r="231" spans="1:11" x14ac:dyDescent="0.25">
      <c r="A231" t="s">
        <v>23</v>
      </c>
      <c r="B231">
        <v>33619</v>
      </c>
      <c r="C231">
        <v>4</v>
      </c>
      <c r="D231">
        <v>230</v>
      </c>
      <c r="E231">
        <v>9627</v>
      </c>
      <c r="F231">
        <v>2013</v>
      </c>
      <c r="G231" s="1">
        <v>41414</v>
      </c>
      <c r="H231">
        <v>161025.29999999999</v>
      </c>
      <c r="I231" s="1">
        <v>41414</v>
      </c>
      <c r="J231">
        <v>0</v>
      </c>
      <c r="K231" t="s">
        <v>28</v>
      </c>
    </row>
    <row r="232" spans="1:11" x14ac:dyDescent="0.25">
      <c r="A232" t="s">
        <v>25</v>
      </c>
      <c r="B232">
        <v>33622</v>
      </c>
      <c r="C232">
        <v>7</v>
      </c>
      <c r="D232">
        <v>231</v>
      </c>
      <c r="E232">
        <v>3445</v>
      </c>
      <c r="F232">
        <v>2013</v>
      </c>
      <c r="G232" s="1">
        <v>41414</v>
      </c>
      <c r="H232">
        <v>18170.919999999998</v>
      </c>
      <c r="I232" s="1">
        <v>41414</v>
      </c>
      <c r="J232">
        <v>0</v>
      </c>
      <c r="K232" t="s">
        <v>28</v>
      </c>
    </row>
    <row r="233" spans="1:11" x14ac:dyDescent="0.25">
      <c r="A233" t="s">
        <v>23</v>
      </c>
      <c r="B233">
        <v>33626</v>
      </c>
      <c r="C233">
        <v>4</v>
      </c>
      <c r="D233">
        <v>232</v>
      </c>
      <c r="E233">
        <v>6485</v>
      </c>
      <c r="F233">
        <v>2013</v>
      </c>
      <c r="G233" s="1">
        <v>41414</v>
      </c>
      <c r="H233">
        <v>1987.2</v>
      </c>
      <c r="I233" s="1">
        <v>41414</v>
      </c>
      <c r="J233">
        <v>0</v>
      </c>
      <c r="K233" t="s">
        <v>28</v>
      </c>
    </row>
    <row r="234" spans="1:11" x14ac:dyDescent="0.25">
      <c r="A234" t="s">
        <v>25</v>
      </c>
      <c r="B234">
        <v>33628</v>
      </c>
      <c r="C234">
        <v>7</v>
      </c>
      <c r="D234">
        <v>233</v>
      </c>
      <c r="E234">
        <v>8560</v>
      </c>
      <c r="F234">
        <v>2013</v>
      </c>
      <c r="G234" s="1">
        <v>41414</v>
      </c>
      <c r="H234">
        <v>195.5</v>
      </c>
      <c r="I234" s="1">
        <v>41414</v>
      </c>
      <c r="J234">
        <v>0</v>
      </c>
      <c r="K234" t="s">
        <v>28</v>
      </c>
    </row>
    <row r="235" spans="1:11" x14ac:dyDescent="0.25">
      <c r="A235" t="s">
        <v>23</v>
      </c>
      <c r="B235">
        <v>33994</v>
      </c>
      <c r="C235">
        <v>4</v>
      </c>
      <c r="D235">
        <v>234</v>
      </c>
      <c r="E235">
        <v>5686</v>
      </c>
      <c r="F235">
        <v>2013</v>
      </c>
      <c r="G235" s="1">
        <v>41415</v>
      </c>
      <c r="H235">
        <v>163536.9</v>
      </c>
      <c r="I235" s="1">
        <v>41421</v>
      </c>
      <c r="J235">
        <v>6</v>
      </c>
      <c r="K235" t="s">
        <v>22</v>
      </c>
    </row>
    <row r="236" spans="1:11" x14ac:dyDescent="0.25">
      <c r="A236" t="s">
        <v>25</v>
      </c>
      <c r="B236">
        <v>33997</v>
      </c>
      <c r="C236">
        <v>7</v>
      </c>
      <c r="D236">
        <v>235</v>
      </c>
      <c r="E236">
        <v>9326</v>
      </c>
      <c r="F236">
        <v>2013</v>
      </c>
      <c r="G236" s="1">
        <v>41415</v>
      </c>
      <c r="H236">
        <v>19653.04</v>
      </c>
      <c r="I236" s="1">
        <v>41421</v>
      </c>
      <c r="J236">
        <v>6</v>
      </c>
      <c r="K236" t="s">
        <v>22</v>
      </c>
    </row>
    <row r="237" spans="1:11" x14ac:dyDescent="0.25">
      <c r="A237" t="s">
        <v>23</v>
      </c>
      <c r="B237">
        <v>34272</v>
      </c>
      <c r="C237">
        <v>4</v>
      </c>
      <c r="D237">
        <v>236</v>
      </c>
      <c r="E237">
        <v>53</v>
      </c>
      <c r="F237">
        <v>2013</v>
      </c>
      <c r="G237" s="1">
        <v>41416</v>
      </c>
      <c r="H237">
        <v>165386.1</v>
      </c>
      <c r="I237" s="1">
        <v>41421</v>
      </c>
      <c r="J237">
        <v>5</v>
      </c>
      <c r="K237" t="s">
        <v>22</v>
      </c>
    </row>
    <row r="238" spans="1:11" x14ac:dyDescent="0.25">
      <c r="A238" t="s">
        <v>25</v>
      </c>
      <c r="B238">
        <v>34275</v>
      </c>
      <c r="C238">
        <v>7</v>
      </c>
      <c r="D238">
        <v>237</v>
      </c>
      <c r="E238">
        <v>5254</v>
      </c>
      <c r="F238">
        <v>2013</v>
      </c>
      <c r="G238" s="1">
        <v>41416</v>
      </c>
      <c r="H238">
        <v>18694.400000000001</v>
      </c>
      <c r="I238" s="1">
        <v>41421</v>
      </c>
      <c r="J238">
        <v>5</v>
      </c>
      <c r="K238" t="s">
        <v>22</v>
      </c>
    </row>
    <row r="239" spans="1:11" x14ac:dyDescent="0.25">
      <c r="A239" t="s">
        <v>23</v>
      </c>
      <c r="B239">
        <v>34506</v>
      </c>
      <c r="C239">
        <v>4</v>
      </c>
      <c r="D239">
        <v>238</v>
      </c>
      <c r="E239">
        <v>7709</v>
      </c>
      <c r="F239">
        <v>2013</v>
      </c>
      <c r="G239" s="1">
        <v>41417</v>
      </c>
      <c r="H239">
        <v>167145.60000000001</v>
      </c>
      <c r="I239" s="1">
        <v>41421</v>
      </c>
      <c r="J239">
        <v>4</v>
      </c>
      <c r="K239" t="s">
        <v>22</v>
      </c>
    </row>
    <row r="240" spans="1:11" x14ac:dyDescent="0.25">
      <c r="A240" t="s">
        <v>25</v>
      </c>
      <c r="B240">
        <v>34509</v>
      </c>
      <c r="C240">
        <v>7</v>
      </c>
      <c r="D240">
        <v>239</v>
      </c>
      <c r="E240">
        <v>6529</v>
      </c>
      <c r="F240">
        <v>2013</v>
      </c>
      <c r="G240" s="1">
        <v>41417</v>
      </c>
      <c r="H240">
        <v>17824.080000000002</v>
      </c>
      <c r="I240" s="1">
        <v>41421</v>
      </c>
      <c r="J240">
        <v>4</v>
      </c>
      <c r="K240" t="s">
        <v>22</v>
      </c>
    </row>
    <row r="241" spans="1:11" x14ac:dyDescent="0.25">
      <c r="A241" t="s">
        <v>23</v>
      </c>
      <c r="B241">
        <v>34842</v>
      </c>
      <c r="C241">
        <v>4</v>
      </c>
      <c r="D241">
        <v>240</v>
      </c>
      <c r="E241">
        <v>464</v>
      </c>
      <c r="F241">
        <v>2013</v>
      </c>
      <c r="G241" s="1">
        <v>41418</v>
      </c>
      <c r="H241">
        <v>168153</v>
      </c>
      <c r="I241" s="1">
        <v>41421</v>
      </c>
      <c r="J241">
        <v>3</v>
      </c>
      <c r="K241" t="s">
        <v>22</v>
      </c>
    </row>
    <row r="242" spans="1:11" x14ac:dyDescent="0.25">
      <c r="A242" t="s">
        <v>25</v>
      </c>
      <c r="B242">
        <v>34845</v>
      </c>
      <c r="C242">
        <v>7</v>
      </c>
      <c r="D242">
        <v>241</v>
      </c>
      <c r="E242">
        <v>5001</v>
      </c>
      <c r="F242">
        <v>2013</v>
      </c>
      <c r="G242" s="1">
        <v>41418</v>
      </c>
      <c r="H242">
        <v>17218.72</v>
      </c>
      <c r="I242" s="1">
        <v>41421</v>
      </c>
      <c r="J242">
        <v>3</v>
      </c>
      <c r="K242" t="s">
        <v>22</v>
      </c>
    </row>
    <row r="243" spans="1:11" x14ac:dyDescent="0.25">
      <c r="A243" t="s">
        <v>23</v>
      </c>
      <c r="B243">
        <v>35266</v>
      </c>
      <c r="C243">
        <v>4</v>
      </c>
      <c r="D243">
        <v>242</v>
      </c>
      <c r="E243">
        <v>3253</v>
      </c>
      <c r="F243">
        <v>2013</v>
      </c>
      <c r="G243" s="1">
        <v>41421</v>
      </c>
      <c r="H243">
        <v>172789.8</v>
      </c>
      <c r="I243" s="1">
        <v>41421</v>
      </c>
      <c r="J243">
        <v>0</v>
      </c>
      <c r="K243" t="s">
        <v>28</v>
      </c>
    </row>
    <row r="244" spans="1:11" x14ac:dyDescent="0.25">
      <c r="A244" t="s">
        <v>25</v>
      </c>
      <c r="B244">
        <v>35270</v>
      </c>
      <c r="C244">
        <v>7</v>
      </c>
      <c r="D244">
        <v>243</v>
      </c>
      <c r="E244">
        <v>1920</v>
      </c>
      <c r="F244">
        <v>2013</v>
      </c>
      <c r="G244" s="1">
        <v>41421</v>
      </c>
      <c r="H244">
        <v>17794.18</v>
      </c>
      <c r="I244" s="1">
        <v>41421</v>
      </c>
      <c r="J244">
        <v>0</v>
      </c>
      <c r="K244" t="s">
        <v>28</v>
      </c>
    </row>
    <row r="245" spans="1:11" x14ac:dyDescent="0.25">
      <c r="A245" t="s">
        <v>23</v>
      </c>
      <c r="B245">
        <v>35272</v>
      </c>
      <c r="C245">
        <v>4</v>
      </c>
      <c r="D245">
        <v>244</v>
      </c>
      <c r="E245">
        <v>9204</v>
      </c>
      <c r="F245">
        <v>2013</v>
      </c>
      <c r="G245" s="1">
        <v>41421</v>
      </c>
      <c r="H245">
        <v>110.4</v>
      </c>
      <c r="I245" s="1">
        <v>41421</v>
      </c>
      <c r="J245">
        <v>0</v>
      </c>
      <c r="K245" t="s">
        <v>28</v>
      </c>
    </row>
    <row r="246" spans="1:11" x14ac:dyDescent="0.25">
      <c r="A246" t="s">
        <v>25</v>
      </c>
      <c r="B246">
        <v>35274</v>
      </c>
      <c r="C246">
        <v>7</v>
      </c>
      <c r="D246">
        <v>245</v>
      </c>
      <c r="E246">
        <v>154</v>
      </c>
      <c r="F246">
        <v>2013</v>
      </c>
      <c r="G246" s="1">
        <v>41421</v>
      </c>
      <c r="H246">
        <v>574.08000000000004</v>
      </c>
      <c r="I246" s="1">
        <v>41421</v>
      </c>
      <c r="J246">
        <v>0</v>
      </c>
      <c r="K246" t="s">
        <v>28</v>
      </c>
    </row>
    <row r="247" spans="1:11" x14ac:dyDescent="0.25">
      <c r="A247" t="s">
        <v>23</v>
      </c>
      <c r="B247">
        <v>35599</v>
      </c>
      <c r="C247">
        <v>4</v>
      </c>
      <c r="D247">
        <v>246</v>
      </c>
      <c r="E247">
        <v>96</v>
      </c>
      <c r="F247">
        <v>2013</v>
      </c>
      <c r="G247" s="1">
        <v>41422</v>
      </c>
      <c r="H247">
        <v>173797.2</v>
      </c>
      <c r="I247" s="1">
        <v>41428</v>
      </c>
      <c r="J247">
        <v>6</v>
      </c>
      <c r="K247" t="s">
        <v>22</v>
      </c>
    </row>
    <row r="248" spans="1:11" x14ac:dyDescent="0.25">
      <c r="A248" t="s">
        <v>25</v>
      </c>
      <c r="B248">
        <v>35602</v>
      </c>
      <c r="C248">
        <v>7</v>
      </c>
      <c r="D248">
        <v>247</v>
      </c>
      <c r="E248">
        <v>566</v>
      </c>
      <c r="F248">
        <v>2013</v>
      </c>
      <c r="G248" s="1">
        <v>41422</v>
      </c>
      <c r="H248">
        <v>16871.88</v>
      </c>
      <c r="I248" s="1">
        <v>41428</v>
      </c>
      <c r="J248">
        <v>6</v>
      </c>
      <c r="K248" t="s">
        <v>22</v>
      </c>
    </row>
    <row r="249" spans="1:11" x14ac:dyDescent="0.25">
      <c r="A249" t="s">
        <v>23</v>
      </c>
      <c r="B249">
        <v>36009</v>
      </c>
      <c r="C249">
        <v>4</v>
      </c>
      <c r="D249">
        <v>248</v>
      </c>
      <c r="E249">
        <v>1610</v>
      </c>
      <c r="F249">
        <v>2013</v>
      </c>
      <c r="G249" s="1">
        <v>41423</v>
      </c>
      <c r="H249">
        <v>178454.7</v>
      </c>
      <c r="I249" s="1">
        <v>41428</v>
      </c>
      <c r="J249">
        <v>5</v>
      </c>
      <c r="K249" t="s">
        <v>22</v>
      </c>
    </row>
    <row r="250" spans="1:11" x14ac:dyDescent="0.25">
      <c r="A250" t="s">
        <v>25</v>
      </c>
      <c r="B250">
        <v>36012</v>
      </c>
      <c r="C250">
        <v>7</v>
      </c>
      <c r="D250">
        <v>249</v>
      </c>
      <c r="E250">
        <v>2254</v>
      </c>
      <c r="F250">
        <v>2013</v>
      </c>
      <c r="G250" s="1">
        <v>41423</v>
      </c>
      <c r="H250">
        <v>18398.16</v>
      </c>
      <c r="I250" s="1">
        <v>41428</v>
      </c>
      <c r="J250">
        <v>5</v>
      </c>
      <c r="K250" t="s">
        <v>22</v>
      </c>
    </row>
    <row r="251" spans="1:11" x14ac:dyDescent="0.25">
      <c r="A251" t="s">
        <v>23</v>
      </c>
      <c r="B251">
        <v>36212</v>
      </c>
      <c r="C251">
        <v>4</v>
      </c>
      <c r="D251">
        <v>250</v>
      </c>
      <c r="E251">
        <v>8195</v>
      </c>
      <c r="F251">
        <v>2013</v>
      </c>
      <c r="G251" s="1">
        <v>41424</v>
      </c>
      <c r="H251">
        <v>179945.1</v>
      </c>
      <c r="I251" s="1">
        <v>41428</v>
      </c>
      <c r="J251">
        <v>4</v>
      </c>
      <c r="K251" t="s">
        <v>22</v>
      </c>
    </row>
    <row r="252" spans="1:11" x14ac:dyDescent="0.25">
      <c r="A252" t="s">
        <v>25</v>
      </c>
      <c r="B252">
        <v>36215</v>
      </c>
      <c r="C252">
        <v>7</v>
      </c>
      <c r="D252">
        <v>251</v>
      </c>
      <c r="E252">
        <v>1193</v>
      </c>
      <c r="F252">
        <v>2013</v>
      </c>
      <c r="G252" s="1">
        <v>41424</v>
      </c>
      <c r="H252">
        <v>17616.16</v>
      </c>
      <c r="I252" s="1">
        <v>41428</v>
      </c>
      <c r="J252">
        <v>4</v>
      </c>
      <c r="K252" t="s">
        <v>22</v>
      </c>
    </row>
    <row r="253" spans="1:11" x14ac:dyDescent="0.25">
      <c r="A253" t="s">
        <v>23</v>
      </c>
      <c r="B253">
        <v>36611</v>
      </c>
      <c r="C253">
        <v>4</v>
      </c>
      <c r="D253">
        <v>252</v>
      </c>
      <c r="E253">
        <v>4470</v>
      </c>
      <c r="F253">
        <v>2013</v>
      </c>
      <c r="G253" s="1">
        <v>41425</v>
      </c>
      <c r="H253">
        <v>185561.7</v>
      </c>
      <c r="I253" s="1">
        <v>41428</v>
      </c>
      <c r="J253">
        <v>3</v>
      </c>
      <c r="K253" t="s">
        <v>22</v>
      </c>
    </row>
    <row r="254" spans="1:11" x14ac:dyDescent="0.25">
      <c r="A254" t="s">
        <v>25</v>
      </c>
      <c r="B254">
        <v>36614</v>
      </c>
      <c r="C254">
        <v>7</v>
      </c>
      <c r="D254">
        <v>253</v>
      </c>
      <c r="E254">
        <v>850</v>
      </c>
      <c r="F254">
        <v>2013</v>
      </c>
      <c r="G254" s="1">
        <v>41425</v>
      </c>
      <c r="H254">
        <v>18417.02</v>
      </c>
      <c r="I254" s="1">
        <v>41428</v>
      </c>
      <c r="J254">
        <v>3</v>
      </c>
      <c r="K254" t="s">
        <v>22</v>
      </c>
    </row>
    <row r="255" spans="1:11" x14ac:dyDescent="0.25">
      <c r="A255" t="s">
        <v>23</v>
      </c>
      <c r="B255">
        <v>37110</v>
      </c>
      <c r="C255">
        <v>4</v>
      </c>
      <c r="D255">
        <v>254</v>
      </c>
      <c r="E255">
        <v>4334</v>
      </c>
      <c r="F255">
        <v>2013</v>
      </c>
      <c r="G255" s="1">
        <v>41428</v>
      </c>
      <c r="H255">
        <v>188542.5</v>
      </c>
      <c r="I255" s="1">
        <v>41428</v>
      </c>
      <c r="J255">
        <v>0</v>
      </c>
      <c r="K255" t="s">
        <v>28</v>
      </c>
    </row>
    <row r="256" spans="1:11" x14ac:dyDescent="0.25">
      <c r="A256" t="s">
        <v>25</v>
      </c>
      <c r="B256">
        <v>37113</v>
      </c>
      <c r="C256">
        <v>7</v>
      </c>
      <c r="D256">
        <v>255</v>
      </c>
      <c r="E256">
        <v>3510</v>
      </c>
      <c r="F256">
        <v>2013</v>
      </c>
      <c r="G256" s="1">
        <v>41428</v>
      </c>
      <c r="H256">
        <v>21954.880000000001</v>
      </c>
      <c r="I256" s="1">
        <v>41428</v>
      </c>
      <c r="J256">
        <v>0</v>
      </c>
      <c r="K256" t="s">
        <v>28</v>
      </c>
    </row>
    <row r="257" spans="1:11" x14ac:dyDescent="0.25">
      <c r="A257" t="s">
        <v>23</v>
      </c>
      <c r="B257">
        <v>37116</v>
      </c>
      <c r="C257">
        <v>4</v>
      </c>
      <c r="D257">
        <v>256</v>
      </c>
      <c r="E257">
        <v>3175</v>
      </c>
      <c r="F257">
        <v>2013</v>
      </c>
      <c r="G257" s="1">
        <v>41428</v>
      </c>
      <c r="H257">
        <v>2104.5</v>
      </c>
      <c r="I257" s="1">
        <v>41428</v>
      </c>
      <c r="J257">
        <v>0</v>
      </c>
      <c r="K257" t="s">
        <v>28</v>
      </c>
    </row>
    <row r="258" spans="1:11" x14ac:dyDescent="0.25">
      <c r="A258" t="s">
        <v>23</v>
      </c>
      <c r="B258">
        <v>37486</v>
      </c>
      <c r="C258">
        <v>4</v>
      </c>
      <c r="D258">
        <v>257</v>
      </c>
      <c r="E258">
        <v>710</v>
      </c>
      <c r="F258">
        <v>2013</v>
      </c>
      <c r="G258" s="1">
        <v>41429</v>
      </c>
      <c r="H258">
        <v>193420.79999999999</v>
      </c>
      <c r="I258" s="1">
        <v>41435</v>
      </c>
      <c r="J258">
        <v>6</v>
      </c>
      <c r="K258" t="s">
        <v>22</v>
      </c>
    </row>
    <row r="259" spans="1:11" x14ac:dyDescent="0.25">
      <c r="A259" t="s">
        <v>25</v>
      </c>
      <c r="B259">
        <v>37490</v>
      </c>
      <c r="C259">
        <v>7</v>
      </c>
      <c r="D259">
        <v>258</v>
      </c>
      <c r="E259">
        <v>3924</v>
      </c>
      <c r="F259">
        <v>2013</v>
      </c>
      <c r="G259" s="1">
        <v>41429</v>
      </c>
      <c r="H259">
        <v>21499.48</v>
      </c>
      <c r="I259" s="1">
        <v>41435</v>
      </c>
      <c r="J259">
        <v>6</v>
      </c>
      <c r="K259" t="s">
        <v>22</v>
      </c>
    </row>
    <row r="260" spans="1:11" x14ac:dyDescent="0.25">
      <c r="A260" t="s">
        <v>23</v>
      </c>
      <c r="B260">
        <v>37804</v>
      </c>
      <c r="C260">
        <v>4</v>
      </c>
      <c r="D260">
        <v>259</v>
      </c>
      <c r="E260">
        <v>6351</v>
      </c>
      <c r="F260">
        <v>2013</v>
      </c>
      <c r="G260" s="1">
        <v>41430</v>
      </c>
      <c r="H260">
        <v>196042.8</v>
      </c>
      <c r="I260" s="1">
        <v>41435</v>
      </c>
      <c r="J260">
        <v>5</v>
      </c>
      <c r="K260" t="s">
        <v>22</v>
      </c>
    </row>
    <row r="261" spans="1:11" x14ac:dyDescent="0.25">
      <c r="A261" t="s">
        <v>25</v>
      </c>
      <c r="B261">
        <v>37808</v>
      </c>
      <c r="C261">
        <v>7</v>
      </c>
      <c r="D261">
        <v>260</v>
      </c>
      <c r="E261">
        <v>5534</v>
      </c>
      <c r="F261">
        <v>2013</v>
      </c>
      <c r="G261" s="1">
        <v>41430</v>
      </c>
      <c r="H261">
        <v>20292.439999999999</v>
      </c>
      <c r="I261" s="1">
        <v>41435</v>
      </c>
      <c r="J261">
        <v>5</v>
      </c>
      <c r="K261" t="s">
        <v>22</v>
      </c>
    </row>
    <row r="262" spans="1:11" x14ac:dyDescent="0.25">
      <c r="A262" t="s">
        <v>23</v>
      </c>
      <c r="B262">
        <v>38213</v>
      </c>
      <c r="C262">
        <v>4</v>
      </c>
      <c r="D262">
        <v>261</v>
      </c>
      <c r="E262">
        <v>1025</v>
      </c>
      <c r="F262">
        <v>2013</v>
      </c>
      <c r="G262" s="1">
        <v>41431</v>
      </c>
      <c r="H262">
        <v>198513</v>
      </c>
      <c r="I262" s="1">
        <v>41435</v>
      </c>
      <c r="J262">
        <v>4</v>
      </c>
      <c r="K262" t="s">
        <v>22</v>
      </c>
    </row>
    <row r="263" spans="1:11" x14ac:dyDescent="0.25">
      <c r="A263" t="s">
        <v>25</v>
      </c>
      <c r="B263">
        <v>38217</v>
      </c>
      <c r="C263">
        <v>7</v>
      </c>
      <c r="D263">
        <v>262</v>
      </c>
      <c r="E263">
        <v>6168</v>
      </c>
      <c r="F263">
        <v>2013</v>
      </c>
      <c r="G263" s="1">
        <v>41431</v>
      </c>
      <c r="H263">
        <v>19814.04</v>
      </c>
      <c r="I263" s="1">
        <v>41435</v>
      </c>
      <c r="J263">
        <v>4</v>
      </c>
      <c r="K263" t="s">
        <v>22</v>
      </c>
    </row>
    <row r="264" spans="1:11" x14ac:dyDescent="0.25">
      <c r="A264" t="s">
        <v>23</v>
      </c>
      <c r="B264">
        <v>38610</v>
      </c>
      <c r="C264">
        <v>4</v>
      </c>
      <c r="D264">
        <v>263</v>
      </c>
      <c r="E264">
        <v>9169</v>
      </c>
      <c r="F264">
        <v>2013</v>
      </c>
      <c r="G264" s="1">
        <v>41432</v>
      </c>
      <c r="H264">
        <v>201486.9</v>
      </c>
      <c r="I264" s="1">
        <v>41435</v>
      </c>
      <c r="J264">
        <v>3</v>
      </c>
      <c r="K264" t="s">
        <v>22</v>
      </c>
    </row>
    <row r="265" spans="1:11" x14ac:dyDescent="0.25">
      <c r="A265" t="s">
        <v>25</v>
      </c>
      <c r="B265">
        <v>38614</v>
      </c>
      <c r="C265">
        <v>7</v>
      </c>
      <c r="D265">
        <v>264</v>
      </c>
      <c r="E265">
        <v>217</v>
      </c>
      <c r="F265">
        <v>2013</v>
      </c>
      <c r="G265" s="1">
        <v>41432</v>
      </c>
      <c r="H265">
        <v>20435.96</v>
      </c>
      <c r="I265" s="1">
        <v>41435</v>
      </c>
      <c r="J265">
        <v>3</v>
      </c>
      <c r="K265" t="s">
        <v>22</v>
      </c>
    </row>
    <row r="266" spans="1:11" x14ac:dyDescent="0.25">
      <c r="A266" t="s">
        <v>23</v>
      </c>
      <c r="B266">
        <v>39143</v>
      </c>
      <c r="C266">
        <v>4</v>
      </c>
      <c r="D266">
        <v>265</v>
      </c>
      <c r="E266">
        <v>6350</v>
      </c>
      <c r="F266">
        <v>2013</v>
      </c>
      <c r="G266" s="1">
        <v>41435</v>
      </c>
      <c r="H266">
        <v>203536.2</v>
      </c>
      <c r="I266" s="1">
        <v>41435</v>
      </c>
      <c r="J266">
        <v>0</v>
      </c>
      <c r="K266" t="s">
        <v>28</v>
      </c>
    </row>
    <row r="267" spans="1:11" x14ac:dyDescent="0.25">
      <c r="A267" t="s">
        <v>25</v>
      </c>
      <c r="B267">
        <v>39146</v>
      </c>
      <c r="C267">
        <v>7</v>
      </c>
      <c r="D267">
        <v>266</v>
      </c>
      <c r="E267">
        <v>2324</v>
      </c>
      <c r="F267">
        <v>2013</v>
      </c>
      <c r="G267" s="1">
        <v>41435</v>
      </c>
      <c r="H267">
        <v>20681.14</v>
      </c>
      <c r="I267" s="1">
        <v>41435</v>
      </c>
      <c r="J267">
        <v>0</v>
      </c>
      <c r="K267" t="s">
        <v>28</v>
      </c>
    </row>
    <row r="268" spans="1:11" x14ac:dyDescent="0.25">
      <c r="A268" t="s">
        <v>23</v>
      </c>
      <c r="B268">
        <v>39150</v>
      </c>
      <c r="C268">
        <v>4</v>
      </c>
      <c r="D268">
        <v>267</v>
      </c>
      <c r="E268">
        <v>7103</v>
      </c>
      <c r="F268">
        <v>2013</v>
      </c>
      <c r="G268" s="1">
        <v>41435</v>
      </c>
      <c r="H268">
        <v>2132.1</v>
      </c>
      <c r="I268" s="1">
        <v>41435</v>
      </c>
      <c r="J268">
        <v>0</v>
      </c>
      <c r="K268" t="s">
        <v>28</v>
      </c>
    </row>
    <row r="269" spans="1:11" x14ac:dyDescent="0.25">
      <c r="A269" t="s">
        <v>25</v>
      </c>
      <c r="B269">
        <v>39152</v>
      </c>
      <c r="C269">
        <v>7</v>
      </c>
      <c r="D269">
        <v>268</v>
      </c>
      <c r="E269">
        <v>7799</v>
      </c>
      <c r="F269">
        <v>2013</v>
      </c>
      <c r="G269" s="1">
        <v>41435</v>
      </c>
      <c r="H269">
        <v>353.28</v>
      </c>
      <c r="I269" s="1">
        <v>41435</v>
      </c>
      <c r="J269">
        <v>0</v>
      </c>
      <c r="K269" t="s">
        <v>28</v>
      </c>
    </row>
    <row r="270" spans="1:11" x14ac:dyDescent="0.25">
      <c r="A270" t="s">
        <v>23</v>
      </c>
      <c r="B270">
        <v>39498</v>
      </c>
      <c r="C270">
        <v>4</v>
      </c>
      <c r="D270">
        <v>269</v>
      </c>
      <c r="E270">
        <v>6820</v>
      </c>
      <c r="F270">
        <v>2013</v>
      </c>
      <c r="G270" s="1">
        <v>41436</v>
      </c>
      <c r="H270">
        <v>207848.7</v>
      </c>
      <c r="I270" s="1">
        <v>41442</v>
      </c>
      <c r="J270">
        <v>6</v>
      </c>
      <c r="K270" t="s">
        <v>22</v>
      </c>
    </row>
    <row r="271" spans="1:11" x14ac:dyDescent="0.25">
      <c r="A271" t="s">
        <v>25</v>
      </c>
      <c r="B271">
        <v>39501</v>
      </c>
      <c r="C271">
        <v>7</v>
      </c>
      <c r="D271">
        <v>270</v>
      </c>
      <c r="E271">
        <v>4414</v>
      </c>
      <c r="F271">
        <v>2013</v>
      </c>
      <c r="G271" s="1">
        <v>41436</v>
      </c>
      <c r="H271">
        <v>19312.64</v>
      </c>
      <c r="I271" s="1">
        <v>41442</v>
      </c>
      <c r="J271">
        <v>6</v>
      </c>
      <c r="K271" t="s">
        <v>22</v>
      </c>
    </row>
    <row r="272" spans="1:11" x14ac:dyDescent="0.25">
      <c r="A272" t="s">
        <v>23</v>
      </c>
      <c r="B272">
        <v>39804</v>
      </c>
      <c r="C272">
        <v>4</v>
      </c>
      <c r="D272">
        <v>271</v>
      </c>
      <c r="E272">
        <v>9442</v>
      </c>
      <c r="F272">
        <v>2013</v>
      </c>
      <c r="G272" s="1">
        <v>41437</v>
      </c>
      <c r="H272">
        <v>209801.4</v>
      </c>
      <c r="I272" s="1">
        <v>41442</v>
      </c>
      <c r="J272">
        <v>5</v>
      </c>
      <c r="K272" t="s">
        <v>22</v>
      </c>
    </row>
    <row r="273" spans="1:11" x14ac:dyDescent="0.25">
      <c r="A273" t="s">
        <v>25</v>
      </c>
      <c r="B273">
        <v>39807</v>
      </c>
      <c r="C273">
        <v>7</v>
      </c>
      <c r="D273">
        <v>272</v>
      </c>
      <c r="E273">
        <v>332</v>
      </c>
      <c r="F273">
        <v>2013</v>
      </c>
      <c r="G273" s="1">
        <v>41437</v>
      </c>
      <c r="H273">
        <v>18354</v>
      </c>
      <c r="I273" s="1">
        <v>41442</v>
      </c>
      <c r="J273">
        <v>5</v>
      </c>
      <c r="K273" t="s">
        <v>22</v>
      </c>
    </row>
    <row r="274" spans="1:11" x14ac:dyDescent="0.25">
      <c r="A274" t="s">
        <v>23</v>
      </c>
      <c r="B274">
        <v>40036</v>
      </c>
      <c r="C274">
        <v>4</v>
      </c>
      <c r="D274">
        <v>273</v>
      </c>
      <c r="E274">
        <v>9377</v>
      </c>
      <c r="F274">
        <v>2013</v>
      </c>
      <c r="G274" s="1">
        <v>41438</v>
      </c>
      <c r="H274">
        <v>208800.9</v>
      </c>
      <c r="I274" s="1">
        <v>41442</v>
      </c>
      <c r="J274">
        <v>4</v>
      </c>
      <c r="K274" t="s">
        <v>22</v>
      </c>
    </row>
    <row r="275" spans="1:11" x14ac:dyDescent="0.25">
      <c r="A275" t="s">
        <v>25</v>
      </c>
      <c r="B275">
        <v>40039</v>
      </c>
      <c r="C275">
        <v>7</v>
      </c>
      <c r="D275">
        <v>274</v>
      </c>
      <c r="E275">
        <v>4327</v>
      </c>
      <c r="F275">
        <v>2013</v>
      </c>
      <c r="G275" s="1">
        <v>41438</v>
      </c>
      <c r="H275">
        <v>17483.68</v>
      </c>
      <c r="I275" s="1">
        <v>41442</v>
      </c>
      <c r="J275">
        <v>4</v>
      </c>
      <c r="K275" t="s">
        <v>22</v>
      </c>
    </row>
    <row r="276" spans="1:11" x14ac:dyDescent="0.25">
      <c r="A276" t="s">
        <v>23</v>
      </c>
      <c r="B276">
        <v>40335</v>
      </c>
      <c r="C276">
        <v>4</v>
      </c>
      <c r="D276">
        <v>275</v>
      </c>
      <c r="E276">
        <v>6025</v>
      </c>
      <c r="F276">
        <v>2013</v>
      </c>
      <c r="G276" s="1">
        <v>41439</v>
      </c>
      <c r="H276">
        <v>208766.4</v>
      </c>
      <c r="I276" s="1">
        <v>41442</v>
      </c>
      <c r="J276">
        <v>3</v>
      </c>
      <c r="K276" t="s">
        <v>22</v>
      </c>
    </row>
    <row r="277" spans="1:11" x14ac:dyDescent="0.25">
      <c r="A277" t="s">
        <v>25</v>
      </c>
      <c r="B277">
        <v>40338</v>
      </c>
      <c r="C277">
        <v>7</v>
      </c>
      <c r="D277">
        <v>276</v>
      </c>
      <c r="E277">
        <v>7611</v>
      </c>
      <c r="F277">
        <v>2013</v>
      </c>
      <c r="G277" s="1">
        <v>41439</v>
      </c>
      <c r="H277">
        <v>17698.04</v>
      </c>
      <c r="I277" s="1">
        <v>41442</v>
      </c>
      <c r="J277">
        <v>3</v>
      </c>
      <c r="K277" t="s">
        <v>22</v>
      </c>
    </row>
    <row r="278" spans="1:11" x14ac:dyDescent="0.25">
      <c r="A278" t="s">
        <v>23</v>
      </c>
      <c r="B278">
        <v>40842</v>
      </c>
      <c r="C278">
        <v>4</v>
      </c>
      <c r="D278">
        <v>277</v>
      </c>
      <c r="E278">
        <v>1930</v>
      </c>
      <c r="F278">
        <v>2013</v>
      </c>
      <c r="G278" s="1">
        <v>41442</v>
      </c>
      <c r="H278">
        <v>211209</v>
      </c>
      <c r="I278" s="1">
        <v>41442</v>
      </c>
      <c r="J278">
        <v>0</v>
      </c>
      <c r="K278" t="s">
        <v>28</v>
      </c>
    </row>
    <row r="279" spans="1:11" x14ac:dyDescent="0.25">
      <c r="A279" t="s">
        <v>25</v>
      </c>
      <c r="B279">
        <v>40845</v>
      </c>
      <c r="C279">
        <v>7</v>
      </c>
      <c r="D279">
        <v>278</v>
      </c>
      <c r="E279">
        <v>6244</v>
      </c>
      <c r="F279">
        <v>2013</v>
      </c>
      <c r="G279" s="1">
        <v>41442</v>
      </c>
      <c r="H279">
        <v>17181</v>
      </c>
      <c r="I279" s="1">
        <v>41442</v>
      </c>
      <c r="J279">
        <v>0</v>
      </c>
      <c r="K279" t="s">
        <v>28</v>
      </c>
    </row>
    <row r="280" spans="1:11" x14ac:dyDescent="0.25">
      <c r="A280" t="s">
        <v>23</v>
      </c>
      <c r="B280">
        <v>40847</v>
      </c>
      <c r="C280">
        <v>4</v>
      </c>
      <c r="D280">
        <v>279</v>
      </c>
      <c r="E280">
        <v>2277</v>
      </c>
      <c r="F280">
        <v>2013</v>
      </c>
      <c r="G280" s="1">
        <v>41442</v>
      </c>
      <c r="H280">
        <v>386.4</v>
      </c>
      <c r="I280" s="1">
        <v>41442</v>
      </c>
      <c r="J280">
        <v>0</v>
      </c>
      <c r="K280" t="s">
        <v>28</v>
      </c>
    </row>
    <row r="281" spans="1:11" x14ac:dyDescent="0.25">
      <c r="A281" t="s">
        <v>25</v>
      </c>
      <c r="B281">
        <v>40849</v>
      </c>
      <c r="C281">
        <v>7</v>
      </c>
      <c r="D281">
        <v>280</v>
      </c>
      <c r="E281">
        <v>9706</v>
      </c>
      <c r="F281">
        <v>2013</v>
      </c>
      <c r="G281" s="1">
        <v>41442</v>
      </c>
      <c r="H281">
        <v>132.47999999999999</v>
      </c>
      <c r="I281" s="1">
        <v>41442</v>
      </c>
      <c r="J281">
        <v>0</v>
      </c>
      <c r="K281" t="s">
        <v>28</v>
      </c>
    </row>
    <row r="282" spans="1:11" x14ac:dyDescent="0.25">
      <c r="A282" t="s">
        <v>23</v>
      </c>
      <c r="B282">
        <v>41030</v>
      </c>
      <c r="C282">
        <v>4</v>
      </c>
      <c r="D282">
        <v>281</v>
      </c>
      <c r="E282">
        <v>579</v>
      </c>
      <c r="F282">
        <v>2013</v>
      </c>
      <c r="G282" s="1">
        <v>41443</v>
      </c>
      <c r="H282">
        <v>209622</v>
      </c>
      <c r="I282" s="1">
        <v>41449</v>
      </c>
      <c r="J282">
        <v>6</v>
      </c>
      <c r="K282" t="s">
        <v>22</v>
      </c>
    </row>
    <row r="283" spans="1:11" x14ac:dyDescent="0.25">
      <c r="A283" t="s">
        <v>25</v>
      </c>
      <c r="B283">
        <v>41033</v>
      </c>
      <c r="C283">
        <v>7</v>
      </c>
      <c r="D283">
        <v>282</v>
      </c>
      <c r="E283">
        <v>3262</v>
      </c>
      <c r="F283">
        <v>2013</v>
      </c>
      <c r="G283" s="1">
        <v>41443</v>
      </c>
      <c r="H283">
        <v>16373.7</v>
      </c>
      <c r="I283" s="1">
        <v>41449</v>
      </c>
      <c r="J283">
        <v>6</v>
      </c>
      <c r="K283" t="s">
        <v>22</v>
      </c>
    </row>
    <row r="284" spans="1:11" x14ac:dyDescent="0.25">
      <c r="A284" t="s">
        <v>23</v>
      </c>
      <c r="B284">
        <v>41383</v>
      </c>
      <c r="C284">
        <v>4</v>
      </c>
      <c r="D284">
        <v>283</v>
      </c>
      <c r="E284">
        <v>2711</v>
      </c>
      <c r="F284">
        <v>2013</v>
      </c>
      <c r="G284" s="1">
        <v>41444</v>
      </c>
      <c r="H284">
        <v>210381</v>
      </c>
      <c r="I284" s="1">
        <v>41449</v>
      </c>
      <c r="J284">
        <v>5</v>
      </c>
      <c r="K284" t="s">
        <v>22</v>
      </c>
    </row>
    <row r="285" spans="1:11" x14ac:dyDescent="0.25">
      <c r="A285" t="s">
        <v>25</v>
      </c>
      <c r="B285">
        <v>41386</v>
      </c>
      <c r="C285">
        <v>7</v>
      </c>
      <c r="D285">
        <v>284</v>
      </c>
      <c r="E285">
        <v>2555</v>
      </c>
      <c r="F285">
        <v>2013</v>
      </c>
      <c r="G285" s="1">
        <v>41444</v>
      </c>
      <c r="H285">
        <v>15812.5</v>
      </c>
      <c r="I285" s="1">
        <v>41449</v>
      </c>
      <c r="J285">
        <v>5</v>
      </c>
      <c r="K285" t="s">
        <v>22</v>
      </c>
    </row>
    <row r="286" spans="1:11" x14ac:dyDescent="0.25">
      <c r="A286" t="s">
        <v>23</v>
      </c>
      <c r="B286">
        <v>41821</v>
      </c>
      <c r="C286">
        <v>4</v>
      </c>
      <c r="D286">
        <v>285</v>
      </c>
      <c r="E286">
        <v>2486</v>
      </c>
      <c r="F286">
        <v>2013</v>
      </c>
      <c r="G286" s="1">
        <v>41445</v>
      </c>
      <c r="H286">
        <v>212589</v>
      </c>
      <c r="I286" s="1">
        <v>41449</v>
      </c>
      <c r="J286">
        <v>4</v>
      </c>
      <c r="K286" t="s">
        <v>22</v>
      </c>
    </row>
    <row r="287" spans="1:11" x14ac:dyDescent="0.25">
      <c r="A287" t="s">
        <v>25</v>
      </c>
      <c r="B287">
        <v>41824</v>
      </c>
      <c r="C287">
        <v>7</v>
      </c>
      <c r="D287">
        <v>286</v>
      </c>
      <c r="E287">
        <v>5056</v>
      </c>
      <c r="F287">
        <v>2013</v>
      </c>
      <c r="G287" s="1">
        <v>41445</v>
      </c>
      <c r="H287">
        <v>14853.86</v>
      </c>
      <c r="I287" s="1">
        <v>41449</v>
      </c>
      <c r="J287">
        <v>4</v>
      </c>
      <c r="K287" t="s">
        <v>22</v>
      </c>
    </row>
    <row r="288" spans="1:11" x14ac:dyDescent="0.25">
      <c r="A288" t="s">
        <v>23</v>
      </c>
      <c r="B288">
        <v>42225</v>
      </c>
      <c r="C288">
        <v>4</v>
      </c>
      <c r="D288">
        <v>287</v>
      </c>
      <c r="E288">
        <v>6197</v>
      </c>
      <c r="F288">
        <v>2013</v>
      </c>
      <c r="G288" s="1">
        <v>41446</v>
      </c>
      <c r="H288">
        <v>211940.4</v>
      </c>
      <c r="I288" s="1">
        <v>41449</v>
      </c>
      <c r="J288">
        <v>3</v>
      </c>
      <c r="K288" t="s">
        <v>22</v>
      </c>
    </row>
    <row r="289" spans="1:11" x14ac:dyDescent="0.25">
      <c r="A289" t="s">
        <v>25</v>
      </c>
      <c r="B289">
        <v>42228</v>
      </c>
      <c r="C289">
        <v>7</v>
      </c>
      <c r="D289">
        <v>288</v>
      </c>
      <c r="E289">
        <v>3866</v>
      </c>
      <c r="F289">
        <v>2013</v>
      </c>
      <c r="G289" s="1">
        <v>41446</v>
      </c>
      <c r="H289">
        <v>14481.72</v>
      </c>
      <c r="I289" s="1">
        <v>41449</v>
      </c>
      <c r="J289">
        <v>3</v>
      </c>
      <c r="K289" t="s">
        <v>22</v>
      </c>
    </row>
    <row r="290" spans="1:11" x14ac:dyDescent="0.25">
      <c r="A290" t="s">
        <v>23</v>
      </c>
      <c r="B290">
        <v>42732</v>
      </c>
      <c r="C290">
        <v>4</v>
      </c>
      <c r="D290">
        <v>289</v>
      </c>
      <c r="E290">
        <v>4843</v>
      </c>
      <c r="F290">
        <v>2013</v>
      </c>
      <c r="G290" s="1">
        <v>41449</v>
      </c>
      <c r="H290">
        <v>213982.8</v>
      </c>
      <c r="I290" s="1">
        <v>41449</v>
      </c>
      <c r="J290">
        <v>0</v>
      </c>
      <c r="K290" t="s">
        <v>28</v>
      </c>
    </row>
    <row r="291" spans="1:11" x14ac:dyDescent="0.25">
      <c r="A291" t="s">
        <v>25</v>
      </c>
      <c r="B291">
        <v>42735</v>
      </c>
      <c r="C291">
        <v>7</v>
      </c>
      <c r="D291">
        <v>290</v>
      </c>
      <c r="E291">
        <v>2466</v>
      </c>
      <c r="F291">
        <v>2013</v>
      </c>
      <c r="G291" s="1">
        <v>41449</v>
      </c>
      <c r="H291">
        <v>14027.7</v>
      </c>
      <c r="I291" s="1">
        <v>41449</v>
      </c>
      <c r="J291">
        <v>0</v>
      </c>
      <c r="K291" t="s">
        <v>28</v>
      </c>
    </row>
    <row r="292" spans="1:11" x14ac:dyDescent="0.25">
      <c r="A292" t="s">
        <v>23</v>
      </c>
      <c r="B292">
        <v>42741</v>
      </c>
      <c r="C292">
        <v>4</v>
      </c>
      <c r="D292">
        <v>291</v>
      </c>
      <c r="E292">
        <v>9559</v>
      </c>
      <c r="F292">
        <v>2013</v>
      </c>
      <c r="G292" s="1">
        <v>41449</v>
      </c>
      <c r="H292">
        <v>2829</v>
      </c>
      <c r="I292" s="1">
        <v>41449</v>
      </c>
      <c r="J292">
        <v>0</v>
      </c>
      <c r="K292" t="s">
        <v>28</v>
      </c>
    </row>
    <row r="293" spans="1:11" x14ac:dyDescent="0.25">
      <c r="A293" t="s">
        <v>25</v>
      </c>
      <c r="B293">
        <v>42743</v>
      </c>
      <c r="C293">
        <v>7</v>
      </c>
      <c r="D293">
        <v>292</v>
      </c>
      <c r="E293">
        <v>7739</v>
      </c>
      <c r="F293">
        <v>2013</v>
      </c>
      <c r="G293" s="1">
        <v>41449</v>
      </c>
      <c r="H293">
        <v>176.64</v>
      </c>
      <c r="I293" s="1">
        <v>41449</v>
      </c>
      <c r="J293">
        <v>0</v>
      </c>
      <c r="K293" t="s">
        <v>28</v>
      </c>
    </row>
    <row r="294" spans="1:11" x14ac:dyDescent="0.25">
      <c r="A294" t="s">
        <v>23</v>
      </c>
      <c r="B294">
        <v>43001</v>
      </c>
      <c r="C294">
        <v>4</v>
      </c>
      <c r="D294">
        <v>293</v>
      </c>
      <c r="E294">
        <v>6628</v>
      </c>
      <c r="F294">
        <v>2013</v>
      </c>
      <c r="G294" s="1">
        <v>41450</v>
      </c>
      <c r="H294">
        <v>218633.4</v>
      </c>
      <c r="I294" s="1">
        <v>41456</v>
      </c>
      <c r="J294">
        <v>6</v>
      </c>
      <c r="K294" t="s">
        <v>22</v>
      </c>
    </row>
    <row r="295" spans="1:11" x14ac:dyDescent="0.25">
      <c r="A295" t="s">
        <v>25</v>
      </c>
      <c r="B295">
        <v>43004</v>
      </c>
      <c r="C295">
        <v>7</v>
      </c>
      <c r="D295">
        <v>294</v>
      </c>
      <c r="E295">
        <v>8524</v>
      </c>
      <c r="F295">
        <v>2013</v>
      </c>
      <c r="G295" s="1">
        <v>41450</v>
      </c>
      <c r="H295">
        <v>12873.56</v>
      </c>
      <c r="I295" s="1">
        <v>41456</v>
      </c>
      <c r="J295">
        <v>6</v>
      </c>
      <c r="K295" t="s">
        <v>22</v>
      </c>
    </row>
    <row r="296" spans="1:11" x14ac:dyDescent="0.25">
      <c r="A296" t="s">
        <v>23</v>
      </c>
      <c r="B296">
        <v>43429</v>
      </c>
      <c r="C296">
        <v>4</v>
      </c>
      <c r="D296">
        <v>295</v>
      </c>
      <c r="E296">
        <v>2527</v>
      </c>
      <c r="F296">
        <v>2013</v>
      </c>
      <c r="G296" s="1">
        <v>41451</v>
      </c>
      <c r="H296">
        <v>223008</v>
      </c>
      <c r="I296" s="1">
        <v>41456</v>
      </c>
      <c r="J296">
        <v>5</v>
      </c>
      <c r="K296" t="s">
        <v>22</v>
      </c>
    </row>
    <row r="297" spans="1:11" x14ac:dyDescent="0.25">
      <c r="A297" t="s">
        <v>25</v>
      </c>
      <c r="B297">
        <v>43432</v>
      </c>
      <c r="C297">
        <v>7</v>
      </c>
      <c r="D297">
        <v>296</v>
      </c>
      <c r="E297">
        <v>475</v>
      </c>
      <c r="F297">
        <v>2013</v>
      </c>
      <c r="G297" s="1">
        <v>41451</v>
      </c>
      <c r="H297">
        <v>14065.42</v>
      </c>
      <c r="I297" s="1">
        <v>41456</v>
      </c>
      <c r="J297">
        <v>5</v>
      </c>
      <c r="K297" t="s">
        <v>22</v>
      </c>
    </row>
    <row r="298" spans="1:11" x14ac:dyDescent="0.25">
      <c r="A298" t="s">
        <v>23</v>
      </c>
      <c r="B298">
        <v>43705</v>
      </c>
      <c r="C298">
        <v>4</v>
      </c>
      <c r="D298">
        <v>297</v>
      </c>
      <c r="E298">
        <v>5839</v>
      </c>
      <c r="F298">
        <v>2013</v>
      </c>
      <c r="G298" s="1">
        <v>41452</v>
      </c>
      <c r="H298">
        <v>223187.4</v>
      </c>
      <c r="I298" s="1">
        <v>41456</v>
      </c>
      <c r="J298">
        <v>4</v>
      </c>
      <c r="K298" t="s">
        <v>22</v>
      </c>
    </row>
    <row r="299" spans="1:11" x14ac:dyDescent="0.25">
      <c r="A299" t="s">
        <v>25</v>
      </c>
      <c r="B299">
        <v>43708</v>
      </c>
      <c r="C299">
        <v>7</v>
      </c>
      <c r="D299">
        <v>298</v>
      </c>
      <c r="E299">
        <v>4058</v>
      </c>
      <c r="F299">
        <v>2013</v>
      </c>
      <c r="G299" s="1">
        <v>41452</v>
      </c>
      <c r="H299">
        <v>13106.78</v>
      </c>
      <c r="I299" s="1">
        <v>41456</v>
      </c>
      <c r="J299">
        <v>4</v>
      </c>
      <c r="K299" t="s">
        <v>22</v>
      </c>
    </row>
    <row r="300" spans="1:11" x14ac:dyDescent="0.25">
      <c r="A300" t="s">
        <v>23</v>
      </c>
      <c r="B300">
        <v>44068</v>
      </c>
      <c r="C300">
        <v>4</v>
      </c>
      <c r="D300">
        <v>299</v>
      </c>
      <c r="E300">
        <v>3268</v>
      </c>
      <c r="F300">
        <v>2013</v>
      </c>
      <c r="G300" s="1">
        <v>41453</v>
      </c>
      <c r="H300">
        <v>225719.7</v>
      </c>
      <c r="I300" s="1">
        <v>41456</v>
      </c>
      <c r="J300">
        <v>3</v>
      </c>
      <c r="K300" t="s">
        <v>22</v>
      </c>
    </row>
    <row r="301" spans="1:11" x14ac:dyDescent="0.25">
      <c r="A301" t="s">
        <v>25</v>
      </c>
      <c r="B301">
        <v>44071</v>
      </c>
      <c r="C301">
        <v>7</v>
      </c>
      <c r="D301">
        <v>300</v>
      </c>
      <c r="E301">
        <v>9756</v>
      </c>
      <c r="F301">
        <v>2013</v>
      </c>
      <c r="G301" s="1">
        <v>41453</v>
      </c>
      <c r="H301">
        <v>16127.6</v>
      </c>
      <c r="I301" s="1">
        <v>41456</v>
      </c>
      <c r="J301">
        <v>3</v>
      </c>
      <c r="K301" t="s">
        <v>22</v>
      </c>
    </row>
    <row r="302" spans="1:11" x14ac:dyDescent="0.25">
      <c r="A302" t="s">
        <v>23</v>
      </c>
      <c r="B302">
        <v>44740</v>
      </c>
      <c r="C302">
        <v>4</v>
      </c>
      <c r="D302">
        <v>301</v>
      </c>
      <c r="E302">
        <v>1903</v>
      </c>
      <c r="F302">
        <v>2013</v>
      </c>
      <c r="G302" s="1">
        <v>41456</v>
      </c>
      <c r="H302">
        <v>229086.9</v>
      </c>
      <c r="I302" s="1">
        <v>41456</v>
      </c>
      <c r="J302">
        <v>0</v>
      </c>
      <c r="K302" t="s">
        <v>28</v>
      </c>
    </row>
    <row r="303" spans="1:11" x14ac:dyDescent="0.25">
      <c r="A303" t="s">
        <v>25</v>
      </c>
      <c r="B303">
        <v>44743</v>
      </c>
      <c r="C303">
        <v>7</v>
      </c>
      <c r="D303">
        <v>302</v>
      </c>
      <c r="E303">
        <v>5063</v>
      </c>
      <c r="F303">
        <v>2013</v>
      </c>
      <c r="G303" s="1">
        <v>41456</v>
      </c>
      <c r="H303">
        <v>15213.12</v>
      </c>
      <c r="I303" s="1">
        <v>41456</v>
      </c>
      <c r="J303">
        <v>0</v>
      </c>
      <c r="K303" t="s">
        <v>28</v>
      </c>
    </row>
    <row r="304" spans="1:11" x14ac:dyDescent="0.25">
      <c r="A304" t="s">
        <v>23</v>
      </c>
      <c r="B304">
        <v>44747</v>
      </c>
      <c r="C304">
        <v>4</v>
      </c>
      <c r="D304">
        <v>303</v>
      </c>
      <c r="E304">
        <v>1456</v>
      </c>
      <c r="F304">
        <v>2013</v>
      </c>
      <c r="G304" s="1">
        <v>41456</v>
      </c>
      <c r="H304">
        <v>2891.1</v>
      </c>
      <c r="I304" s="1">
        <v>41456</v>
      </c>
      <c r="J304">
        <v>0</v>
      </c>
      <c r="K304" t="s">
        <v>28</v>
      </c>
    </row>
    <row r="305" spans="1:11" x14ac:dyDescent="0.25">
      <c r="A305" t="s">
        <v>25</v>
      </c>
      <c r="B305">
        <v>44750</v>
      </c>
      <c r="C305">
        <v>7</v>
      </c>
      <c r="D305">
        <v>304</v>
      </c>
      <c r="E305">
        <v>8085</v>
      </c>
      <c r="F305">
        <v>2013</v>
      </c>
      <c r="G305" s="1">
        <v>41456</v>
      </c>
      <c r="H305">
        <v>543.72</v>
      </c>
      <c r="I305" s="1">
        <v>41456</v>
      </c>
      <c r="J305">
        <v>0</v>
      </c>
      <c r="K305" t="s">
        <v>28</v>
      </c>
    </row>
    <row r="306" spans="1:11" x14ac:dyDescent="0.25">
      <c r="A306" t="s">
        <v>23</v>
      </c>
      <c r="B306">
        <v>45158</v>
      </c>
      <c r="C306">
        <v>4</v>
      </c>
      <c r="D306">
        <v>305</v>
      </c>
      <c r="E306">
        <v>5066</v>
      </c>
      <c r="F306">
        <v>2013</v>
      </c>
      <c r="G306" s="1">
        <v>41457</v>
      </c>
      <c r="H306">
        <v>231888.3</v>
      </c>
      <c r="I306" s="1">
        <v>41463</v>
      </c>
      <c r="J306">
        <v>6</v>
      </c>
      <c r="K306" t="s">
        <v>22</v>
      </c>
    </row>
    <row r="307" spans="1:11" x14ac:dyDescent="0.25">
      <c r="A307" t="s">
        <v>25</v>
      </c>
      <c r="B307">
        <v>45161</v>
      </c>
      <c r="C307">
        <v>7</v>
      </c>
      <c r="D307">
        <v>306</v>
      </c>
      <c r="E307">
        <v>5435</v>
      </c>
      <c r="F307">
        <v>2013</v>
      </c>
      <c r="G307" s="1">
        <v>41457</v>
      </c>
      <c r="H307">
        <v>14948.16</v>
      </c>
      <c r="I307" s="1">
        <v>41463</v>
      </c>
      <c r="J307">
        <v>6</v>
      </c>
      <c r="K307" t="s">
        <v>22</v>
      </c>
    </row>
    <row r="308" spans="1:11" x14ac:dyDescent="0.25">
      <c r="A308" t="s">
        <v>23</v>
      </c>
      <c r="B308">
        <v>45516</v>
      </c>
      <c r="C308">
        <v>4</v>
      </c>
      <c r="D308">
        <v>307</v>
      </c>
      <c r="E308">
        <v>1139</v>
      </c>
      <c r="F308">
        <v>2013</v>
      </c>
      <c r="G308" s="1">
        <v>41458</v>
      </c>
      <c r="H308">
        <v>233910</v>
      </c>
      <c r="I308" s="1">
        <v>41463</v>
      </c>
      <c r="J308">
        <v>5</v>
      </c>
      <c r="K308" t="s">
        <v>22</v>
      </c>
    </row>
    <row r="309" spans="1:11" x14ac:dyDescent="0.25">
      <c r="A309" t="s">
        <v>25</v>
      </c>
      <c r="B309">
        <v>45519</v>
      </c>
      <c r="C309">
        <v>7</v>
      </c>
      <c r="D309">
        <v>308</v>
      </c>
      <c r="E309">
        <v>3567</v>
      </c>
      <c r="F309">
        <v>2013</v>
      </c>
      <c r="G309" s="1">
        <v>41458</v>
      </c>
      <c r="H309">
        <v>17792.34</v>
      </c>
      <c r="I309" s="1">
        <v>41463</v>
      </c>
      <c r="J309">
        <v>5</v>
      </c>
      <c r="K309" t="s">
        <v>22</v>
      </c>
    </row>
    <row r="310" spans="1:11" x14ac:dyDescent="0.25">
      <c r="A310" t="s">
        <v>23</v>
      </c>
      <c r="B310">
        <v>45824</v>
      </c>
      <c r="C310">
        <v>4</v>
      </c>
      <c r="D310">
        <v>309</v>
      </c>
      <c r="E310">
        <v>5394</v>
      </c>
      <c r="F310">
        <v>2013</v>
      </c>
      <c r="G310" s="1">
        <v>41459</v>
      </c>
      <c r="H310">
        <v>236835.6</v>
      </c>
      <c r="I310" s="1">
        <v>41463</v>
      </c>
      <c r="J310">
        <v>4</v>
      </c>
      <c r="K310" t="s">
        <v>22</v>
      </c>
    </row>
    <row r="311" spans="1:11" x14ac:dyDescent="0.25">
      <c r="A311" t="s">
        <v>25</v>
      </c>
      <c r="B311">
        <v>45827</v>
      </c>
      <c r="C311">
        <v>7</v>
      </c>
      <c r="D311">
        <v>310</v>
      </c>
      <c r="E311">
        <v>447</v>
      </c>
      <c r="F311">
        <v>2013</v>
      </c>
      <c r="G311" s="1">
        <v>41459</v>
      </c>
      <c r="H311">
        <v>17231.14</v>
      </c>
      <c r="I311" s="1">
        <v>41463</v>
      </c>
      <c r="J311">
        <v>4</v>
      </c>
      <c r="K311" t="s">
        <v>22</v>
      </c>
    </row>
    <row r="312" spans="1:11" x14ac:dyDescent="0.25">
      <c r="A312" t="s">
        <v>23</v>
      </c>
      <c r="B312">
        <v>46181</v>
      </c>
      <c r="C312">
        <v>4</v>
      </c>
      <c r="D312">
        <v>311</v>
      </c>
      <c r="E312">
        <v>1036</v>
      </c>
      <c r="F312">
        <v>2013</v>
      </c>
      <c r="G312" s="1">
        <v>41460</v>
      </c>
      <c r="H312">
        <v>238519.2</v>
      </c>
      <c r="I312" s="1">
        <v>41463</v>
      </c>
      <c r="J312">
        <v>3</v>
      </c>
      <c r="K312" t="s">
        <v>22</v>
      </c>
    </row>
    <row r="313" spans="1:11" x14ac:dyDescent="0.25">
      <c r="A313" t="s">
        <v>25</v>
      </c>
      <c r="B313">
        <v>46185</v>
      </c>
      <c r="C313">
        <v>7</v>
      </c>
      <c r="D313">
        <v>312</v>
      </c>
      <c r="E313">
        <v>8803</v>
      </c>
      <c r="F313">
        <v>2013</v>
      </c>
      <c r="G313" s="1">
        <v>41460</v>
      </c>
      <c r="H313">
        <v>16700.3</v>
      </c>
      <c r="I313" s="1">
        <v>41463</v>
      </c>
      <c r="J313">
        <v>3</v>
      </c>
      <c r="K313" t="s">
        <v>22</v>
      </c>
    </row>
    <row r="314" spans="1:11" x14ac:dyDescent="0.25">
      <c r="A314" t="s">
        <v>23</v>
      </c>
      <c r="B314">
        <v>46696</v>
      </c>
      <c r="C314">
        <v>4</v>
      </c>
      <c r="D314">
        <v>313</v>
      </c>
      <c r="E314">
        <v>9360</v>
      </c>
      <c r="F314">
        <v>2013</v>
      </c>
      <c r="G314" s="1">
        <v>41463</v>
      </c>
      <c r="H314">
        <v>239154</v>
      </c>
      <c r="I314" s="1">
        <v>41463</v>
      </c>
      <c r="J314">
        <v>0</v>
      </c>
      <c r="K314" t="s">
        <v>28</v>
      </c>
    </row>
    <row r="315" spans="1:11" x14ac:dyDescent="0.25">
      <c r="A315" t="s">
        <v>25</v>
      </c>
      <c r="B315">
        <v>46699</v>
      </c>
      <c r="C315">
        <v>7</v>
      </c>
      <c r="D315">
        <v>314</v>
      </c>
      <c r="E315">
        <v>5197</v>
      </c>
      <c r="F315">
        <v>2013</v>
      </c>
      <c r="G315" s="1">
        <v>41463</v>
      </c>
      <c r="H315">
        <v>15534.66</v>
      </c>
      <c r="I315" s="1">
        <v>41463</v>
      </c>
      <c r="J315">
        <v>0</v>
      </c>
      <c r="K315" t="s">
        <v>28</v>
      </c>
    </row>
    <row r="316" spans="1:11" x14ac:dyDescent="0.25">
      <c r="A316" t="s">
        <v>23</v>
      </c>
      <c r="B316">
        <v>46703</v>
      </c>
      <c r="C316">
        <v>4</v>
      </c>
      <c r="D316">
        <v>315</v>
      </c>
      <c r="E316">
        <v>4359</v>
      </c>
      <c r="F316">
        <v>2013</v>
      </c>
      <c r="G316" s="1">
        <v>41463</v>
      </c>
      <c r="H316">
        <v>1524.9</v>
      </c>
      <c r="I316" s="1">
        <v>41463</v>
      </c>
      <c r="J316">
        <v>0</v>
      </c>
      <c r="K316" t="s">
        <v>28</v>
      </c>
    </row>
    <row r="317" spans="1:11" x14ac:dyDescent="0.25">
      <c r="A317" t="s">
        <v>25</v>
      </c>
      <c r="B317">
        <v>46706</v>
      </c>
      <c r="C317">
        <v>7</v>
      </c>
      <c r="D317">
        <v>316</v>
      </c>
      <c r="E317">
        <v>5019</v>
      </c>
      <c r="F317">
        <v>2013</v>
      </c>
      <c r="G317" s="1">
        <v>41463</v>
      </c>
      <c r="H317">
        <v>474.72</v>
      </c>
      <c r="I317" s="1">
        <v>41463</v>
      </c>
      <c r="J317">
        <v>0</v>
      </c>
      <c r="K317" t="s">
        <v>28</v>
      </c>
    </row>
    <row r="318" spans="1:11" x14ac:dyDescent="0.25">
      <c r="A318" t="s">
        <v>23</v>
      </c>
      <c r="B318">
        <v>46959</v>
      </c>
      <c r="C318">
        <v>4</v>
      </c>
      <c r="D318">
        <v>317</v>
      </c>
      <c r="E318">
        <v>3817</v>
      </c>
      <c r="F318">
        <v>2013</v>
      </c>
      <c r="G318" s="1">
        <v>41464</v>
      </c>
      <c r="H318">
        <v>239036.7</v>
      </c>
      <c r="I318" s="1">
        <v>41470</v>
      </c>
      <c r="J318">
        <v>6</v>
      </c>
      <c r="K318" t="s">
        <v>22</v>
      </c>
    </row>
    <row r="319" spans="1:11" x14ac:dyDescent="0.25">
      <c r="A319" t="s">
        <v>25</v>
      </c>
      <c r="B319">
        <v>46962</v>
      </c>
      <c r="C319">
        <v>7</v>
      </c>
      <c r="D319">
        <v>318</v>
      </c>
      <c r="E319">
        <v>3208</v>
      </c>
      <c r="F319">
        <v>2013</v>
      </c>
      <c r="G319" s="1">
        <v>41464</v>
      </c>
      <c r="H319">
        <v>16840.14</v>
      </c>
      <c r="I319" s="1">
        <v>41470</v>
      </c>
      <c r="J319">
        <v>6</v>
      </c>
      <c r="K319" t="s">
        <v>22</v>
      </c>
    </row>
    <row r="320" spans="1:11" x14ac:dyDescent="0.25">
      <c r="A320" t="s">
        <v>23</v>
      </c>
      <c r="B320">
        <v>47375</v>
      </c>
      <c r="C320">
        <v>4</v>
      </c>
      <c r="D320">
        <v>319</v>
      </c>
      <c r="E320">
        <v>6286</v>
      </c>
      <c r="F320">
        <v>2013</v>
      </c>
      <c r="G320" s="1">
        <v>41465</v>
      </c>
      <c r="H320">
        <v>238857.3</v>
      </c>
      <c r="I320" s="1">
        <v>41470</v>
      </c>
      <c r="J320">
        <v>5</v>
      </c>
      <c r="K320" t="s">
        <v>22</v>
      </c>
    </row>
    <row r="321" spans="1:11" x14ac:dyDescent="0.25">
      <c r="A321" t="s">
        <v>25</v>
      </c>
      <c r="B321">
        <v>47378</v>
      </c>
      <c r="C321">
        <v>7</v>
      </c>
      <c r="D321">
        <v>320</v>
      </c>
      <c r="E321">
        <v>9861</v>
      </c>
      <c r="F321">
        <v>2013</v>
      </c>
      <c r="G321" s="1">
        <v>41465</v>
      </c>
      <c r="H321">
        <v>18227.5</v>
      </c>
      <c r="I321" s="1">
        <v>41470</v>
      </c>
      <c r="J321">
        <v>5</v>
      </c>
      <c r="K321" t="s">
        <v>22</v>
      </c>
    </row>
    <row r="322" spans="1:11" x14ac:dyDescent="0.25">
      <c r="A322" t="s">
        <v>23</v>
      </c>
      <c r="B322">
        <v>47786</v>
      </c>
      <c r="C322">
        <v>4</v>
      </c>
      <c r="D322">
        <v>321</v>
      </c>
      <c r="E322">
        <v>4096</v>
      </c>
      <c r="F322">
        <v>2013</v>
      </c>
      <c r="G322" s="1">
        <v>41466</v>
      </c>
      <c r="H322">
        <v>240540.9</v>
      </c>
      <c r="I322" s="1">
        <v>41470</v>
      </c>
      <c r="J322">
        <v>4</v>
      </c>
      <c r="K322" t="s">
        <v>22</v>
      </c>
    </row>
    <row r="323" spans="1:11" x14ac:dyDescent="0.25">
      <c r="A323" t="s">
        <v>25</v>
      </c>
      <c r="B323">
        <v>47789</v>
      </c>
      <c r="C323">
        <v>7</v>
      </c>
      <c r="D323">
        <v>322</v>
      </c>
      <c r="E323">
        <v>3976</v>
      </c>
      <c r="F323">
        <v>2013</v>
      </c>
      <c r="G323" s="1">
        <v>41466</v>
      </c>
      <c r="H323">
        <v>19097.82</v>
      </c>
      <c r="I323" s="1">
        <v>41470</v>
      </c>
      <c r="J323">
        <v>4</v>
      </c>
      <c r="K323" t="s">
        <v>22</v>
      </c>
    </row>
    <row r="324" spans="1:11" x14ac:dyDescent="0.25">
      <c r="A324" t="s">
        <v>23</v>
      </c>
      <c r="B324">
        <v>48188</v>
      </c>
      <c r="C324">
        <v>4</v>
      </c>
      <c r="D324">
        <v>323</v>
      </c>
      <c r="E324">
        <v>4781</v>
      </c>
      <c r="F324">
        <v>2013</v>
      </c>
      <c r="G324" s="1">
        <v>41467</v>
      </c>
      <c r="H324">
        <v>242114.1</v>
      </c>
      <c r="I324" s="1">
        <v>41470</v>
      </c>
      <c r="J324">
        <v>3</v>
      </c>
      <c r="K324" t="s">
        <v>22</v>
      </c>
    </row>
    <row r="325" spans="1:11" x14ac:dyDescent="0.25">
      <c r="A325" t="s">
        <v>25</v>
      </c>
      <c r="B325">
        <v>48191</v>
      </c>
      <c r="C325">
        <v>7</v>
      </c>
      <c r="D325">
        <v>324</v>
      </c>
      <c r="E325">
        <v>7169</v>
      </c>
      <c r="F325">
        <v>2013</v>
      </c>
      <c r="G325" s="1">
        <v>41467</v>
      </c>
      <c r="H325">
        <v>26318.9</v>
      </c>
      <c r="I325" s="1">
        <v>41470</v>
      </c>
      <c r="J325">
        <v>3</v>
      </c>
      <c r="K325" t="s">
        <v>22</v>
      </c>
    </row>
    <row r="326" spans="1:11" x14ac:dyDescent="0.25">
      <c r="A326" t="s">
        <v>23</v>
      </c>
      <c r="B326">
        <v>48579</v>
      </c>
      <c r="C326">
        <v>4</v>
      </c>
      <c r="D326">
        <v>325</v>
      </c>
      <c r="E326">
        <v>6669</v>
      </c>
      <c r="F326">
        <v>2013</v>
      </c>
      <c r="G326" s="1">
        <v>41470</v>
      </c>
      <c r="H326">
        <v>241851.9</v>
      </c>
      <c r="I326" s="1">
        <v>41470</v>
      </c>
      <c r="J326">
        <v>0</v>
      </c>
      <c r="K326" t="s">
        <v>28</v>
      </c>
    </row>
    <row r="327" spans="1:11" x14ac:dyDescent="0.25">
      <c r="A327" t="s">
        <v>25</v>
      </c>
      <c r="B327">
        <v>48582</v>
      </c>
      <c r="C327">
        <v>7</v>
      </c>
      <c r="D327">
        <v>326</v>
      </c>
      <c r="E327">
        <v>4335</v>
      </c>
      <c r="F327">
        <v>2013</v>
      </c>
      <c r="G327" s="1">
        <v>41470</v>
      </c>
      <c r="H327">
        <v>25360.26</v>
      </c>
      <c r="I327" s="1">
        <v>41470</v>
      </c>
      <c r="J327">
        <v>0</v>
      </c>
      <c r="K327" t="s">
        <v>28</v>
      </c>
    </row>
    <row r="328" spans="1:11" x14ac:dyDescent="0.25">
      <c r="A328" t="s">
        <v>23</v>
      </c>
      <c r="B328">
        <v>48585</v>
      </c>
      <c r="C328">
        <v>4</v>
      </c>
      <c r="D328">
        <v>327</v>
      </c>
      <c r="E328">
        <v>5652</v>
      </c>
      <c r="F328">
        <v>2013</v>
      </c>
      <c r="G328" s="1">
        <v>41470</v>
      </c>
      <c r="H328">
        <v>2125.1999999999998</v>
      </c>
      <c r="I328" s="1">
        <v>41470</v>
      </c>
      <c r="J328">
        <v>0</v>
      </c>
      <c r="K328" t="s">
        <v>28</v>
      </c>
    </row>
    <row r="329" spans="1:11" x14ac:dyDescent="0.25">
      <c r="A329" t="s">
        <v>25</v>
      </c>
      <c r="B329">
        <v>48587</v>
      </c>
      <c r="C329">
        <v>7</v>
      </c>
      <c r="D329">
        <v>328</v>
      </c>
      <c r="E329">
        <v>9140</v>
      </c>
      <c r="F329">
        <v>2013</v>
      </c>
      <c r="G329" s="1">
        <v>41470</v>
      </c>
      <c r="H329">
        <v>88.32</v>
      </c>
      <c r="I329" s="1">
        <v>41470</v>
      </c>
      <c r="J329">
        <v>0</v>
      </c>
      <c r="K329" t="s">
        <v>28</v>
      </c>
    </row>
    <row r="330" spans="1:11" x14ac:dyDescent="0.25">
      <c r="A330" t="s">
        <v>23</v>
      </c>
      <c r="B330">
        <v>48994</v>
      </c>
      <c r="C330">
        <v>4</v>
      </c>
      <c r="D330">
        <v>329</v>
      </c>
      <c r="E330">
        <v>2069</v>
      </c>
      <c r="F330">
        <v>2013</v>
      </c>
      <c r="G330" s="1">
        <v>41471</v>
      </c>
      <c r="H330">
        <v>247454.7</v>
      </c>
      <c r="I330" s="1">
        <v>41477</v>
      </c>
      <c r="J330">
        <v>6</v>
      </c>
      <c r="K330" t="s">
        <v>22</v>
      </c>
    </row>
    <row r="331" spans="1:11" x14ac:dyDescent="0.25">
      <c r="A331" t="s">
        <v>25</v>
      </c>
      <c r="B331">
        <v>48997</v>
      </c>
      <c r="C331">
        <v>7</v>
      </c>
      <c r="D331">
        <v>330</v>
      </c>
      <c r="E331">
        <v>887</v>
      </c>
      <c r="F331">
        <v>2013</v>
      </c>
      <c r="G331" s="1">
        <v>41471</v>
      </c>
      <c r="H331">
        <v>26463.8</v>
      </c>
      <c r="I331" s="1">
        <v>41477</v>
      </c>
      <c r="J331">
        <v>6</v>
      </c>
      <c r="K331" t="s">
        <v>22</v>
      </c>
    </row>
    <row r="332" spans="1:11" x14ac:dyDescent="0.25">
      <c r="A332" t="s">
        <v>23</v>
      </c>
      <c r="B332">
        <v>49410</v>
      </c>
      <c r="C332">
        <v>4</v>
      </c>
      <c r="D332">
        <v>331</v>
      </c>
      <c r="E332">
        <v>7006</v>
      </c>
      <c r="F332">
        <v>2013</v>
      </c>
      <c r="G332" s="1">
        <v>41472</v>
      </c>
      <c r="H332">
        <v>248365.5</v>
      </c>
      <c r="I332" s="1">
        <v>41477</v>
      </c>
      <c r="J332">
        <v>5</v>
      </c>
      <c r="K332" t="s">
        <v>22</v>
      </c>
    </row>
    <row r="333" spans="1:11" x14ac:dyDescent="0.25">
      <c r="A333" t="s">
        <v>25</v>
      </c>
      <c r="B333">
        <v>49413</v>
      </c>
      <c r="C333">
        <v>7</v>
      </c>
      <c r="D333">
        <v>332</v>
      </c>
      <c r="E333">
        <v>1809</v>
      </c>
      <c r="F333">
        <v>2013</v>
      </c>
      <c r="G333" s="1">
        <v>41472</v>
      </c>
      <c r="H333">
        <v>26142.26</v>
      </c>
      <c r="I333" s="1">
        <v>41477</v>
      </c>
      <c r="J333">
        <v>5</v>
      </c>
      <c r="K333" t="s">
        <v>22</v>
      </c>
    </row>
    <row r="334" spans="1:11" x14ac:dyDescent="0.25">
      <c r="A334" t="s">
        <v>23</v>
      </c>
      <c r="B334">
        <v>49846</v>
      </c>
      <c r="C334">
        <v>4</v>
      </c>
      <c r="D334">
        <v>333</v>
      </c>
      <c r="E334">
        <v>9942</v>
      </c>
      <c r="F334">
        <v>2013</v>
      </c>
      <c r="G334" s="1">
        <v>41473</v>
      </c>
      <c r="H334">
        <v>249586.8</v>
      </c>
      <c r="I334" s="1">
        <v>41477</v>
      </c>
      <c r="J334">
        <v>4</v>
      </c>
      <c r="K334" t="s">
        <v>22</v>
      </c>
    </row>
    <row r="335" spans="1:11" x14ac:dyDescent="0.25">
      <c r="A335" t="s">
        <v>25</v>
      </c>
      <c r="B335">
        <v>49849</v>
      </c>
      <c r="C335">
        <v>7</v>
      </c>
      <c r="D335">
        <v>334</v>
      </c>
      <c r="E335">
        <v>5277</v>
      </c>
      <c r="F335">
        <v>2013</v>
      </c>
      <c r="G335" s="1">
        <v>41473</v>
      </c>
      <c r="H335">
        <v>25839.58</v>
      </c>
      <c r="I335" s="1">
        <v>41477</v>
      </c>
      <c r="J335">
        <v>4</v>
      </c>
      <c r="K335" t="s">
        <v>22</v>
      </c>
    </row>
    <row r="336" spans="1:11" x14ac:dyDescent="0.25">
      <c r="A336" t="s">
        <v>23</v>
      </c>
      <c r="B336">
        <v>50153</v>
      </c>
      <c r="C336">
        <v>4</v>
      </c>
      <c r="D336">
        <v>335</v>
      </c>
      <c r="E336">
        <v>2320</v>
      </c>
      <c r="F336">
        <v>2013</v>
      </c>
      <c r="G336" s="1">
        <v>41474</v>
      </c>
      <c r="H336">
        <v>253485.3</v>
      </c>
      <c r="I336" s="1">
        <v>41477</v>
      </c>
      <c r="J336">
        <v>3</v>
      </c>
      <c r="K336" t="s">
        <v>22</v>
      </c>
    </row>
    <row r="337" spans="1:11" x14ac:dyDescent="0.25">
      <c r="A337" t="s">
        <v>25</v>
      </c>
      <c r="B337">
        <v>50156</v>
      </c>
      <c r="C337">
        <v>7</v>
      </c>
      <c r="D337">
        <v>336</v>
      </c>
      <c r="E337">
        <v>1729</v>
      </c>
      <c r="F337">
        <v>2013</v>
      </c>
      <c r="G337" s="1">
        <v>41474</v>
      </c>
      <c r="H337">
        <v>25360.26</v>
      </c>
      <c r="I337" s="1">
        <v>41477</v>
      </c>
      <c r="J337">
        <v>3</v>
      </c>
      <c r="K337" t="s">
        <v>22</v>
      </c>
    </row>
    <row r="338" spans="1:11" x14ac:dyDescent="0.25">
      <c r="A338" t="s">
        <v>23</v>
      </c>
      <c r="B338">
        <v>50690</v>
      </c>
      <c r="C338">
        <v>4</v>
      </c>
      <c r="D338">
        <v>337</v>
      </c>
      <c r="E338">
        <v>5836</v>
      </c>
      <c r="F338">
        <v>2013</v>
      </c>
      <c r="G338" s="1">
        <v>41477</v>
      </c>
      <c r="H338">
        <v>255141.3</v>
      </c>
      <c r="I338" s="1">
        <v>41477</v>
      </c>
      <c r="J338">
        <v>0</v>
      </c>
      <c r="K338" t="s">
        <v>28</v>
      </c>
    </row>
    <row r="339" spans="1:11" x14ac:dyDescent="0.25">
      <c r="A339" t="s">
        <v>25</v>
      </c>
      <c r="B339">
        <v>50693</v>
      </c>
      <c r="C339">
        <v>7</v>
      </c>
      <c r="D339">
        <v>338</v>
      </c>
      <c r="E339">
        <v>9502</v>
      </c>
      <c r="F339">
        <v>2013</v>
      </c>
      <c r="G339" s="1">
        <v>41477</v>
      </c>
      <c r="H339">
        <v>25234.22</v>
      </c>
      <c r="I339" s="1">
        <v>41477</v>
      </c>
      <c r="J339">
        <v>0</v>
      </c>
      <c r="K339" t="s">
        <v>28</v>
      </c>
    </row>
    <row r="340" spans="1:11" x14ac:dyDescent="0.25">
      <c r="A340" t="s">
        <v>23</v>
      </c>
      <c r="B340">
        <v>50696</v>
      </c>
      <c r="C340">
        <v>4</v>
      </c>
      <c r="D340">
        <v>339</v>
      </c>
      <c r="E340">
        <v>2457</v>
      </c>
      <c r="F340">
        <v>2013</v>
      </c>
      <c r="G340" s="1">
        <v>41477</v>
      </c>
      <c r="H340">
        <v>1242</v>
      </c>
      <c r="I340" s="1">
        <v>41477</v>
      </c>
      <c r="J340">
        <v>0</v>
      </c>
      <c r="K340" t="s">
        <v>28</v>
      </c>
    </row>
    <row r="341" spans="1:11" x14ac:dyDescent="0.25">
      <c r="A341" t="s">
        <v>23</v>
      </c>
      <c r="B341">
        <v>50925</v>
      </c>
      <c r="C341">
        <v>4</v>
      </c>
      <c r="D341">
        <v>340</v>
      </c>
      <c r="E341">
        <v>8081</v>
      </c>
      <c r="F341">
        <v>2013</v>
      </c>
      <c r="G341" s="1">
        <v>41478</v>
      </c>
      <c r="H341">
        <v>255431.1</v>
      </c>
      <c r="I341" s="1">
        <v>41484</v>
      </c>
      <c r="J341">
        <v>6</v>
      </c>
      <c r="K341" t="s">
        <v>22</v>
      </c>
    </row>
    <row r="342" spans="1:11" x14ac:dyDescent="0.25">
      <c r="A342" t="s">
        <v>25</v>
      </c>
      <c r="B342">
        <v>50928</v>
      </c>
      <c r="C342">
        <v>7</v>
      </c>
      <c r="D342">
        <v>341</v>
      </c>
      <c r="E342">
        <v>5628</v>
      </c>
      <c r="F342">
        <v>2013</v>
      </c>
      <c r="G342" s="1">
        <v>41478</v>
      </c>
      <c r="H342">
        <v>24496.38</v>
      </c>
      <c r="I342" s="1">
        <v>41484</v>
      </c>
      <c r="J342">
        <v>6</v>
      </c>
      <c r="K342" t="s">
        <v>22</v>
      </c>
    </row>
    <row r="343" spans="1:11" x14ac:dyDescent="0.25">
      <c r="A343" t="s">
        <v>23</v>
      </c>
      <c r="B343">
        <v>51357</v>
      </c>
      <c r="C343">
        <v>4</v>
      </c>
      <c r="D343">
        <v>342</v>
      </c>
      <c r="E343">
        <v>9288</v>
      </c>
      <c r="F343">
        <v>2013</v>
      </c>
      <c r="G343" s="1">
        <v>41479</v>
      </c>
      <c r="H343">
        <v>260958</v>
      </c>
      <c r="I343" s="1">
        <v>41484</v>
      </c>
      <c r="J343">
        <v>5</v>
      </c>
      <c r="K343" t="s">
        <v>22</v>
      </c>
    </row>
    <row r="344" spans="1:11" x14ac:dyDescent="0.25">
      <c r="A344" t="s">
        <v>25</v>
      </c>
      <c r="B344">
        <v>51360</v>
      </c>
      <c r="C344">
        <v>7</v>
      </c>
      <c r="D344">
        <v>343</v>
      </c>
      <c r="E344">
        <v>9361</v>
      </c>
      <c r="F344">
        <v>2013</v>
      </c>
      <c r="G344" s="1">
        <v>41479</v>
      </c>
      <c r="H344">
        <v>28179.599999999999</v>
      </c>
      <c r="I344" s="1">
        <v>41484</v>
      </c>
      <c r="J344">
        <v>5</v>
      </c>
      <c r="K344" t="s">
        <v>22</v>
      </c>
    </row>
    <row r="345" spans="1:11" x14ac:dyDescent="0.25">
      <c r="A345" t="s">
        <v>23</v>
      </c>
      <c r="B345">
        <v>51678</v>
      </c>
      <c r="C345">
        <v>4</v>
      </c>
      <c r="D345">
        <v>344</v>
      </c>
      <c r="E345">
        <v>3893</v>
      </c>
      <c r="F345">
        <v>2013</v>
      </c>
      <c r="G345" s="1">
        <v>41480</v>
      </c>
      <c r="H345">
        <v>264559.8</v>
      </c>
      <c r="I345" s="1">
        <v>41484</v>
      </c>
      <c r="J345">
        <v>4</v>
      </c>
      <c r="K345" t="s">
        <v>22</v>
      </c>
    </row>
    <row r="346" spans="1:11" x14ac:dyDescent="0.25">
      <c r="A346" t="s">
        <v>25</v>
      </c>
      <c r="B346">
        <v>51681</v>
      </c>
      <c r="C346">
        <v>7</v>
      </c>
      <c r="D346">
        <v>345</v>
      </c>
      <c r="E346">
        <v>5054</v>
      </c>
      <c r="F346">
        <v>2013</v>
      </c>
      <c r="G346" s="1">
        <v>41480</v>
      </c>
      <c r="H346">
        <v>30090.44</v>
      </c>
      <c r="I346" s="1">
        <v>41484</v>
      </c>
      <c r="J346">
        <v>4</v>
      </c>
      <c r="K346" t="s">
        <v>22</v>
      </c>
    </row>
    <row r="347" spans="1:11" x14ac:dyDescent="0.25">
      <c r="A347" t="s">
        <v>23</v>
      </c>
      <c r="B347">
        <v>52009</v>
      </c>
      <c r="C347">
        <v>4</v>
      </c>
      <c r="D347">
        <v>346</v>
      </c>
      <c r="E347">
        <v>1477</v>
      </c>
      <c r="F347">
        <v>2013</v>
      </c>
      <c r="G347" s="1">
        <v>41481</v>
      </c>
      <c r="H347">
        <v>267064.5</v>
      </c>
      <c r="I347" s="1">
        <v>41484</v>
      </c>
      <c r="J347">
        <v>3</v>
      </c>
      <c r="K347" t="s">
        <v>22</v>
      </c>
    </row>
    <row r="348" spans="1:11" x14ac:dyDescent="0.25">
      <c r="A348" t="s">
        <v>25</v>
      </c>
      <c r="B348">
        <v>52012</v>
      </c>
      <c r="C348">
        <v>7</v>
      </c>
      <c r="D348">
        <v>347</v>
      </c>
      <c r="E348">
        <v>7088</v>
      </c>
      <c r="F348">
        <v>2013</v>
      </c>
      <c r="G348" s="1">
        <v>41481</v>
      </c>
      <c r="H348">
        <v>31831.08</v>
      </c>
      <c r="I348" s="1">
        <v>41484</v>
      </c>
      <c r="J348">
        <v>3</v>
      </c>
      <c r="K348" t="s">
        <v>22</v>
      </c>
    </row>
    <row r="349" spans="1:11" x14ac:dyDescent="0.25">
      <c r="A349" t="s">
        <v>23</v>
      </c>
      <c r="B349">
        <v>52423</v>
      </c>
      <c r="C349">
        <v>4</v>
      </c>
      <c r="D349">
        <v>348</v>
      </c>
      <c r="E349">
        <v>5022</v>
      </c>
      <c r="F349">
        <v>2013</v>
      </c>
      <c r="G349" s="1">
        <v>41484</v>
      </c>
      <c r="H349">
        <v>269031</v>
      </c>
      <c r="I349" s="1">
        <v>41484</v>
      </c>
      <c r="J349">
        <v>0</v>
      </c>
      <c r="K349" t="s">
        <v>28</v>
      </c>
    </row>
    <row r="350" spans="1:11" x14ac:dyDescent="0.25">
      <c r="A350" t="s">
        <v>25</v>
      </c>
      <c r="B350">
        <v>52426</v>
      </c>
      <c r="C350">
        <v>7</v>
      </c>
      <c r="D350">
        <v>349</v>
      </c>
      <c r="E350">
        <v>7649</v>
      </c>
      <c r="F350">
        <v>2013</v>
      </c>
      <c r="G350" s="1">
        <v>41484</v>
      </c>
      <c r="H350">
        <v>31395.919999999998</v>
      </c>
      <c r="I350" s="1">
        <v>41484</v>
      </c>
      <c r="J350">
        <v>0</v>
      </c>
      <c r="K350" t="s">
        <v>28</v>
      </c>
    </row>
    <row r="351" spans="1:11" x14ac:dyDescent="0.25">
      <c r="A351" t="s">
        <v>23</v>
      </c>
      <c r="B351">
        <v>52431</v>
      </c>
      <c r="C351">
        <v>4</v>
      </c>
      <c r="D351">
        <v>350</v>
      </c>
      <c r="E351">
        <v>5415</v>
      </c>
      <c r="F351">
        <v>2013</v>
      </c>
      <c r="G351" s="1">
        <v>41484</v>
      </c>
      <c r="H351">
        <v>2753.1</v>
      </c>
      <c r="I351" s="1">
        <v>41484</v>
      </c>
      <c r="J351">
        <v>0</v>
      </c>
      <c r="K351" t="s">
        <v>28</v>
      </c>
    </row>
    <row r="352" spans="1:11" x14ac:dyDescent="0.25">
      <c r="A352" t="s">
        <v>23</v>
      </c>
      <c r="B352">
        <v>52606</v>
      </c>
      <c r="C352">
        <v>4</v>
      </c>
      <c r="D352">
        <v>351</v>
      </c>
      <c r="E352">
        <v>2010</v>
      </c>
      <c r="F352">
        <v>2013</v>
      </c>
      <c r="G352" s="1">
        <v>41485</v>
      </c>
      <c r="H352">
        <v>272322.3</v>
      </c>
      <c r="I352" s="1">
        <v>41491</v>
      </c>
      <c r="J352">
        <v>6</v>
      </c>
      <c r="K352" t="s">
        <v>22</v>
      </c>
    </row>
    <row r="353" spans="1:11" x14ac:dyDescent="0.25">
      <c r="A353" t="s">
        <v>25</v>
      </c>
      <c r="B353">
        <v>52609</v>
      </c>
      <c r="C353">
        <v>7</v>
      </c>
      <c r="D353">
        <v>352</v>
      </c>
      <c r="E353">
        <v>8065</v>
      </c>
      <c r="F353">
        <v>2013</v>
      </c>
      <c r="G353" s="1">
        <v>41485</v>
      </c>
      <c r="H353">
        <v>30437.279999999999</v>
      </c>
      <c r="I353" s="1">
        <v>41491</v>
      </c>
      <c r="J353">
        <v>6</v>
      </c>
      <c r="K353" t="s">
        <v>22</v>
      </c>
    </row>
    <row r="354" spans="1:11" x14ac:dyDescent="0.25">
      <c r="A354" t="s">
        <v>23</v>
      </c>
      <c r="B354">
        <v>52999</v>
      </c>
      <c r="C354">
        <v>4</v>
      </c>
      <c r="D354">
        <v>353</v>
      </c>
      <c r="E354">
        <v>8497</v>
      </c>
      <c r="F354">
        <v>2013</v>
      </c>
      <c r="G354" s="1">
        <v>41486</v>
      </c>
      <c r="H354">
        <v>277290.3</v>
      </c>
      <c r="I354" s="1">
        <v>41491</v>
      </c>
      <c r="J354">
        <v>5</v>
      </c>
      <c r="K354" t="s">
        <v>22</v>
      </c>
    </row>
    <row r="355" spans="1:11" x14ac:dyDescent="0.25">
      <c r="A355" t="s">
        <v>25</v>
      </c>
      <c r="B355">
        <v>53002</v>
      </c>
      <c r="C355">
        <v>7</v>
      </c>
      <c r="D355">
        <v>354</v>
      </c>
      <c r="E355">
        <v>1827</v>
      </c>
      <c r="F355">
        <v>2013</v>
      </c>
      <c r="G355" s="1">
        <v>41486</v>
      </c>
      <c r="H355">
        <v>30222.92</v>
      </c>
      <c r="I355" s="1">
        <v>41491</v>
      </c>
      <c r="J355">
        <v>5</v>
      </c>
      <c r="K355" t="s">
        <v>22</v>
      </c>
    </row>
    <row r="356" spans="1:11" x14ac:dyDescent="0.25">
      <c r="A356" t="s">
        <v>23</v>
      </c>
      <c r="B356">
        <v>53296</v>
      </c>
      <c r="C356">
        <v>4</v>
      </c>
      <c r="D356">
        <v>355</v>
      </c>
      <c r="E356">
        <v>2727</v>
      </c>
      <c r="F356">
        <v>2013</v>
      </c>
      <c r="G356" s="1">
        <v>41487</v>
      </c>
      <c r="H356">
        <v>278007.90000000002</v>
      </c>
      <c r="I356" s="1">
        <v>41491</v>
      </c>
      <c r="J356">
        <v>4</v>
      </c>
      <c r="K356" t="s">
        <v>22</v>
      </c>
    </row>
    <row r="357" spans="1:11" x14ac:dyDescent="0.25">
      <c r="A357" t="s">
        <v>25</v>
      </c>
      <c r="B357">
        <v>53299</v>
      </c>
      <c r="C357">
        <v>7</v>
      </c>
      <c r="D357">
        <v>356</v>
      </c>
      <c r="E357">
        <v>223</v>
      </c>
      <c r="F357">
        <v>2013</v>
      </c>
      <c r="G357" s="1">
        <v>41487</v>
      </c>
      <c r="H357">
        <v>29743.599999999999</v>
      </c>
      <c r="I357" s="1">
        <v>41491</v>
      </c>
      <c r="J357">
        <v>4</v>
      </c>
      <c r="K357" t="s">
        <v>22</v>
      </c>
    </row>
    <row r="358" spans="1:11" x14ac:dyDescent="0.25">
      <c r="A358" t="s">
        <v>23</v>
      </c>
      <c r="B358">
        <v>53485</v>
      </c>
      <c r="C358">
        <v>4</v>
      </c>
      <c r="D358">
        <v>357</v>
      </c>
      <c r="E358">
        <v>3037</v>
      </c>
      <c r="F358">
        <v>2013</v>
      </c>
      <c r="G358" s="1">
        <v>41488</v>
      </c>
      <c r="H358">
        <v>278884.2</v>
      </c>
      <c r="I358" s="1">
        <v>41491</v>
      </c>
      <c r="J358">
        <v>3</v>
      </c>
      <c r="K358" t="s">
        <v>22</v>
      </c>
    </row>
    <row r="359" spans="1:11" x14ac:dyDescent="0.25">
      <c r="A359" t="s">
        <v>25</v>
      </c>
      <c r="B359">
        <v>53488</v>
      </c>
      <c r="C359">
        <v>7</v>
      </c>
      <c r="D359">
        <v>358</v>
      </c>
      <c r="E359">
        <v>5381</v>
      </c>
      <c r="F359">
        <v>2013</v>
      </c>
      <c r="G359" s="1">
        <v>41488</v>
      </c>
      <c r="H359">
        <v>30437.279999999999</v>
      </c>
      <c r="I359" s="1">
        <v>41491</v>
      </c>
      <c r="J359">
        <v>3</v>
      </c>
      <c r="K359" t="s">
        <v>22</v>
      </c>
    </row>
    <row r="360" spans="1:11" x14ac:dyDescent="0.25">
      <c r="A360" t="s">
        <v>23</v>
      </c>
      <c r="B360">
        <v>54042</v>
      </c>
      <c r="C360">
        <v>4</v>
      </c>
      <c r="D360">
        <v>359</v>
      </c>
      <c r="E360">
        <v>4065</v>
      </c>
      <c r="F360">
        <v>2013</v>
      </c>
      <c r="G360" s="1">
        <v>41491</v>
      </c>
      <c r="H360">
        <v>282423.90000000002</v>
      </c>
      <c r="I360" s="1">
        <v>41491</v>
      </c>
      <c r="J360">
        <v>0</v>
      </c>
      <c r="K360" t="s">
        <v>28</v>
      </c>
    </row>
    <row r="361" spans="1:11" x14ac:dyDescent="0.25">
      <c r="A361" t="s">
        <v>25</v>
      </c>
      <c r="B361">
        <v>54045</v>
      </c>
      <c r="C361">
        <v>7</v>
      </c>
      <c r="D361">
        <v>360</v>
      </c>
      <c r="E361">
        <v>9534</v>
      </c>
      <c r="F361">
        <v>2013</v>
      </c>
      <c r="G361" s="1">
        <v>41491</v>
      </c>
      <c r="H361">
        <v>32001.279999999999</v>
      </c>
      <c r="I361" s="1">
        <v>41491</v>
      </c>
      <c r="J361">
        <v>0</v>
      </c>
      <c r="K361" t="s">
        <v>28</v>
      </c>
    </row>
    <row r="362" spans="1:11" x14ac:dyDescent="0.25">
      <c r="A362" t="s">
        <v>23</v>
      </c>
      <c r="B362">
        <v>54048</v>
      </c>
      <c r="C362">
        <v>4</v>
      </c>
      <c r="D362">
        <v>361</v>
      </c>
      <c r="E362">
        <v>5895</v>
      </c>
      <c r="F362">
        <v>2013</v>
      </c>
      <c r="G362" s="1">
        <v>41491</v>
      </c>
      <c r="H362">
        <v>2111.4</v>
      </c>
      <c r="I362" s="1">
        <v>41491</v>
      </c>
      <c r="J362">
        <v>0</v>
      </c>
      <c r="K362" t="s">
        <v>28</v>
      </c>
    </row>
    <row r="363" spans="1:11" x14ac:dyDescent="0.25">
      <c r="A363" t="s">
        <v>25</v>
      </c>
      <c r="B363">
        <v>54050</v>
      </c>
      <c r="C363">
        <v>7</v>
      </c>
      <c r="D363">
        <v>362</v>
      </c>
      <c r="E363">
        <v>8299</v>
      </c>
      <c r="F363">
        <v>2013</v>
      </c>
      <c r="G363" s="1">
        <v>41491</v>
      </c>
      <c r="H363">
        <v>782</v>
      </c>
      <c r="I363" s="1">
        <v>41491</v>
      </c>
      <c r="J363">
        <v>0</v>
      </c>
      <c r="K363" t="s">
        <v>28</v>
      </c>
    </row>
    <row r="364" spans="1:11" x14ac:dyDescent="0.25">
      <c r="A364" t="s">
        <v>23</v>
      </c>
      <c r="B364">
        <v>54475</v>
      </c>
      <c r="C364">
        <v>4</v>
      </c>
      <c r="D364">
        <v>363</v>
      </c>
      <c r="E364">
        <v>1716</v>
      </c>
      <c r="F364">
        <v>2013</v>
      </c>
      <c r="G364" s="1">
        <v>41492</v>
      </c>
      <c r="H364">
        <v>286508.7</v>
      </c>
      <c r="I364" s="1">
        <v>41498</v>
      </c>
      <c r="J364">
        <v>6</v>
      </c>
      <c r="K364" t="s">
        <v>22</v>
      </c>
    </row>
    <row r="365" spans="1:11" x14ac:dyDescent="0.25">
      <c r="A365" t="s">
        <v>25</v>
      </c>
      <c r="B365">
        <v>54478</v>
      </c>
      <c r="C365">
        <v>7</v>
      </c>
      <c r="D365">
        <v>364</v>
      </c>
      <c r="E365">
        <v>9387</v>
      </c>
      <c r="F365">
        <v>2013</v>
      </c>
      <c r="G365" s="1">
        <v>41492</v>
      </c>
      <c r="H365">
        <v>32909.32</v>
      </c>
      <c r="I365" s="1">
        <v>41498</v>
      </c>
      <c r="J365">
        <v>6</v>
      </c>
      <c r="K365" t="s">
        <v>22</v>
      </c>
    </row>
    <row r="366" spans="1:11" x14ac:dyDescent="0.25">
      <c r="A366" t="s">
        <v>23</v>
      </c>
      <c r="B366">
        <v>54753</v>
      </c>
      <c r="C366">
        <v>4</v>
      </c>
      <c r="D366">
        <v>365</v>
      </c>
      <c r="E366">
        <v>4732</v>
      </c>
      <c r="F366">
        <v>2013</v>
      </c>
      <c r="G366" s="1">
        <v>41493</v>
      </c>
      <c r="H366">
        <v>287681.7</v>
      </c>
      <c r="I366" s="1">
        <v>41498</v>
      </c>
      <c r="J366">
        <v>5</v>
      </c>
      <c r="K366" t="s">
        <v>22</v>
      </c>
    </row>
    <row r="367" spans="1:11" x14ac:dyDescent="0.25">
      <c r="A367" t="s">
        <v>25</v>
      </c>
      <c r="B367">
        <v>54756</v>
      </c>
      <c r="C367">
        <v>7</v>
      </c>
      <c r="D367">
        <v>366</v>
      </c>
      <c r="E367">
        <v>8794</v>
      </c>
      <c r="F367">
        <v>2013</v>
      </c>
      <c r="G367" s="1">
        <v>41493</v>
      </c>
      <c r="H367">
        <v>32430</v>
      </c>
      <c r="I367" s="1">
        <v>41498</v>
      </c>
      <c r="J367">
        <v>5</v>
      </c>
      <c r="K367" t="s">
        <v>22</v>
      </c>
    </row>
    <row r="368" spans="1:11" x14ac:dyDescent="0.25">
      <c r="A368" t="s">
        <v>23</v>
      </c>
      <c r="B368">
        <v>54992</v>
      </c>
      <c r="C368">
        <v>4</v>
      </c>
      <c r="D368">
        <v>367</v>
      </c>
      <c r="E368">
        <v>2003</v>
      </c>
      <c r="F368">
        <v>2013</v>
      </c>
      <c r="G368" s="1">
        <v>41494</v>
      </c>
      <c r="H368">
        <v>288847.8</v>
      </c>
      <c r="I368" s="1">
        <v>41498</v>
      </c>
      <c r="J368">
        <v>4</v>
      </c>
      <c r="K368" t="s">
        <v>22</v>
      </c>
    </row>
    <row r="369" spans="1:11" x14ac:dyDescent="0.25">
      <c r="A369" t="s">
        <v>25</v>
      </c>
      <c r="B369">
        <v>54995</v>
      </c>
      <c r="C369">
        <v>7</v>
      </c>
      <c r="D369">
        <v>368</v>
      </c>
      <c r="E369">
        <v>4694</v>
      </c>
      <c r="F369">
        <v>2013</v>
      </c>
      <c r="G369" s="1">
        <v>41494</v>
      </c>
      <c r="H369">
        <v>32669.66</v>
      </c>
      <c r="I369" s="1">
        <v>41498</v>
      </c>
      <c r="J369">
        <v>4</v>
      </c>
      <c r="K369" t="s">
        <v>22</v>
      </c>
    </row>
    <row r="370" spans="1:11" x14ac:dyDescent="0.25">
      <c r="A370" t="s">
        <v>23</v>
      </c>
      <c r="B370">
        <v>55263</v>
      </c>
      <c r="C370">
        <v>4</v>
      </c>
      <c r="D370">
        <v>369</v>
      </c>
      <c r="E370">
        <v>296</v>
      </c>
      <c r="F370">
        <v>2013</v>
      </c>
      <c r="G370" s="1">
        <v>41495</v>
      </c>
      <c r="H370">
        <v>290524.5</v>
      </c>
      <c r="I370" s="1">
        <v>41498</v>
      </c>
      <c r="J370">
        <v>3</v>
      </c>
      <c r="K370" t="s">
        <v>22</v>
      </c>
    </row>
    <row r="371" spans="1:11" x14ac:dyDescent="0.25">
      <c r="A371" t="s">
        <v>25</v>
      </c>
      <c r="B371">
        <v>55266</v>
      </c>
      <c r="C371">
        <v>7</v>
      </c>
      <c r="D371">
        <v>370</v>
      </c>
      <c r="E371">
        <v>8948</v>
      </c>
      <c r="F371">
        <v>2013</v>
      </c>
      <c r="G371" s="1">
        <v>41495</v>
      </c>
      <c r="H371">
        <v>32676.1</v>
      </c>
      <c r="I371" s="1">
        <v>41498</v>
      </c>
      <c r="J371">
        <v>3</v>
      </c>
      <c r="K371" t="s">
        <v>22</v>
      </c>
    </row>
    <row r="372" spans="1:11" x14ac:dyDescent="0.25">
      <c r="A372" t="s">
        <v>23</v>
      </c>
      <c r="B372">
        <v>55719</v>
      </c>
      <c r="C372">
        <v>4</v>
      </c>
      <c r="D372">
        <v>371</v>
      </c>
      <c r="E372">
        <v>6666</v>
      </c>
      <c r="F372">
        <v>2013</v>
      </c>
      <c r="G372" s="1">
        <v>41498</v>
      </c>
      <c r="H372">
        <v>290917.8</v>
      </c>
      <c r="I372" s="1">
        <v>41498</v>
      </c>
      <c r="J372">
        <v>0</v>
      </c>
      <c r="K372" t="s">
        <v>28</v>
      </c>
    </row>
    <row r="373" spans="1:11" x14ac:dyDescent="0.25">
      <c r="A373" t="s">
        <v>25</v>
      </c>
      <c r="B373">
        <v>55722</v>
      </c>
      <c r="C373">
        <v>7</v>
      </c>
      <c r="D373">
        <v>372</v>
      </c>
      <c r="E373">
        <v>4395</v>
      </c>
      <c r="F373">
        <v>2013</v>
      </c>
      <c r="G373" s="1">
        <v>41498</v>
      </c>
      <c r="H373">
        <v>34933.78</v>
      </c>
      <c r="I373" s="1">
        <v>41498</v>
      </c>
      <c r="J373">
        <v>0</v>
      </c>
      <c r="K373" t="s">
        <v>28</v>
      </c>
    </row>
    <row r="374" spans="1:11" x14ac:dyDescent="0.25">
      <c r="A374" t="s">
        <v>23</v>
      </c>
      <c r="B374">
        <v>55725</v>
      </c>
      <c r="C374">
        <v>4</v>
      </c>
      <c r="D374">
        <v>373</v>
      </c>
      <c r="E374">
        <v>3351</v>
      </c>
      <c r="F374">
        <v>2013</v>
      </c>
      <c r="G374" s="1">
        <v>41498</v>
      </c>
      <c r="H374">
        <v>648.6</v>
      </c>
      <c r="I374" s="1">
        <v>41498</v>
      </c>
      <c r="J374">
        <v>0</v>
      </c>
      <c r="K374" t="s">
        <v>28</v>
      </c>
    </row>
    <row r="375" spans="1:11" x14ac:dyDescent="0.25">
      <c r="A375" t="s">
        <v>25</v>
      </c>
      <c r="B375">
        <v>55727</v>
      </c>
      <c r="C375">
        <v>7</v>
      </c>
      <c r="D375">
        <v>374</v>
      </c>
      <c r="E375">
        <v>4100</v>
      </c>
      <c r="F375">
        <v>2013</v>
      </c>
      <c r="G375" s="1">
        <v>41498</v>
      </c>
      <c r="H375">
        <v>88.32</v>
      </c>
      <c r="I375" s="1">
        <v>41498</v>
      </c>
      <c r="J375">
        <v>0</v>
      </c>
      <c r="K375" t="s">
        <v>28</v>
      </c>
    </row>
    <row r="376" spans="1:11" x14ac:dyDescent="0.25">
      <c r="A376" t="s">
        <v>23</v>
      </c>
      <c r="B376">
        <v>56077</v>
      </c>
      <c r="C376">
        <v>4</v>
      </c>
      <c r="D376">
        <v>375</v>
      </c>
      <c r="E376">
        <v>8234</v>
      </c>
      <c r="F376">
        <v>2013</v>
      </c>
      <c r="G376" s="1">
        <v>41499</v>
      </c>
      <c r="H376">
        <v>293429.40000000002</v>
      </c>
      <c r="I376" s="1">
        <v>41505</v>
      </c>
      <c r="J376">
        <v>6</v>
      </c>
      <c r="K376" t="s">
        <v>22</v>
      </c>
    </row>
    <row r="377" spans="1:11" x14ac:dyDescent="0.25">
      <c r="A377" t="s">
        <v>25</v>
      </c>
      <c r="B377">
        <v>56080</v>
      </c>
      <c r="C377">
        <v>7</v>
      </c>
      <c r="D377">
        <v>376</v>
      </c>
      <c r="E377">
        <v>6580</v>
      </c>
      <c r="F377">
        <v>2013</v>
      </c>
      <c r="G377" s="1">
        <v>41499</v>
      </c>
      <c r="H377">
        <v>35217.599999999999</v>
      </c>
      <c r="I377" s="1">
        <v>41505</v>
      </c>
      <c r="J377">
        <v>6</v>
      </c>
      <c r="K377" t="s">
        <v>22</v>
      </c>
    </row>
    <row r="378" spans="1:11" x14ac:dyDescent="0.25">
      <c r="A378" t="s">
        <v>23</v>
      </c>
      <c r="B378">
        <v>56294</v>
      </c>
      <c r="C378">
        <v>4</v>
      </c>
      <c r="D378">
        <v>377</v>
      </c>
      <c r="E378">
        <v>3731</v>
      </c>
      <c r="F378">
        <v>2013</v>
      </c>
      <c r="G378" s="1">
        <v>41500</v>
      </c>
      <c r="H378">
        <v>295064.7</v>
      </c>
      <c r="I378" s="1">
        <v>41505</v>
      </c>
      <c r="J378">
        <v>5</v>
      </c>
      <c r="K378" t="s">
        <v>22</v>
      </c>
    </row>
    <row r="379" spans="1:11" x14ac:dyDescent="0.25">
      <c r="A379" t="s">
        <v>25</v>
      </c>
      <c r="B379">
        <v>56297</v>
      </c>
      <c r="C379">
        <v>7</v>
      </c>
      <c r="D379">
        <v>378</v>
      </c>
      <c r="E379">
        <v>4391</v>
      </c>
      <c r="F379">
        <v>2013</v>
      </c>
      <c r="G379" s="1">
        <v>41500</v>
      </c>
      <c r="H379">
        <v>34738.28</v>
      </c>
      <c r="I379" s="1">
        <v>41505</v>
      </c>
      <c r="J379">
        <v>5</v>
      </c>
      <c r="K379" t="s">
        <v>22</v>
      </c>
    </row>
    <row r="380" spans="1:11" x14ac:dyDescent="0.25">
      <c r="A380" t="s">
        <v>23</v>
      </c>
      <c r="B380">
        <v>56689</v>
      </c>
      <c r="C380">
        <v>4</v>
      </c>
      <c r="D380">
        <v>379</v>
      </c>
      <c r="E380">
        <v>5317</v>
      </c>
      <c r="F380">
        <v>2013</v>
      </c>
      <c r="G380" s="1">
        <v>41501</v>
      </c>
      <c r="H380">
        <v>301357.5</v>
      </c>
      <c r="I380" s="1">
        <v>41505</v>
      </c>
      <c r="J380">
        <v>4</v>
      </c>
      <c r="K380" t="s">
        <v>22</v>
      </c>
    </row>
    <row r="381" spans="1:11" x14ac:dyDescent="0.25">
      <c r="A381" t="s">
        <v>25</v>
      </c>
      <c r="B381">
        <v>56692</v>
      </c>
      <c r="C381">
        <v>7</v>
      </c>
      <c r="D381">
        <v>380</v>
      </c>
      <c r="E381">
        <v>6649</v>
      </c>
      <c r="F381">
        <v>2013</v>
      </c>
      <c r="G381" s="1">
        <v>41501</v>
      </c>
      <c r="H381">
        <v>36157.379999999997</v>
      </c>
      <c r="I381" s="1">
        <v>41505</v>
      </c>
      <c r="J381">
        <v>4</v>
      </c>
      <c r="K381" t="s">
        <v>22</v>
      </c>
    </row>
    <row r="382" spans="1:11" x14ac:dyDescent="0.25">
      <c r="A382" t="s">
        <v>23</v>
      </c>
      <c r="B382">
        <v>56871</v>
      </c>
      <c r="C382">
        <v>4</v>
      </c>
      <c r="D382">
        <v>381</v>
      </c>
      <c r="E382">
        <v>5728</v>
      </c>
      <c r="F382">
        <v>2013</v>
      </c>
      <c r="G382" s="1">
        <v>41502</v>
      </c>
      <c r="H382">
        <v>301578.3</v>
      </c>
      <c r="I382" s="1">
        <v>41505</v>
      </c>
      <c r="J382">
        <v>3</v>
      </c>
      <c r="K382" t="s">
        <v>22</v>
      </c>
    </row>
    <row r="383" spans="1:11" x14ac:dyDescent="0.25">
      <c r="A383" t="s">
        <v>25</v>
      </c>
      <c r="B383">
        <v>56874</v>
      </c>
      <c r="C383">
        <v>7</v>
      </c>
      <c r="D383">
        <v>382</v>
      </c>
      <c r="E383">
        <v>6926</v>
      </c>
      <c r="F383">
        <v>2013</v>
      </c>
      <c r="G383" s="1">
        <v>41502</v>
      </c>
      <c r="H383">
        <v>36075.5</v>
      </c>
      <c r="I383" s="1">
        <v>41505</v>
      </c>
      <c r="J383">
        <v>3</v>
      </c>
      <c r="K383" t="s">
        <v>22</v>
      </c>
    </row>
    <row r="384" spans="1:11" x14ac:dyDescent="0.25">
      <c r="A384" t="s">
        <v>23</v>
      </c>
      <c r="B384">
        <v>57231</v>
      </c>
      <c r="C384">
        <v>4</v>
      </c>
      <c r="D384">
        <v>383</v>
      </c>
      <c r="E384">
        <v>4460</v>
      </c>
      <c r="F384">
        <v>2013</v>
      </c>
      <c r="G384" s="1">
        <v>41505</v>
      </c>
      <c r="H384">
        <v>300046.5</v>
      </c>
      <c r="I384" s="1">
        <v>41505</v>
      </c>
      <c r="J384">
        <v>0</v>
      </c>
      <c r="K384" t="s">
        <v>28</v>
      </c>
    </row>
    <row r="385" spans="1:11" x14ac:dyDescent="0.25">
      <c r="A385" t="s">
        <v>25</v>
      </c>
      <c r="B385">
        <v>57234</v>
      </c>
      <c r="C385">
        <v>7</v>
      </c>
      <c r="D385">
        <v>384</v>
      </c>
      <c r="E385">
        <v>7185</v>
      </c>
      <c r="F385">
        <v>2013</v>
      </c>
      <c r="G385" s="1">
        <v>41505</v>
      </c>
      <c r="H385">
        <v>35640.339999999997</v>
      </c>
      <c r="I385" s="1">
        <v>41505</v>
      </c>
      <c r="J385">
        <v>0</v>
      </c>
      <c r="K385" t="s">
        <v>28</v>
      </c>
    </row>
    <row r="386" spans="1:11" x14ac:dyDescent="0.25">
      <c r="A386" t="s">
        <v>23</v>
      </c>
      <c r="B386">
        <v>57239</v>
      </c>
      <c r="C386">
        <v>4</v>
      </c>
      <c r="D386">
        <v>385</v>
      </c>
      <c r="E386">
        <v>1696</v>
      </c>
      <c r="F386">
        <v>2013</v>
      </c>
      <c r="G386" s="1">
        <v>41505</v>
      </c>
      <c r="H386">
        <v>1959.6</v>
      </c>
      <c r="I386" s="1">
        <v>41505</v>
      </c>
      <c r="J386">
        <v>0</v>
      </c>
      <c r="K386" t="s">
        <v>28</v>
      </c>
    </row>
    <row r="387" spans="1:11" x14ac:dyDescent="0.25">
      <c r="A387" t="s">
        <v>25</v>
      </c>
      <c r="B387">
        <v>57241</v>
      </c>
      <c r="C387">
        <v>7</v>
      </c>
      <c r="D387">
        <v>386</v>
      </c>
      <c r="E387">
        <v>9335</v>
      </c>
      <c r="F387">
        <v>2013</v>
      </c>
      <c r="G387" s="1">
        <v>41505</v>
      </c>
      <c r="H387">
        <v>782</v>
      </c>
      <c r="I387" s="1">
        <v>41505</v>
      </c>
      <c r="J387">
        <v>0</v>
      </c>
      <c r="K387" t="s">
        <v>28</v>
      </c>
    </row>
    <row r="388" spans="1:11" x14ac:dyDescent="0.25">
      <c r="A388" t="s">
        <v>23</v>
      </c>
      <c r="B388">
        <v>57417</v>
      </c>
      <c r="C388">
        <v>4</v>
      </c>
      <c r="D388">
        <v>387</v>
      </c>
      <c r="E388">
        <v>1155</v>
      </c>
      <c r="F388">
        <v>2013</v>
      </c>
      <c r="G388" s="1">
        <v>41506</v>
      </c>
      <c r="H388">
        <v>299798.09999999998</v>
      </c>
      <c r="I388" s="1">
        <v>41512</v>
      </c>
      <c r="J388">
        <v>6</v>
      </c>
      <c r="K388" t="s">
        <v>22</v>
      </c>
    </row>
    <row r="389" spans="1:11" x14ac:dyDescent="0.25">
      <c r="A389" t="s">
        <v>25</v>
      </c>
      <c r="B389">
        <v>57420</v>
      </c>
      <c r="C389">
        <v>7</v>
      </c>
      <c r="D389">
        <v>388</v>
      </c>
      <c r="E389">
        <v>4458</v>
      </c>
      <c r="F389">
        <v>2013</v>
      </c>
      <c r="G389" s="1">
        <v>41506</v>
      </c>
      <c r="H389">
        <v>35766.379999999997</v>
      </c>
      <c r="I389" s="1">
        <v>41512</v>
      </c>
      <c r="J389">
        <v>6</v>
      </c>
      <c r="K389" t="s">
        <v>22</v>
      </c>
    </row>
    <row r="390" spans="1:11" x14ac:dyDescent="0.25">
      <c r="A390" t="s">
        <v>23</v>
      </c>
      <c r="B390">
        <v>57798</v>
      </c>
      <c r="C390">
        <v>4</v>
      </c>
      <c r="D390">
        <v>389</v>
      </c>
      <c r="E390">
        <v>4037</v>
      </c>
      <c r="F390">
        <v>2013</v>
      </c>
      <c r="G390" s="1">
        <v>41507</v>
      </c>
      <c r="H390">
        <v>307622.7</v>
      </c>
      <c r="I390" s="1">
        <v>41512</v>
      </c>
      <c r="J390">
        <v>5</v>
      </c>
      <c r="K390" t="s">
        <v>22</v>
      </c>
    </row>
    <row r="391" spans="1:11" x14ac:dyDescent="0.25">
      <c r="A391" t="s">
        <v>25</v>
      </c>
      <c r="B391">
        <v>57801</v>
      </c>
      <c r="C391">
        <v>7</v>
      </c>
      <c r="D391">
        <v>390</v>
      </c>
      <c r="E391">
        <v>6846</v>
      </c>
      <c r="F391">
        <v>2013</v>
      </c>
      <c r="G391" s="1">
        <v>41507</v>
      </c>
      <c r="H391">
        <v>40874.68</v>
      </c>
      <c r="I391" s="1">
        <v>41512</v>
      </c>
      <c r="J391">
        <v>5</v>
      </c>
      <c r="K391" t="s">
        <v>22</v>
      </c>
    </row>
    <row r="392" spans="1:11" x14ac:dyDescent="0.25">
      <c r="A392" t="s">
        <v>23</v>
      </c>
      <c r="B392">
        <v>58162</v>
      </c>
      <c r="C392">
        <v>4</v>
      </c>
      <c r="D392">
        <v>391</v>
      </c>
      <c r="E392">
        <v>957</v>
      </c>
      <c r="F392">
        <v>2013</v>
      </c>
      <c r="G392" s="1">
        <v>41508</v>
      </c>
      <c r="H392">
        <v>310244.7</v>
      </c>
      <c r="I392" s="1">
        <v>41512</v>
      </c>
      <c r="J392">
        <v>4</v>
      </c>
      <c r="K392" t="s">
        <v>22</v>
      </c>
    </row>
    <row r="393" spans="1:11" x14ac:dyDescent="0.25">
      <c r="A393" t="s">
        <v>25</v>
      </c>
      <c r="B393">
        <v>58165</v>
      </c>
      <c r="C393">
        <v>7</v>
      </c>
      <c r="D393">
        <v>392</v>
      </c>
      <c r="E393">
        <v>5655</v>
      </c>
      <c r="F393">
        <v>2013</v>
      </c>
      <c r="G393" s="1">
        <v>41508</v>
      </c>
      <c r="H393">
        <v>42836.12</v>
      </c>
      <c r="I393" s="1">
        <v>41512</v>
      </c>
      <c r="J393">
        <v>4</v>
      </c>
      <c r="K393" t="s">
        <v>22</v>
      </c>
    </row>
    <row r="394" spans="1:11" x14ac:dyDescent="0.25">
      <c r="A394" t="s">
        <v>23</v>
      </c>
      <c r="B394">
        <v>58369</v>
      </c>
      <c r="C394">
        <v>4</v>
      </c>
      <c r="D394">
        <v>393</v>
      </c>
      <c r="E394">
        <v>6648</v>
      </c>
      <c r="F394">
        <v>2013</v>
      </c>
      <c r="G394" s="1">
        <v>41509</v>
      </c>
      <c r="H394">
        <v>309389.09999999998</v>
      </c>
      <c r="I394" s="1">
        <v>41512</v>
      </c>
      <c r="J394">
        <v>3</v>
      </c>
      <c r="K394" t="s">
        <v>22</v>
      </c>
    </row>
    <row r="395" spans="1:11" x14ac:dyDescent="0.25">
      <c r="A395" t="s">
        <v>25</v>
      </c>
      <c r="B395">
        <v>58372</v>
      </c>
      <c r="C395">
        <v>7</v>
      </c>
      <c r="D395">
        <v>394</v>
      </c>
      <c r="E395">
        <v>540</v>
      </c>
      <c r="F395">
        <v>2013</v>
      </c>
      <c r="G395" s="1">
        <v>41509</v>
      </c>
      <c r="H395">
        <v>42356.800000000003</v>
      </c>
      <c r="I395" s="1">
        <v>41512</v>
      </c>
      <c r="J395">
        <v>3</v>
      </c>
      <c r="K395" t="s">
        <v>22</v>
      </c>
    </row>
    <row r="396" spans="1:11" x14ac:dyDescent="0.25">
      <c r="A396" t="s">
        <v>23</v>
      </c>
      <c r="B396">
        <v>58696</v>
      </c>
      <c r="C396">
        <v>4</v>
      </c>
      <c r="D396">
        <v>395</v>
      </c>
      <c r="E396">
        <v>954</v>
      </c>
      <c r="F396">
        <v>2013</v>
      </c>
      <c r="G396" s="1">
        <v>41512</v>
      </c>
      <c r="H396">
        <v>308423.09999999998</v>
      </c>
      <c r="I396" s="1">
        <v>41512</v>
      </c>
      <c r="J396">
        <v>0</v>
      </c>
      <c r="K396" t="s">
        <v>28</v>
      </c>
    </row>
    <row r="397" spans="1:11" x14ac:dyDescent="0.25">
      <c r="A397" t="s">
        <v>25</v>
      </c>
      <c r="B397">
        <v>58699</v>
      </c>
      <c r="C397">
        <v>7</v>
      </c>
      <c r="D397">
        <v>396</v>
      </c>
      <c r="E397">
        <v>3143</v>
      </c>
      <c r="F397">
        <v>2013</v>
      </c>
      <c r="G397" s="1">
        <v>41512</v>
      </c>
      <c r="H397">
        <v>42230.76</v>
      </c>
      <c r="I397" s="1">
        <v>41512</v>
      </c>
      <c r="J397">
        <v>0</v>
      </c>
      <c r="K397" t="s">
        <v>28</v>
      </c>
    </row>
    <row r="398" spans="1:11" x14ac:dyDescent="0.25">
      <c r="A398" t="s">
        <v>23</v>
      </c>
      <c r="B398">
        <v>58701</v>
      </c>
      <c r="C398">
        <v>4</v>
      </c>
      <c r="D398">
        <v>397</v>
      </c>
      <c r="E398">
        <v>3460</v>
      </c>
      <c r="F398">
        <v>2013</v>
      </c>
      <c r="G398" s="1">
        <v>41512</v>
      </c>
      <c r="H398">
        <v>772.8</v>
      </c>
      <c r="I398" s="1">
        <v>41512</v>
      </c>
      <c r="J398">
        <v>0</v>
      </c>
      <c r="K398" t="s">
        <v>28</v>
      </c>
    </row>
    <row r="399" spans="1:11" x14ac:dyDescent="0.25">
      <c r="A399" t="s">
        <v>25</v>
      </c>
      <c r="B399">
        <v>58704</v>
      </c>
      <c r="C399">
        <v>7</v>
      </c>
      <c r="D399">
        <v>398</v>
      </c>
      <c r="E399">
        <v>3310</v>
      </c>
      <c r="F399">
        <v>2013</v>
      </c>
      <c r="G399" s="1">
        <v>41512</v>
      </c>
      <c r="H399">
        <v>983.94</v>
      </c>
      <c r="I399" s="1">
        <v>41512</v>
      </c>
      <c r="J399">
        <v>0</v>
      </c>
      <c r="K399" t="s">
        <v>28</v>
      </c>
    </row>
    <row r="400" spans="1:11" x14ac:dyDescent="0.25">
      <c r="A400" t="s">
        <v>23</v>
      </c>
      <c r="B400">
        <v>59012</v>
      </c>
      <c r="C400">
        <v>4</v>
      </c>
      <c r="D400">
        <v>399</v>
      </c>
      <c r="E400">
        <v>7463</v>
      </c>
      <c r="F400">
        <v>2013</v>
      </c>
      <c r="G400" s="1">
        <v>41513</v>
      </c>
      <c r="H400">
        <v>310644.90000000002</v>
      </c>
      <c r="I400" s="1">
        <v>41519</v>
      </c>
      <c r="J400">
        <v>6</v>
      </c>
      <c r="K400" t="s">
        <v>22</v>
      </c>
    </row>
    <row r="401" spans="1:11" x14ac:dyDescent="0.25">
      <c r="A401" t="s">
        <v>25</v>
      </c>
      <c r="B401">
        <v>59015</v>
      </c>
      <c r="C401">
        <v>7</v>
      </c>
      <c r="D401">
        <v>400</v>
      </c>
      <c r="E401">
        <v>3280</v>
      </c>
      <c r="F401">
        <v>2013</v>
      </c>
      <c r="G401" s="1">
        <v>41513</v>
      </c>
      <c r="H401">
        <v>44103.88</v>
      </c>
      <c r="I401" s="1">
        <v>41519</v>
      </c>
      <c r="J401">
        <v>6</v>
      </c>
      <c r="K401" t="s">
        <v>22</v>
      </c>
    </row>
    <row r="402" spans="1:11" x14ac:dyDescent="0.25">
      <c r="A402" t="s">
        <v>23</v>
      </c>
      <c r="B402">
        <v>59276</v>
      </c>
      <c r="C402">
        <v>4</v>
      </c>
      <c r="D402">
        <v>401</v>
      </c>
      <c r="E402">
        <v>8970</v>
      </c>
      <c r="F402">
        <v>2013</v>
      </c>
      <c r="G402" s="1">
        <v>41514</v>
      </c>
      <c r="H402">
        <v>311942.09999999998</v>
      </c>
      <c r="I402" s="1">
        <v>41519</v>
      </c>
      <c r="J402">
        <v>5</v>
      </c>
      <c r="K402" t="s">
        <v>22</v>
      </c>
    </row>
    <row r="403" spans="1:11" x14ac:dyDescent="0.25">
      <c r="A403" t="s">
        <v>25</v>
      </c>
      <c r="B403">
        <v>59279</v>
      </c>
      <c r="C403">
        <v>7</v>
      </c>
      <c r="D403">
        <v>402</v>
      </c>
      <c r="E403">
        <v>5991</v>
      </c>
      <c r="F403">
        <v>2013</v>
      </c>
      <c r="G403" s="1">
        <v>41514</v>
      </c>
      <c r="H403">
        <v>45384.06</v>
      </c>
      <c r="I403" s="1">
        <v>41519</v>
      </c>
      <c r="J403">
        <v>5</v>
      </c>
      <c r="K403" t="s">
        <v>22</v>
      </c>
    </row>
    <row r="404" spans="1:11" x14ac:dyDescent="0.25">
      <c r="A404" t="s">
        <v>23</v>
      </c>
      <c r="B404">
        <v>59643</v>
      </c>
      <c r="C404">
        <v>4</v>
      </c>
      <c r="D404">
        <v>403</v>
      </c>
      <c r="E404">
        <v>1030</v>
      </c>
      <c r="F404">
        <v>2013</v>
      </c>
      <c r="G404" s="1">
        <v>41515</v>
      </c>
      <c r="H404">
        <v>312342.3</v>
      </c>
      <c r="I404" s="1">
        <v>41519</v>
      </c>
      <c r="J404">
        <v>4</v>
      </c>
      <c r="K404" t="s">
        <v>22</v>
      </c>
    </row>
    <row r="405" spans="1:11" x14ac:dyDescent="0.25">
      <c r="A405" t="s">
        <v>25</v>
      </c>
      <c r="B405">
        <v>59646</v>
      </c>
      <c r="C405">
        <v>7</v>
      </c>
      <c r="D405">
        <v>404</v>
      </c>
      <c r="E405">
        <v>2688</v>
      </c>
      <c r="F405">
        <v>2013</v>
      </c>
      <c r="G405" s="1">
        <v>41515</v>
      </c>
      <c r="H405">
        <v>44904.74</v>
      </c>
      <c r="I405" s="1">
        <v>41519</v>
      </c>
      <c r="J405">
        <v>4</v>
      </c>
      <c r="K405" t="s">
        <v>22</v>
      </c>
    </row>
    <row r="406" spans="1:11" x14ac:dyDescent="0.25">
      <c r="A406" t="s">
        <v>23</v>
      </c>
      <c r="B406">
        <v>59890</v>
      </c>
      <c r="C406">
        <v>4</v>
      </c>
      <c r="D406">
        <v>405</v>
      </c>
      <c r="E406">
        <v>1090</v>
      </c>
      <c r="F406">
        <v>2013</v>
      </c>
      <c r="G406" s="1">
        <v>41516</v>
      </c>
      <c r="H406">
        <v>312680.40000000002</v>
      </c>
      <c r="I406" s="1">
        <v>41519</v>
      </c>
      <c r="J406">
        <v>3</v>
      </c>
      <c r="K406" t="s">
        <v>22</v>
      </c>
    </row>
    <row r="407" spans="1:11" x14ac:dyDescent="0.25">
      <c r="A407" t="s">
        <v>25</v>
      </c>
      <c r="B407">
        <v>59893</v>
      </c>
      <c r="C407">
        <v>7</v>
      </c>
      <c r="D407">
        <v>406</v>
      </c>
      <c r="E407">
        <v>6240</v>
      </c>
      <c r="F407">
        <v>2013</v>
      </c>
      <c r="G407" s="1">
        <v>41516</v>
      </c>
      <c r="H407">
        <v>46771.42</v>
      </c>
      <c r="I407" s="1">
        <v>41519</v>
      </c>
      <c r="J407">
        <v>3</v>
      </c>
      <c r="K407" t="s">
        <v>22</v>
      </c>
    </row>
    <row r="408" spans="1:11" x14ac:dyDescent="0.25">
      <c r="A408" t="s">
        <v>23</v>
      </c>
      <c r="B408">
        <v>60349</v>
      </c>
      <c r="C408">
        <v>4</v>
      </c>
      <c r="D408">
        <v>407</v>
      </c>
      <c r="E408">
        <v>7990</v>
      </c>
      <c r="F408">
        <v>2013</v>
      </c>
      <c r="G408" s="1">
        <v>41519</v>
      </c>
      <c r="H408">
        <v>314019</v>
      </c>
      <c r="I408" s="1">
        <v>41519</v>
      </c>
      <c r="J408">
        <v>0</v>
      </c>
      <c r="K408" t="s">
        <v>28</v>
      </c>
    </row>
    <row r="409" spans="1:11" x14ac:dyDescent="0.25">
      <c r="A409" t="s">
        <v>25</v>
      </c>
      <c r="B409">
        <v>60352</v>
      </c>
      <c r="C409">
        <v>7</v>
      </c>
      <c r="D409">
        <v>408</v>
      </c>
      <c r="E409">
        <v>7900</v>
      </c>
      <c r="F409">
        <v>2013</v>
      </c>
      <c r="G409" s="1">
        <v>41519</v>
      </c>
      <c r="H409">
        <v>46292.1</v>
      </c>
      <c r="I409" s="1">
        <v>41519</v>
      </c>
      <c r="J409">
        <v>0</v>
      </c>
      <c r="K409" t="s">
        <v>28</v>
      </c>
    </row>
    <row r="410" spans="1:11" x14ac:dyDescent="0.25">
      <c r="A410" t="s">
        <v>23</v>
      </c>
      <c r="B410">
        <v>60354</v>
      </c>
      <c r="C410">
        <v>4</v>
      </c>
      <c r="D410">
        <v>409</v>
      </c>
      <c r="E410">
        <v>2747</v>
      </c>
      <c r="F410">
        <v>2013</v>
      </c>
      <c r="G410" s="1">
        <v>41519</v>
      </c>
      <c r="H410">
        <v>662.4</v>
      </c>
      <c r="I410" s="1">
        <v>41519</v>
      </c>
      <c r="J410">
        <v>0</v>
      </c>
      <c r="K410" t="s">
        <v>28</v>
      </c>
    </row>
    <row r="411" spans="1:11" x14ac:dyDescent="0.25">
      <c r="A411" t="s">
        <v>25</v>
      </c>
      <c r="B411">
        <v>60357</v>
      </c>
      <c r="C411">
        <v>7</v>
      </c>
      <c r="D411">
        <v>410</v>
      </c>
      <c r="E411">
        <v>2968</v>
      </c>
      <c r="F411">
        <v>2013</v>
      </c>
      <c r="G411" s="1">
        <v>41519</v>
      </c>
      <c r="H411">
        <v>655.96</v>
      </c>
      <c r="I411" s="1">
        <v>41519</v>
      </c>
      <c r="J411">
        <v>0</v>
      </c>
      <c r="K411" t="s">
        <v>28</v>
      </c>
    </row>
    <row r="412" spans="1:11" x14ac:dyDescent="0.25">
      <c r="A412" t="s">
        <v>23</v>
      </c>
      <c r="B412">
        <v>60526</v>
      </c>
      <c r="C412">
        <v>4</v>
      </c>
      <c r="D412">
        <v>411</v>
      </c>
      <c r="E412">
        <v>9</v>
      </c>
      <c r="F412">
        <v>2013</v>
      </c>
      <c r="G412" s="1">
        <v>41520</v>
      </c>
      <c r="H412">
        <v>313080.59999999998</v>
      </c>
      <c r="I412" s="1">
        <v>41526</v>
      </c>
      <c r="J412">
        <v>6</v>
      </c>
      <c r="K412" t="s">
        <v>22</v>
      </c>
    </row>
    <row r="413" spans="1:11" x14ac:dyDescent="0.25">
      <c r="A413" t="s">
        <v>25</v>
      </c>
      <c r="B413">
        <v>60529</v>
      </c>
      <c r="C413">
        <v>7</v>
      </c>
      <c r="D413">
        <v>412</v>
      </c>
      <c r="E413">
        <v>6154</v>
      </c>
      <c r="F413">
        <v>2013</v>
      </c>
      <c r="G413" s="1">
        <v>41520</v>
      </c>
      <c r="H413">
        <v>48814.74</v>
      </c>
      <c r="I413" s="1">
        <v>41526</v>
      </c>
      <c r="J413">
        <v>6</v>
      </c>
      <c r="K413" t="s">
        <v>22</v>
      </c>
    </row>
    <row r="414" spans="1:11" x14ac:dyDescent="0.25">
      <c r="A414" t="s">
        <v>23</v>
      </c>
      <c r="B414">
        <v>60810</v>
      </c>
      <c r="C414">
        <v>4</v>
      </c>
      <c r="D414">
        <v>413</v>
      </c>
      <c r="E414">
        <v>2357</v>
      </c>
      <c r="F414">
        <v>2013</v>
      </c>
      <c r="G414" s="1">
        <v>41521</v>
      </c>
      <c r="H414">
        <v>314364</v>
      </c>
      <c r="I414" s="1">
        <v>41526</v>
      </c>
      <c r="J414">
        <v>5</v>
      </c>
      <c r="K414" t="s">
        <v>22</v>
      </c>
    </row>
    <row r="415" spans="1:11" x14ac:dyDescent="0.25">
      <c r="A415" t="s">
        <v>25</v>
      </c>
      <c r="B415">
        <v>60813</v>
      </c>
      <c r="C415">
        <v>7</v>
      </c>
      <c r="D415">
        <v>414</v>
      </c>
      <c r="E415">
        <v>6136</v>
      </c>
      <c r="F415">
        <v>2013</v>
      </c>
      <c r="G415" s="1">
        <v>41521</v>
      </c>
      <c r="H415">
        <v>49338.22</v>
      </c>
      <c r="I415" s="1">
        <v>41526</v>
      </c>
      <c r="J415">
        <v>5</v>
      </c>
      <c r="K415" t="s">
        <v>22</v>
      </c>
    </row>
    <row r="416" spans="1:11" x14ac:dyDescent="0.25">
      <c r="A416" t="s">
        <v>23</v>
      </c>
      <c r="B416">
        <v>61142</v>
      </c>
      <c r="C416">
        <v>4</v>
      </c>
      <c r="D416">
        <v>415</v>
      </c>
      <c r="E416">
        <v>9560</v>
      </c>
      <c r="F416">
        <v>2013</v>
      </c>
      <c r="G416" s="1">
        <v>41522</v>
      </c>
      <c r="H416">
        <v>317558.7</v>
      </c>
      <c r="I416" s="1">
        <v>41526</v>
      </c>
      <c r="J416">
        <v>4</v>
      </c>
      <c r="K416" t="s">
        <v>22</v>
      </c>
    </row>
    <row r="417" spans="1:11" x14ac:dyDescent="0.25">
      <c r="A417" t="s">
        <v>25</v>
      </c>
      <c r="B417">
        <v>61145</v>
      </c>
      <c r="C417">
        <v>7</v>
      </c>
      <c r="D417">
        <v>416</v>
      </c>
      <c r="E417">
        <v>2568</v>
      </c>
      <c r="F417">
        <v>2013</v>
      </c>
      <c r="G417" s="1">
        <v>41522</v>
      </c>
      <c r="H417">
        <v>48858.9</v>
      </c>
      <c r="I417" s="1">
        <v>41526</v>
      </c>
      <c r="J417">
        <v>4</v>
      </c>
      <c r="K417" t="s">
        <v>22</v>
      </c>
    </row>
    <row r="418" spans="1:11" x14ac:dyDescent="0.25">
      <c r="A418" t="s">
        <v>23</v>
      </c>
      <c r="B418">
        <v>61553</v>
      </c>
      <c r="C418">
        <v>4</v>
      </c>
      <c r="D418">
        <v>417</v>
      </c>
      <c r="E418">
        <v>2190</v>
      </c>
      <c r="F418">
        <v>2013</v>
      </c>
      <c r="G418" s="1">
        <v>41523</v>
      </c>
      <c r="H418">
        <v>326397.59999999998</v>
      </c>
      <c r="I418" s="1">
        <v>41526</v>
      </c>
      <c r="J418">
        <v>3</v>
      </c>
      <c r="K418" t="s">
        <v>22</v>
      </c>
    </row>
    <row r="419" spans="1:11" x14ac:dyDescent="0.25">
      <c r="A419" t="s">
        <v>25</v>
      </c>
      <c r="B419">
        <v>61556</v>
      </c>
      <c r="C419">
        <v>7</v>
      </c>
      <c r="D419">
        <v>418</v>
      </c>
      <c r="E419">
        <v>5152</v>
      </c>
      <c r="F419">
        <v>2013</v>
      </c>
      <c r="G419" s="1">
        <v>41523</v>
      </c>
      <c r="H419">
        <v>48379.58</v>
      </c>
      <c r="I419" s="1">
        <v>41526</v>
      </c>
      <c r="J419">
        <v>3</v>
      </c>
      <c r="K419" t="s">
        <v>22</v>
      </c>
    </row>
    <row r="420" spans="1:11" x14ac:dyDescent="0.25">
      <c r="A420" t="s">
        <v>23</v>
      </c>
      <c r="B420">
        <v>61982</v>
      </c>
      <c r="C420">
        <v>4</v>
      </c>
      <c r="D420">
        <v>419</v>
      </c>
      <c r="E420">
        <v>9990</v>
      </c>
      <c r="F420">
        <v>2013</v>
      </c>
      <c r="G420" s="1">
        <v>41526</v>
      </c>
      <c r="H420">
        <v>329916.59999999998</v>
      </c>
      <c r="I420" s="1">
        <v>41526</v>
      </c>
      <c r="J420">
        <v>0</v>
      </c>
      <c r="K420" t="s">
        <v>28</v>
      </c>
    </row>
    <row r="421" spans="1:11" x14ac:dyDescent="0.25">
      <c r="A421" t="s">
        <v>25</v>
      </c>
      <c r="B421">
        <v>61985</v>
      </c>
      <c r="C421">
        <v>7</v>
      </c>
      <c r="D421">
        <v>420</v>
      </c>
      <c r="E421">
        <v>2792</v>
      </c>
      <c r="F421">
        <v>2013</v>
      </c>
      <c r="G421" s="1">
        <v>41526</v>
      </c>
      <c r="H421">
        <v>48947.22</v>
      </c>
      <c r="I421" s="1">
        <v>41526</v>
      </c>
      <c r="J421">
        <v>0</v>
      </c>
      <c r="K421" t="s">
        <v>28</v>
      </c>
    </row>
    <row r="422" spans="1:11" x14ac:dyDescent="0.25">
      <c r="A422" t="s">
        <v>23</v>
      </c>
      <c r="B422">
        <v>61989</v>
      </c>
      <c r="C422">
        <v>4</v>
      </c>
      <c r="D422">
        <v>421</v>
      </c>
      <c r="E422">
        <v>9052</v>
      </c>
      <c r="F422">
        <v>2013</v>
      </c>
      <c r="G422" s="1">
        <v>41526</v>
      </c>
      <c r="H422">
        <v>2511.6</v>
      </c>
      <c r="I422" s="1">
        <v>41526</v>
      </c>
      <c r="J422">
        <v>0</v>
      </c>
      <c r="K422" t="s">
        <v>28</v>
      </c>
    </row>
    <row r="423" spans="1:11" x14ac:dyDescent="0.25">
      <c r="A423" t="s">
        <v>23</v>
      </c>
      <c r="B423">
        <v>62205</v>
      </c>
      <c r="C423">
        <v>4</v>
      </c>
      <c r="D423">
        <v>422</v>
      </c>
      <c r="E423">
        <v>7865</v>
      </c>
      <c r="F423">
        <v>2013</v>
      </c>
      <c r="G423" s="1">
        <v>41527</v>
      </c>
      <c r="H423">
        <v>335823</v>
      </c>
      <c r="I423" s="1">
        <v>41533</v>
      </c>
      <c r="J423">
        <v>6</v>
      </c>
      <c r="K423" t="s">
        <v>22</v>
      </c>
    </row>
    <row r="424" spans="1:11" x14ac:dyDescent="0.25">
      <c r="A424" t="s">
        <v>25</v>
      </c>
      <c r="B424">
        <v>62208</v>
      </c>
      <c r="C424">
        <v>7</v>
      </c>
      <c r="D424">
        <v>423</v>
      </c>
      <c r="E424">
        <v>2376</v>
      </c>
      <c r="F424">
        <v>2013</v>
      </c>
      <c r="G424" s="1">
        <v>41527</v>
      </c>
      <c r="H424">
        <v>50971.68</v>
      </c>
      <c r="I424" s="1">
        <v>41533</v>
      </c>
      <c r="J424">
        <v>6</v>
      </c>
      <c r="K424" t="s">
        <v>22</v>
      </c>
    </row>
    <row r="425" spans="1:11" x14ac:dyDescent="0.25">
      <c r="A425" t="s">
        <v>23</v>
      </c>
      <c r="B425">
        <v>62637</v>
      </c>
      <c r="C425">
        <v>4</v>
      </c>
      <c r="D425">
        <v>424</v>
      </c>
      <c r="E425">
        <v>6335</v>
      </c>
      <c r="F425">
        <v>2013</v>
      </c>
      <c r="G425" s="1">
        <v>41528</v>
      </c>
      <c r="H425">
        <v>337692.9</v>
      </c>
      <c r="I425" s="1">
        <v>41533</v>
      </c>
      <c r="J425">
        <v>5</v>
      </c>
      <c r="K425" t="s">
        <v>22</v>
      </c>
    </row>
    <row r="426" spans="1:11" x14ac:dyDescent="0.25">
      <c r="A426" t="s">
        <v>25</v>
      </c>
      <c r="B426">
        <v>62640</v>
      </c>
      <c r="C426">
        <v>7</v>
      </c>
      <c r="D426">
        <v>425</v>
      </c>
      <c r="E426">
        <v>2370</v>
      </c>
      <c r="F426">
        <v>2013</v>
      </c>
      <c r="G426" s="1">
        <v>41528</v>
      </c>
      <c r="H426">
        <v>51476.3</v>
      </c>
      <c r="I426" s="1">
        <v>41533</v>
      </c>
      <c r="J426">
        <v>5</v>
      </c>
      <c r="K426" t="s">
        <v>22</v>
      </c>
    </row>
    <row r="427" spans="1:11" x14ac:dyDescent="0.25">
      <c r="A427" t="s">
        <v>23</v>
      </c>
      <c r="B427">
        <v>62939</v>
      </c>
      <c r="C427">
        <v>4</v>
      </c>
      <c r="D427">
        <v>426</v>
      </c>
      <c r="E427">
        <v>385</v>
      </c>
      <c r="F427">
        <v>2013</v>
      </c>
      <c r="G427" s="1">
        <v>41529</v>
      </c>
      <c r="H427">
        <v>336789</v>
      </c>
      <c r="I427" s="1">
        <v>41533</v>
      </c>
      <c r="J427">
        <v>4</v>
      </c>
      <c r="K427" t="s">
        <v>22</v>
      </c>
    </row>
    <row r="428" spans="1:11" x14ac:dyDescent="0.25">
      <c r="A428" t="s">
        <v>25</v>
      </c>
      <c r="B428">
        <v>62942</v>
      </c>
      <c r="C428">
        <v>7</v>
      </c>
      <c r="D428">
        <v>427</v>
      </c>
      <c r="E428">
        <v>6489</v>
      </c>
      <c r="F428">
        <v>2013</v>
      </c>
      <c r="G428" s="1">
        <v>41529</v>
      </c>
      <c r="H428">
        <v>51192.480000000003</v>
      </c>
      <c r="I428" s="1">
        <v>41533</v>
      </c>
      <c r="J428">
        <v>4</v>
      </c>
      <c r="K428" t="s">
        <v>22</v>
      </c>
    </row>
    <row r="429" spans="1:11" x14ac:dyDescent="0.25">
      <c r="A429" t="s">
        <v>23</v>
      </c>
      <c r="B429">
        <v>63225</v>
      </c>
      <c r="C429">
        <v>4</v>
      </c>
      <c r="D429">
        <v>428</v>
      </c>
      <c r="E429">
        <v>3567</v>
      </c>
      <c r="F429">
        <v>2013</v>
      </c>
      <c r="G429" s="1">
        <v>41530</v>
      </c>
      <c r="H429">
        <v>337554.9</v>
      </c>
      <c r="I429" s="1">
        <v>41533</v>
      </c>
      <c r="J429">
        <v>3</v>
      </c>
      <c r="K429" t="s">
        <v>22</v>
      </c>
    </row>
    <row r="430" spans="1:11" x14ac:dyDescent="0.25">
      <c r="A430" t="s">
        <v>25</v>
      </c>
      <c r="B430">
        <v>63228</v>
      </c>
      <c r="C430">
        <v>7</v>
      </c>
      <c r="D430">
        <v>429</v>
      </c>
      <c r="E430">
        <v>9991</v>
      </c>
      <c r="F430">
        <v>2013</v>
      </c>
      <c r="G430" s="1">
        <v>41530</v>
      </c>
      <c r="H430">
        <v>52151.12</v>
      </c>
      <c r="I430" s="1">
        <v>41533</v>
      </c>
      <c r="J430">
        <v>3</v>
      </c>
      <c r="K430" t="s">
        <v>22</v>
      </c>
    </row>
    <row r="431" spans="1:11" x14ac:dyDescent="0.25">
      <c r="A431" t="s">
        <v>23</v>
      </c>
      <c r="B431">
        <v>63608</v>
      </c>
      <c r="C431">
        <v>4</v>
      </c>
      <c r="D431">
        <v>430</v>
      </c>
      <c r="E431">
        <v>3636</v>
      </c>
      <c r="F431">
        <v>2013</v>
      </c>
      <c r="G431" s="1">
        <v>41533</v>
      </c>
      <c r="H431">
        <v>339542.1</v>
      </c>
      <c r="I431" s="1">
        <v>41533</v>
      </c>
      <c r="J431">
        <v>0</v>
      </c>
      <c r="K431" t="s">
        <v>28</v>
      </c>
    </row>
    <row r="432" spans="1:11" x14ac:dyDescent="0.25">
      <c r="A432" t="s">
        <v>25</v>
      </c>
      <c r="B432">
        <v>63611</v>
      </c>
      <c r="C432">
        <v>7</v>
      </c>
      <c r="D432">
        <v>431</v>
      </c>
      <c r="E432">
        <v>3286</v>
      </c>
      <c r="F432">
        <v>2013</v>
      </c>
      <c r="G432" s="1">
        <v>41533</v>
      </c>
      <c r="H432">
        <v>51671.8</v>
      </c>
      <c r="I432" s="1">
        <v>41533</v>
      </c>
      <c r="J432">
        <v>0</v>
      </c>
      <c r="K432" t="s">
        <v>28</v>
      </c>
    </row>
    <row r="433" spans="1:11" x14ac:dyDescent="0.25">
      <c r="A433" t="s">
        <v>23</v>
      </c>
      <c r="B433">
        <v>63615</v>
      </c>
      <c r="C433">
        <v>4</v>
      </c>
      <c r="D433">
        <v>432</v>
      </c>
      <c r="E433">
        <v>2226</v>
      </c>
      <c r="F433">
        <v>2013</v>
      </c>
      <c r="G433" s="1">
        <v>41533</v>
      </c>
      <c r="H433">
        <v>1607.7</v>
      </c>
      <c r="I433" s="1">
        <v>41533</v>
      </c>
      <c r="J433">
        <v>0</v>
      </c>
      <c r="K433" t="s">
        <v>28</v>
      </c>
    </row>
    <row r="434" spans="1:11" x14ac:dyDescent="0.25">
      <c r="A434" t="s">
        <v>23</v>
      </c>
      <c r="B434">
        <v>64029</v>
      </c>
      <c r="C434">
        <v>4</v>
      </c>
      <c r="D434">
        <v>433</v>
      </c>
      <c r="E434">
        <v>5700</v>
      </c>
      <c r="F434">
        <v>2013</v>
      </c>
      <c r="G434" s="1">
        <v>41534</v>
      </c>
      <c r="H434">
        <v>345945.3</v>
      </c>
      <c r="I434" s="1">
        <v>41540</v>
      </c>
      <c r="J434">
        <v>6</v>
      </c>
      <c r="K434" t="s">
        <v>22</v>
      </c>
    </row>
    <row r="435" spans="1:11" x14ac:dyDescent="0.25">
      <c r="A435" t="s">
        <v>25</v>
      </c>
      <c r="B435">
        <v>64032</v>
      </c>
      <c r="C435">
        <v>7</v>
      </c>
      <c r="D435">
        <v>434</v>
      </c>
      <c r="E435">
        <v>1847</v>
      </c>
      <c r="F435">
        <v>2013</v>
      </c>
      <c r="G435" s="1">
        <v>41534</v>
      </c>
      <c r="H435">
        <v>51110.6</v>
      </c>
      <c r="I435" s="1">
        <v>41540</v>
      </c>
      <c r="J435">
        <v>6</v>
      </c>
      <c r="K435" t="s">
        <v>22</v>
      </c>
    </row>
    <row r="436" spans="1:11" x14ac:dyDescent="0.25">
      <c r="A436" t="s">
        <v>23</v>
      </c>
      <c r="B436">
        <v>64343</v>
      </c>
      <c r="C436">
        <v>4</v>
      </c>
      <c r="D436">
        <v>435</v>
      </c>
      <c r="E436">
        <v>5892</v>
      </c>
      <c r="F436">
        <v>2013</v>
      </c>
      <c r="G436" s="1">
        <v>41535</v>
      </c>
      <c r="H436">
        <v>348318.9</v>
      </c>
      <c r="I436" s="1">
        <v>41540</v>
      </c>
      <c r="J436">
        <v>5</v>
      </c>
      <c r="K436" t="s">
        <v>22</v>
      </c>
    </row>
    <row r="437" spans="1:11" x14ac:dyDescent="0.25">
      <c r="A437" t="s">
        <v>25</v>
      </c>
      <c r="B437">
        <v>64346</v>
      </c>
      <c r="C437">
        <v>7</v>
      </c>
      <c r="D437">
        <v>436</v>
      </c>
      <c r="E437">
        <v>387</v>
      </c>
      <c r="F437">
        <v>2013</v>
      </c>
      <c r="G437" s="1">
        <v>41535</v>
      </c>
      <c r="H437">
        <v>52567.42</v>
      </c>
      <c r="I437" s="1">
        <v>41540</v>
      </c>
      <c r="J437">
        <v>5</v>
      </c>
      <c r="K437" t="s">
        <v>22</v>
      </c>
    </row>
    <row r="438" spans="1:11" x14ac:dyDescent="0.25">
      <c r="A438" t="s">
        <v>23</v>
      </c>
      <c r="B438">
        <v>64745</v>
      </c>
      <c r="C438">
        <v>4</v>
      </c>
      <c r="D438">
        <v>437</v>
      </c>
      <c r="E438">
        <v>6712</v>
      </c>
      <c r="F438">
        <v>2013</v>
      </c>
      <c r="G438" s="1">
        <v>41536</v>
      </c>
      <c r="H438">
        <v>351893.1</v>
      </c>
      <c r="I438" s="1">
        <v>41540</v>
      </c>
      <c r="J438">
        <v>4</v>
      </c>
      <c r="K438" t="s">
        <v>22</v>
      </c>
    </row>
    <row r="439" spans="1:11" x14ac:dyDescent="0.25">
      <c r="A439" t="s">
        <v>25</v>
      </c>
      <c r="B439">
        <v>64748</v>
      </c>
      <c r="C439">
        <v>7</v>
      </c>
      <c r="D439">
        <v>438</v>
      </c>
      <c r="E439">
        <v>6368</v>
      </c>
      <c r="F439">
        <v>2013</v>
      </c>
      <c r="G439" s="1">
        <v>41536</v>
      </c>
      <c r="H439">
        <v>53696.26</v>
      </c>
      <c r="I439" s="1">
        <v>41540</v>
      </c>
      <c r="J439">
        <v>4</v>
      </c>
      <c r="K439" t="s">
        <v>22</v>
      </c>
    </row>
    <row r="440" spans="1:11" x14ac:dyDescent="0.25">
      <c r="A440" t="s">
        <v>23</v>
      </c>
      <c r="B440">
        <v>65185</v>
      </c>
      <c r="C440">
        <v>4</v>
      </c>
      <c r="D440">
        <v>439</v>
      </c>
      <c r="E440">
        <v>6081</v>
      </c>
      <c r="F440">
        <v>2013</v>
      </c>
      <c r="G440" s="1">
        <v>41537</v>
      </c>
      <c r="H440">
        <v>357240.6</v>
      </c>
      <c r="I440" s="1">
        <v>41540</v>
      </c>
      <c r="J440">
        <v>3</v>
      </c>
      <c r="K440" t="s">
        <v>22</v>
      </c>
    </row>
    <row r="441" spans="1:11" x14ac:dyDescent="0.25">
      <c r="A441" t="s">
        <v>25</v>
      </c>
      <c r="B441">
        <v>65188</v>
      </c>
      <c r="C441">
        <v>7</v>
      </c>
      <c r="D441">
        <v>440</v>
      </c>
      <c r="E441">
        <v>1389</v>
      </c>
      <c r="F441">
        <v>2013</v>
      </c>
      <c r="G441" s="1">
        <v>41537</v>
      </c>
      <c r="H441">
        <v>53437.74</v>
      </c>
      <c r="I441" s="1">
        <v>41540</v>
      </c>
      <c r="J441">
        <v>3</v>
      </c>
      <c r="K441" t="s">
        <v>22</v>
      </c>
    </row>
    <row r="442" spans="1:11" x14ac:dyDescent="0.25">
      <c r="A442" t="s">
        <v>23</v>
      </c>
      <c r="B442">
        <v>65500</v>
      </c>
      <c r="C442">
        <v>4</v>
      </c>
      <c r="D442">
        <v>441</v>
      </c>
      <c r="E442">
        <v>1748</v>
      </c>
      <c r="F442">
        <v>2013</v>
      </c>
      <c r="G442" s="1">
        <v>41540</v>
      </c>
      <c r="H442">
        <v>357916.8</v>
      </c>
      <c r="I442" s="1">
        <v>41540</v>
      </c>
      <c r="J442">
        <v>0</v>
      </c>
      <c r="K442" t="s">
        <v>28</v>
      </c>
    </row>
    <row r="443" spans="1:11" x14ac:dyDescent="0.25">
      <c r="A443" t="s">
        <v>25</v>
      </c>
      <c r="B443">
        <v>65503</v>
      </c>
      <c r="C443">
        <v>7</v>
      </c>
      <c r="D443">
        <v>442</v>
      </c>
      <c r="E443">
        <v>8400</v>
      </c>
      <c r="F443">
        <v>2013</v>
      </c>
      <c r="G443" s="1">
        <v>41540</v>
      </c>
      <c r="H443">
        <v>53349.42</v>
      </c>
      <c r="I443" s="1">
        <v>41540</v>
      </c>
      <c r="J443">
        <v>0</v>
      </c>
      <c r="K443" t="s">
        <v>28</v>
      </c>
    </row>
    <row r="444" spans="1:11" x14ac:dyDescent="0.25">
      <c r="A444" t="s">
        <v>23</v>
      </c>
      <c r="B444">
        <v>65505</v>
      </c>
      <c r="C444">
        <v>4</v>
      </c>
      <c r="D444">
        <v>443</v>
      </c>
      <c r="E444">
        <v>5419</v>
      </c>
      <c r="F444">
        <v>2013</v>
      </c>
      <c r="G444" s="1">
        <v>41540</v>
      </c>
      <c r="H444">
        <v>1545.6</v>
      </c>
      <c r="I444" s="1">
        <v>41540</v>
      </c>
      <c r="J444">
        <v>0</v>
      </c>
      <c r="K444" t="s">
        <v>28</v>
      </c>
    </row>
    <row r="445" spans="1:11" x14ac:dyDescent="0.25">
      <c r="A445" t="s">
        <v>23</v>
      </c>
      <c r="B445">
        <v>65903</v>
      </c>
      <c r="C445">
        <v>4</v>
      </c>
      <c r="D445">
        <v>444</v>
      </c>
      <c r="E445">
        <v>246</v>
      </c>
      <c r="F445">
        <v>2013</v>
      </c>
      <c r="G445" s="1">
        <v>41541</v>
      </c>
      <c r="H445">
        <v>359089.8</v>
      </c>
      <c r="I445" s="1">
        <v>41547</v>
      </c>
      <c r="J445">
        <v>6</v>
      </c>
      <c r="K445" t="s">
        <v>22</v>
      </c>
    </row>
    <row r="446" spans="1:11" x14ac:dyDescent="0.25">
      <c r="A446" t="s">
        <v>25</v>
      </c>
      <c r="B446">
        <v>65906</v>
      </c>
      <c r="C446">
        <v>7</v>
      </c>
      <c r="D446">
        <v>445</v>
      </c>
      <c r="E446">
        <v>8823</v>
      </c>
      <c r="F446">
        <v>2013</v>
      </c>
      <c r="G446" s="1">
        <v>41541</v>
      </c>
      <c r="H446">
        <v>54150.28</v>
      </c>
      <c r="I446" s="1">
        <v>41547</v>
      </c>
      <c r="J446">
        <v>6</v>
      </c>
      <c r="K446" t="s">
        <v>22</v>
      </c>
    </row>
    <row r="447" spans="1:11" x14ac:dyDescent="0.25">
      <c r="A447" t="s">
        <v>23</v>
      </c>
      <c r="B447">
        <v>66306</v>
      </c>
      <c r="C447">
        <v>4</v>
      </c>
      <c r="D447">
        <v>446</v>
      </c>
      <c r="E447">
        <v>8863</v>
      </c>
      <c r="F447">
        <v>2013</v>
      </c>
      <c r="G447" s="1">
        <v>41542</v>
      </c>
      <c r="H447">
        <v>367052.4</v>
      </c>
      <c r="I447" s="1">
        <v>41547</v>
      </c>
      <c r="J447">
        <v>5</v>
      </c>
      <c r="K447" t="s">
        <v>22</v>
      </c>
    </row>
    <row r="448" spans="1:11" x14ac:dyDescent="0.25">
      <c r="A448" t="s">
        <v>25</v>
      </c>
      <c r="B448">
        <v>66309</v>
      </c>
      <c r="C448">
        <v>7</v>
      </c>
      <c r="D448">
        <v>447</v>
      </c>
      <c r="E448">
        <v>9810</v>
      </c>
      <c r="F448">
        <v>2013</v>
      </c>
      <c r="G448" s="1">
        <v>41542</v>
      </c>
      <c r="H448">
        <v>56868.42</v>
      </c>
      <c r="I448" s="1">
        <v>41547</v>
      </c>
      <c r="J448">
        <v>5</v>
      </c>
      <c r="K448" t="s">
        <v>22</v>
      </c>
    </row>
    <row r="449" spans="1:11" x14ac:dyDescent="0.25">
      <c r="A449" t="s">
        <v>23</v>
      </c>
      <c r="B449">
        <v>66729</v>
      </c>
      <c r="C449">
        <v>4</v>
      </c>
      <c r="D449">
        <v>448</v>
      </c>
      <c r="E449">
        <v>1418</v>
      </c>
      <c r="F449">
        <v>2013</v>
      </c>
      <c r="G449" s="1">
        <v>41543</v>
      </c>
      <c r="H449">
        <v>367687.2</v>
      </c>
      <c r="I449" s="1">
        <v>41547</v>
      </c>
      <c r="J449">
        <v>4</v>
      </c>
      <c r="K449" t="s">
        <v>22</v>
      </c>
    </row>
    <row r="450" spans="1:11" x14ac:dyDescent="0.25">
      <c r="A450" t="s">
        <v>25</v>
      </c>
      <c r="B450">
        <v>66732</v>
      </c>
      <c r="C450">
        <v>7</v>
      </c>
      <c r="D450">
        <v>449</v>
      </c>
      <c r="E450">
        <v>1996</v>
      </c>
      <c r="F450">
        <v>2013</v>
      </c>
      <c r="G450" s="1">
        <v>41543</v>
      </c>
      <c r="H450">
        <v>57701.02</v>
      </c>
      <c r="I450" s="1">
        <v>41547</v>
      </c>
      <c r="J450">
        <v>4</v>
      </c>
      <c r="K450" t="s">
        <v>22</v>
      </c>
    </row>
    <row r="451" spans="1:11" x14ac:dyDescent="0.25">
      <c r="A451" t="s">
        <v>23</v>
      </c>
      <c r="B451">
        <v>67009</v>
      </c>
      <c r="C451">
        <v>4</v>
      </c>
      <c r="D451">
        <v>450</v>
      </c>
      <c r="E451">
        <v>8377</v>
      </c>
      <c r="F451">
        <v>2013</v>
      </c>
      <c r="G451" s="1">
        <v>41544</v>
      </c>
      <c r="H451">
        <v>368680.8</v>
      </c>
      <c r="I451" s="1">
        <v>41547</v>
      </c>
      <c r="J451">
        <v>3</v>
      </c>
      <c r="K451" t="s">
        <v>22</v>
      </c>
    </row>
    <row r="452" spans="1:11" x14ac:dyDescent="0.25">
      <c r="A452" t="s">
        <v>25</v>
      </c>
      <c r="B452">
        <v>67012</v>
      </c>
      <c r="C452">
        <v>7</v>
      </c>
      <c r="D452">
        <v>451</v>
      </c>
      <c r="E452">
        <v>2348</v>
      </c>
      <c r="F452">
        <v>2013</v>
      </c>
      <c r="G452" s="1">
        <v>41544</v>
      </c>
      <c r="H452">
        <v>58571.34</v>
      </c>
      <c r="I452" s="1">
        <v>41547</v>
      </c>
      <c r="J452">
        <v>3</v>
      </c>
      <c r="K452" t="s">
        <v>22</v>
      </c>
    </row>
    <row r="453" spans="1:11" x14ac:dyDescent="0.25">
      <c r="A453" t="s">
        <v>23</v>
      </c>
      <c r="B453">
        <v>67448</v>
      </c>
      <c r="C453">
        <v>4</v>
      </c>
      <c r="D453">
        <v>452</v>
      </c>
      <c r="E453">
        <v>6437</v>
      </c>
      <c r="F453">
        <v>2013</v>
      </c>
      <c r="G453" s="1">
        <v>41547</v>
      </c>
      <c r="H453">
        <v>371640.9</v>
      </c>
      <c r="I453" s="1">
        <v>41547</v>
      </c>
      <c r="J453">
        <v>0</v>
      </c>
      <c r="K453" t="s">
        <v>28</v>
      </c>
    </row>
    <row r="454" spans="1:11" x14ac:dyDescent="0.25">
      <c r="A454" t="s">
        <v>25</v>
      </c>
      <c r="B454">
        <v>67451</v>
      </c>
      <c r="C454">
        <v>7</v>
      </c>
      <c r="D454">
        <v>453</v>
      </c>
      <c r="E454">
        <v>1851</v>
      </c>
      <c r="F454">
        <v>2013</v>
      </c>
      <c r="G454" s="1">
        <v>41547</v>
      </c>
      <c r="H454">
        <v>58092.02</v>
      </c>
      <c r="I454" s="1">
        <v>41547</v>
      </c>
      <c r="J454">
        <v>0</v>
      </c>
      <c r="K454" t="s">
        <v>28</v>
      </c>
    </row>
    <row r="455" spans="1:11" x14ac:dyDescent="0.25">
      <c r="A455" t="s">
        <v>25</v>
      </c>
      <c r="B455">
        <v>67453</v>
      </c>
      <c r="C455">
        <v>7</v>
      </c>
      <c r="D455">
        <v>454</v>
      </c>
      <c r="E455">
        <v>9228</v>
      </c>
      <c r="F455">
        <v>2013</v>
      </c>
      <c r="G455" s="1">
        <v>41547</v>
      </c>
      <c r="H455">
        <v>1759.5</v>
      </c>
      <c r="I455" s="1">
        <v>41547</v>
      </c>
      <c r="J455">
        <v>0</v>
      </c>
      <c r="K455" t="s">
        <v>28</v>
      </c>
    </row>
    <row r="456" spans="1:11" x14ac:dyDescent="0.25">
      <c r="A456" t="s">
        <v>23</v>
      </c>
      <c r="B456">
        <v>67686</v>
      </c>
      <c r="C456">
        <v>4</v>
      </c>
      <c r="D456">
        <v>455</v>
      </c>
      <c r="E456">
        <v>7119</v>
      </c>
      <c r="F456">
        <v>2013</v>
      </c>
      <c r="G456" s="1">
        <v>41548</v>
      </c>
      <c r="H456">
        <v>370288.5</v>
      </c>
      <c r="I456" s="1">
        <v>41554</v>
      </c>
      <c r="J456">
        <v>6</v>
      </c>
      <c r="K456" t="s">
        <v>22</v>
      </c>
    </row>
    <row r="457" spans="1:11" x14ac:dyDescent="0.25">
      <c r="A457" t="s">
        <v>25</v>
      </c>
      <c r="B457">
        <v>67689</v>
      </c>
      <c r="C457">
        <v>7</v>
      </c>
      <c r="D457">
        <v>456</v>
      </c>
      <c r="E457">
        <v>280</v>
      </c>
      <c r="F457">
        <v>2013</v>
      </c>
      <c r="G457" s="1">
        <v>41548</v>
      </c>
      <c r="H457">
        <v>59990.44</v>
      </c>
      <c r="I457" s="1">
        <v>41554</v>
      </c>
      <c r="J457">
        <v>6</v>
      </c>
      <c r="K457" t="s">
        <v>22</v>
      </c>
    </row>
    <row r="458" spans="1:11" x14ac:dyDescent="0.25">
      <c r="A458" t="s">
        <v>23</v>
      </c>
      <c r="B458">
        <v>68114</v>
      </c>
      <c r="C458">
        <v>4</v>
      </c>
      <c r="D458">
        <v>457</v>
      </c>
      <c r="E458">
        <v>3685</v>
      </c>
      <c r="F458">
        <v>2013</v>
      </c>
      <c r="G458" s="1">
        <v>41549</v>
      </c>
      <c r="H458">
        <v>371703</v>
      </c>
      <c r="I458" s="1">
        <v>41554</v>
      </c>
      <c r="J458">
        <v>5</v>
      </c>
      <c r="K458" t="s">
        <v>22</v>
      </c>
    </row>
    <row r="459" spans="1:11" x14ac:dyDescent="0.25">
      <c r="A459" t="s">
        <v>25</v>
      </c>
      <c r="B459">
        <v>68117</v>
      </c>
      <c r="C459">
        <v>7</v>
      </c>
      <c r="D459">
        <v>458</v>
      </c>
      <c r="E459">
        <v>2179</v>
      </c>
      <c r="F459">
        <v>2013</v>
      </c>
      <c r="G459" s="1">
        <v>41549</v>
      </c>
      <c r="H459">
        <v>62317.58</v>
      </c>
      <c r="I459" s="1">
        <v>41554</v>
      </c>
      <c r="J459">
        <v>5</v>
      </c>
      <c r="K459" t="s">
        <v>22</v>
      </c>
    </row>
    <row r="460" spans="1:11" x14ac:dyDescent="0.25">
      <c r="A460" t="s">
        <v>23</v>
      </c>
      <c r="B460">
        <v>68344</v>
      </c>
      <c r="C460">
        <v>4</v>
      </c>
      <c r="D460">
        <v>459</v>
      </c>
      <c r="E460">
        <v>5408</v>
      </c>
      <c r="F460">
        <v>2013</v>
      </c>
      <c r="G460" s="1">
        <v>41550</v>
      </c>
      <c r="H460">
        <v>370074.6</v>
      </c>
      <c r="I460" s="1">
        <v>41554</v>
      </c>
      <c r="J460">
        <v>4</v>
      </c>
      <c r="K460" t="s">
        <v>22</v>
      </c>
    </row>
    <row r="461" spans="1:11" x14ac:dyDescent="0.25">
      <c r="A461" t="s">
        <v>25</v>
      </c>
      <c r="B461">
        <v>68347</v>
      </c>
      <c r="C461">
        <v>7</v>
      </c>
      <c r="D461">
        <v>460</v>
      </c>
      <c r="E461">
        <v>6495</v>
      </c>
      <c r="F461">
        <v>2013</v>
      </c>
      <c r="G461" s="1">
        <v>41550</v>
      </c>
      <c r="H461">
        <v>61838.26</v>
      </c>
      <c r="I461" s="1">
        <v>41554</v>
      </c>
      <c r="J461">
        <v>4</v>
      </c>
      <c r="K461" t="s">
        <v>22</v>
      </c>
    </row>
    <row r="462" spans="1:11" x14ac:dyDescent="0.25">
      <c r="A462" t="s">
        <v>23</v>
      </c>
      <c r="B462">
        <v>68516</v>
      </c>
      <c r="C462">
        <v>4</v>
      </c>
      <c r="D462">
        <v>461</v>
      </c>
      <c r="E462">
        <v>4432</v>
      </c>
      <c r="F462">
        <v>2013</v>
      </c>
      <c r="G462" s="1">
        <v>41551</v>
      </c>
      <c r="H462">
        <v>372041.1</v>
      </c>
      <c r="I462" s="1">
        <v>41554</v>
      </c>
      <c r="J462">
        <v>3</v>
      </c>
      <c r="K462" t="s">
        <v>22</v>
      </c>
    </row>
    <row r="463" spans="1:11" x14ac:dyDescent="0.25">
      <c r="A463" t="s">
        <v>25</v>
      </c>
      <c r="B463">
        <v>68519</v>
      </c>
      <c r="C463">
        <v>7</v>
      </c>
      <c r="D463">
        <v>462</v>
      </c>
      <c r="E463">
        <v>9087</v>
      </c>
      <c r="F463">
        <v>2013</v>
      </c>
      <c r="G463" s="1">
        <v>41551</v>
      </c>
      <c r="H463">
        <v>61951.88</v>
      </c>
      <c r="I463" s="1">
        <v>41554</v>
      </c>
      <c r="J463">
        <v>3</v>
      </c>
      <c r="K463" t="s">
        <v>22</v>
      </c>
    </row>
    <row r="464" spans="1:11" x14ac:dyDescent="0.25">
      <c r="A464" t="s">
        <v>23</v>
      </c>
      <c r="B464">
        <v>68889</v>
      </c>
      <c r="C464">
        <v>4</v>
      </c>
      <c r="D464">
        <v>463</v>
      </c>
      <c r="E464">
        <v>4587</v>
      </c>
      <c r="F464">
        <v>2013</v>
      </c>
      <c r="G464" s="1">
        <v>41554</v>
      </c>
      <c r="H464">
        <v>372144.6</v>
      </c>
      <c r="I464" s="1">
        <v>41554</v>
      </c>
      <c r="J464">
        <v>0</v>
      </c>
      <c r="K464" t="s">
        <v>28</v>
      </c>
    </row>
    <row r="465" spans="1:11" x14ac:dyDescent="0.25">
      <c r="A465" t="s">
        <v>25</v>
      </c>
      <c r="B465">
        <v>68892</v>
      </c>
      <c r="C465">
        <v>7</v>
      </c>
      <c r="D465">
        <v>464</v>
      </c>
      <c r="E465">
        <v>295</v>
      </c>
      <c r="F465">
        <v>2013</v>
      </c>
      <c r="G465" s="1">
        <v>41554</v>
      </c>
      <c r="H465">
        <v>63825</v>
      </c>
      <c r="I465" s="1">
        <v>41554</v>
      </c>
      <c r="J465">
        <v>0</v>
      </c>
      <c r="K465" t="s">
        <v>28</v>
      </c>
    </row>
    <row r="466" spans="1:11" x14ac:dyDescent="0.25">
      <c r="A466" t="s">
        <v>23</v>
      </c>
      <c r="B466">
        <v>68897</v>
      </c>
      <c r="C466">
        <v>4</v>
      </c>
      <c r="D466">
        <v>465</v>
      </c>
      <c r="E466">
        <v>2005</v>
      </c>
      <c r="F466">
        <v>2013</v>
      </c>
      <c r="G466" s="1">
        <v>41554</v>
      </c>
      <c r="H466">
        <v>2656.5</v>
      </c>
      <c r="I466" s="1">
        <v>41554</v>
      </c>
      <c r="J466">
        <v>0</v>
      </c>
      <c r="K466" t="s">
        <v>28</v>
      </c>
    </row>
    <row r="467" spans="1:11" x14ac:dyDescent="0.25">
      <c r="A467" t="s">
        <v>25</v>
      </c>
      <c r="B467">
        <v>68899</v>
      </c>
      <c r="C467">
        <v>7</v>
      </c>
      <c r="D467">
        <v>466</v>
      </c>
      <c r="E467">
        <v>5293</v>
      </c>
      <c r="F467">
        <v>2013</v>
      </c>
      <c r="G467" s="1">
        <v>41554</v>
      </c>
      <c r="H467">
        <v>1564</v>
      </c>
      <c r="I467" s="1">
        <v>41554</v>
      </c>
      <c r="J467">
        <v>0</v>
      </c>
      <c r="K467" t="s">
        <v>28</v>
      </c>
    </row>
    <row r="468" spans="1:11" x14ac:dyDescent="0.25">
      <c r="A468" t="s">
        <v>23</v>
      </c>
      <c r="B468">
        <v>69140</v>
      </c>
      <c r="C468">
        <v>4</v>
      </c>
      <c r="D468">
        <v>467</v>
      </c>
      <c r="E468">
        <v>50</v>
      </c>
      <c r="F468">
        <v>2013</v>
      </c>
      <c r="G468" s="1">
        <v>41555</v>
      </c>
      <c r="H468">
        <v>376698.6</v>
      </c>
      <c r="I468" s="1">
        <v>41561</v>
      </c>
      <c r="J468">
        <v>6</v>
      </c>
      <c r="K468" t="s">
        <v>22</v>
      </c>
    </row>
    <row r="469" spans="1:11" x14ac:dyDescent="0.25">
      <c r="A469" t="s">
        <v>25</v>
      </c>
      <c r="B469">
        <v>69143</v>
      </c>
      <c r="C469">
        <v>7</v>
      </c>
      <c r="D469">
        <v>468</v>
      </c>
      <c r="E469">
        <v>23</v>
      </c>
      <c r="F469">
        <v>2013</v>
      </c>
      <c r="G469" s="1">
        <v>41555</v>
      </c>
      <c r="H469">
        <v>64733.04</v>
      </c>
      <c r="I469" s="1">
        <v>41561</v>
      </c>
      <c r="J469">
        <v>6</v>
      </c>
      <c r="K469" t="s">
        <v>22</v>
      </c>
    </row>
    <row r="470" spans="1:11" x14ac:dyDescent="0.25">
      <c r="A470" t="s">
        <v>23</v>
      </c>
      <c r="B470">
        <v>69390</v>
      </c>
      <c r="C470">
        <v>4</v>
      </c>
      <c r="D470">
        <v>469</v>
      </c>
      <c r="E470">
        <v>1511</v>
      </c>
      <c r="F470">
        <v>2013</v>
      </c>
      <c r="G470" s="1">
        <v>41556</v>
      </c>
      <c r="H470">
        <v>379679.4</v>
      </c>
      <c r="I470" s="1">
        <v>41561</v>
      </c>
      <c r="J470">
        <v>5</v>
      </c>
      <c r="K470" t="s">
        <v>22</v>
      </c>
    </row>
    <row r="471" spans="1:11" x14ac:dyDescent="0.25">
      <c r="A471" t="s">
        <v>25</v>
      </c>
      <c r="B471">
        <v>69393</v>
      </c>
      <c r="C471">
        <v>7</v>
      </c>
      <c r="D471">
        <v>470</v>
      </c>
      <c r="E471">
        <v>7114</v>
      </c>
      <c r="F471">
        <v>2013</v>
      </c>
      <c r="G471" s="1">
        <v>41556</v>
      </c>
      <c r="H471">
        <v>67583.66</v>
      </c>
      <c r="I471" s="1">
        <v>41561</v>
      </c>
      <c r="J471">
        <v>5</v>
      </c>
      <c r="K471" t="s">
        <v>22</v>
      </c>
    </row>
    <row r="472" spans="1:11" x14ac:dyDescent="0.25">
      <c r="A472" t="s">
        <v>23</v>
      </c>
      <c r="B472">
        <v>69665</v>
      </c>
      <c r="C472">
        <v>4</v>
      </c>
      <c r="D472">
        <v>471</v>
      </c>
      <c r="E472">
        <v>5027</v>
      </c>
      <c r="F472">
        <v>2013</v>
      </c>
      <c r="G472" s="1">
        <v>41557</v>
      </c>
      <c r="H472">
        <v>380659.20000000001</v>
      </c>
      <c r="I472" s="1">
        <v>41561</v>
      </c>
      <c r="J472">
        <v>4</v>
      </c>
      <c r="K472" t="s">
        <v>22</v>
      </c>
    </row>
    <row r="473" spans="1:11" x14ac:dyDescent="0.25">
      <c r="A473" t="s">
        <v>25</v>
      </c>
      <c r="B473">
        <v>69668</v>
      </c>
      <c r="C473">
        <v>7</v>
      </c>
      <c r="D473">
        <v>472</v>
      </c>
      <c r="E473">
        <v>8631</v>
      </c>
      <c r="F473">
        <v>2013</v>
      </c>
      <c r="G473" s="1">
        <v>41557</v>
      </c>
      <c r="H473">
        <v>70213.48</v>
      </c>
      <c r="I473" s="1">
        <v>41561</v>
      </c>
      <c r="J473">
        <v>4</v>
      </c>
      <c r="K473" t="s">
        <v>22</v>
      </c>
    </row>
    <row r="474" spans="1:11" x14ac:dyDescent="0.25">
      <c r="A474" t="s">
        <v>23</v>
      </c>
      <c r="B474">
        <v>70054</v>
      </c>
      <c r="C474">
        <v>4</v>
      </c>
      <c r="D474">
        <v>473</v>
      </c>
      <c r="E474">
        <v>6444</v>
      </c>
      <c r="F474">
        <v>2013</v>
      </c>
      <c r="G474" s="1">
        <v>41558</v>
      </c>
      <c r="H474">
        <v>382832.7</v>
      </c>
      <c r="I474" s="1">
        <v>41561</v>
      </c>
      <c r="J474">
        <v>3</v>
      </c>
      <c r="K474" t="s">
        <v>22</v>
      </c>
    </row>
    <row r="475" spans="1:11" x14ac:dyDescent="0.25">
      <c r="A475" t="s">
        <v>25</v>
      </c>
      <c r="B475">
        <v>70057</v>
      </c>
      <c r="C475">
        <v>7</v>
      </c>
      <c r="D475">
        <v>474</v>
      </c>
      <c r="E475">
        <v>9778</v>
      </c>
      <c r="F475">
        <v>2013</v>
      </c>
      <c r="G475" s="1">
        <v>41558</v>
      </c>
      <c r="H475">
        <v>70282.94</v>
      </c>
      <c r="I475" s="1">
        <v>41561</v>
      </c>
      <c r="J475">
        <v>3</v>
      </c>
      <c r="K475" t="s">
        <v>22</v>
      </c>
    </row>
    <row r="476" spans="1:11" x14ac:dyDescent="0.25">
      <c r="A476" t="s">
        <v>23</v>
      </c>
      <c r="B476">
        <v>70493</v>
      </c>
      <c r="C476">
        <v>4</v>
      </c>
      <c r="D476">
        <v>475</v>
      </c>
      <c r="E476">
        <v>2247</v>
      </c>
      <c r="F476">
        <v>2013</v>
      </c>
      <c r="G476" s="1">
        <v>41561</v>
      </c>
      <c r="H476">
        <v>385785.9</v>
      </c>
      <c r="I476" s="1">
        <v>41561</v>
      </c>
      <c r="J476">
        <v>0</v>
      </c>
      <c r="K476" t="s">
        <v>28</v>
      </c>
    </row>
    <row r="477" spans="1:11" x14ac:dyDescent="0.25">
      <c r="A477" t="s">
        <v>25</v>
      </c>
      <c r="B477">
        <v>70496</v>
      </c>
      <c r="C477">
        <v>7</v>
      </c>
      <c r="D477">
        <v>476</v>
      </c>
      <c r="E477">
        <v>2363</v>
      </c>
      <c r="F477">
        <v>2013</v>
      </c>
      <c r="G477" s="1">
        <v>41561</v>
      </c>
      <c r="H477">
        <v>70068.58</v>
      </c>
      <c r="I477" s="1">
        <v>41561</v>
      </c>
      <c r="J477">
        <v>0</v>
      </c>
      <c r="K477" t="s">
        <v>28</v>
      </c>
    </row>
    <row r="478" spans="1:11" x14ac:dyDescent="0.25">
      <c r="A478" t="s">
        <v>23</v>
      </c>
      <c r="B478">
        <v>70500</v>
      </c>
      <c r="C478">
        <v>4</v>
      </c>
      <c r="D478">
        <v>477</v>
      </c>
      <c r="E478">
        <v>2799</v>
      </c>
      <c r="F478">
        <v>2013</v>
      </c>
      <c r="G478" s="1">
        <v>41561</v>
      </c>
      <c r="H478">
        <v>2539.1999999999998</v>
      </c>
      <c r="I478" s="1">
        <v>41561</v>
      </c>
      <c r="J478">
        <v>0</v>
      </c>
      <c r="K478" t="s">
        <v>28</v>
      </c>
    </row>
    <row r="479" spans="1:11" x14ac:dyDescent="0.25">
      <c r="A479" t="s">
        <v>23</v>
      </c>
      <c r="B479">
        <v>70758</v>
      </c>
      <c r="C479">
        <v>4</v>
      </c>
      <c r="D479">
        <v>478</v>
      </c>
      <c r="E479">
        <v>1773</v>
      </c>
      <c r="F479">
        <v>2013</v>
      </c>
      <c r="G479" s="1">
        <v>41562</v>
      </c>
      <c r="H479">
        <v>389256.6</v>
      </c>
      <c r="I479" s="1">
        <v>41568</v>
      </c>
      <c r="J479">
        <v>6</v>
      </c>
      <c r="K479" t="s">
        <v>22</v>
      </c>
    </row>
    <row r="480" spans="1:11" x14ac:dyDescent="0.25">
      <c r="A480" t="s">
        <v>25</v>
      </c>
      <c r="B480">
        <v>70761</v>
      </c>
      <c r="C480">
        <v>7</v>
      </c>
      <c r="D480">
        <v>479</v>
      </c>
      <c r="E480">
        <v>1341</v>
      </c>
      <c r="F480">
        <v>2013</v>
      </c>
      <c r="G480" s="1">
        <v>41562</v>
      </c>
      <c r="H480">
        <v>69109.94</v>
      </c>
      <c r="I480" s="1">
        <v>41568</v>
      </c>
      <c r="J480">
        <v>6</v>
      </c>
      <c r="K480" t="s">
        <v>22</v>
      </c>
    </row>
    <row r="481" spans="1:11" x14ac:dyDescent="0.25">
      <c r="A481" t="s">
        <v>23</v>
      </c>
      <c r="B481">
        <v>71115</v>
      </c>
      <c r="C481">
        <v>4</v>
      </c>
      <c r="D481">
        <v>480</v>
      </c>
      <c r="E481">
        <v>3747</v>
      </c>
      <c r="F481">
        <v>2013</v>
      </c>
      <c r="G481" s="1">
        <v>41563</v>
      </c>
      <c r="H481">
        <v>392492.7</v>
      </c>
      <c r="I481" s="1">
        <v>41568</v>
      </c>
      <c r="J481">
        <v>5</v>
      </c>
      <c r="K481" t="s">
        <v>22</v>
      </c>
    </row>
    <row r="482" spans="1:11" x14ac:dyDescent="0.25">
      <c r="A482" t="s">
        <v>25</v>
      </c>
      <c r="B482">
        <v>71118</v>
      </c>
      <c r="C482">
        <v>7</v>
      </c>
      <c r="D482">
        <v>481</v>
      </c>
      <c r="E482">
        <v>1011</v>
      </c>
      <c r="F482">
        <v>2013</v>
      </c>
      <c r="G482" s="1">
        <v>41563</v>
      </c>
      <c r="H482">
        <v>68939.740000000005</v>
      </c>
      <c r="I482" s="1">
        <v>41568</v>
      </c>
      <c r="J482">
        <v>5</v>
      </c>
      <c r="K482" t="s">
        <v>22</v>
      </c>
    </row>
    <row r="483" spans="1:11" x14ac:dyDescent="0.25">
      <c r="A483" t="s">
        <v>23</v>
      </c>
      <c r="B483">
        <v>71337</v>
      </c>
      <c r="C483">
        <v>4</v>
      </c>
      <c r="D483">
        <v>482</v>
      </c>
      <c r="E483">
        <v>6509</v>
      </c>
      <c r="F483">
        <v>2013</v>
      </c>
      <c r="G483" s="1">
        <v>41564</v>
      </c>
      <c r="H483">
        <v>394486.8</v>
      </c>
      <c r="I483" s="1">
        <v>41568</v>
      </c>
      <c r="J483">
        <v>4</v>
      </c>
      <c r="K483" t="s">
        <v>22</v>
      </c>
    </row>
    <row r="484" spans="1:11" x14ac:dyDescent="0.25">
      <c r="A484" t="s">
        <v>25</v>
      </c>
      <c r="B484">
        <v>71340</v>
      </c>
      <c r="C484">
        <v>7</v>
      </c>
      <c r="D484">
        <v>483</v>
      </c>
      <c r="E484">
        <v>2033</v>
      </c>
      <c r="F484">
        <v>2013</v>
      </c>
      <c r="G484" s="1">
        <v>41564</v>
      </c>
      <c r="H484">
        <v>70415.42</v>
      </c>
      <c r="I484" s="1">
        <v>41568</v>
      </c>
      <c r="J484">
        <v>4</v>
      </c>
      <c r="K484" t="s">
        <v>22</v>
      </c>
    </row>
    <row r="485" spans="1:11" x14ac:dyDescent="0.25">
      <c r="A485" t="s">
        <v>23</v>
      </c>
      <c r="B485">
        <v>71613</v>
      </c>
      <c r="C485">
        <v>4</v>
      </c>
      <c r="D485">
        <v>484</v>
      </c>
      <c r="E485">
        <v>1858</v>
      </c>
      <c r="F485">
        <v>2013</v>
      </c>
      <c r="G485" s="1">
        <v>41565</v>
      </c>
      <c r="H485">
        <v>396846.6</v>
      </c>
      <c r="I485" s="1">
        <v>41568</v>
      </c>
      <c r="J485">
        <v>3</v>
      </c>
      <c r="K485" t="s">
        <v>22</v>
      </c>
    </row>
    <row r="486" spans="1:11" x14ac:dyDescent="0.25">
      <c r="A486" t="s">
        <v>25</v>
      </c>
      <c r="B486">
        <v>71616</v>
      </c>
      <c r="C486">
        <v>7</v>
      </c>
      <c r="D486">
        <v>485</v>
      </c>
      <c r="E486">
        <v>2604</v>
      </c>
      <c r="F486">
        <v>2013</v>
      </c>
      <c r="G486" s="1">
        <v>41565</v>
      </c>
      <c r="H486">
        <v>69936.100000000006</v>
      </c>
      <c r="I486" s="1">
        <v>41568</v>
      </c>
      <c r="J486">
        <v>3</v>
      </c>
      <c r="K486" t="s">
        <v>22</v>
      </c>
    </row>
    <row r="487" spans="1:11" x14ac:dyDescent="0.25">
      <c r="A487" t="s">
        <v>23</v>
      </c>
      <c r="B487">
        <v>72040</v>
      </c>
      <c r="C487">
        <v>4</v>
      </c>
      <c r="D487">
        <v>486</v>
      </c>
      <c r="E487">
        <v>9263</v>
      </c>
      <c r="F487">
        <v>2013</v>
      </c>
      <c r="G487" s="1">
        <v>41568</v>
      </c>
      <c r="H487">
        <v>396846.6</v>
      </c>
      <c r="I487" s="1">
        <v>41568</v>
      </c>
      <c r="J487">
        <v>0</v>
      </c>
      <c r="K487" t="s">
        <v>28</v>
      </c>
    </row>
    <row r="488" spans="1:11" x14ac:dyDescent="0.25">
      <c r="A488" t="s">
        <v>25</v>
      </c>
      <c r="B488">
        <v>72043</v>
      </c>
      <c r="C488">
        <v>7</v>
      </c>
      <c r="D488">
        <v>487</v>
      </c>
      <c r="E488">
        <v>9438</v>
      </c>
      <c r="F488">
        <v>2013</v>
      </c>
      <c r="G488" s="1">
        <v>41568</v>
      </c>
      <c r="H488">
        <v>69652.28</v>
      </c>
      <c r="I488" s="1">
        <v>41568</v>
      </c>
      <c r="J488">
        <v>0</v>
      </c>
      <c r="K488" t="s">
        <v>28</v>
      </c>
    </row>
    <row r="489" spans="1:11" x14ac:dyDescent="0.25">
      <c r="A489" t="s">
        <v>23</v>
      </c>
      <c r="B489">
        <v>72046</v>
      </c>
      <c r="C489">
        <v>4</v>
      </c>
      <c r="D489">
        <v>488</v>
      </c>
      <c r="E489">
        <v>7632</v>
      </c>
      <c r="F489">
        <v>2013</v>
      </c>
      <c r="G489" s="1">
        <v>41568</v>
      </c>
      <c r="H489">
        <v>945.3</v>
      </c>
      <c r="I489" s="1">
        <v>41568</v>
      </c>
      <c r="J489">
        <v>0</v>
      </c>
      <c r="K489" t="s">
        <v>28</v>
      </c>
    </row>
    <row r="490" spans="1:11" x14ac:dyDescent="0.25">
      <c r="A490" t="s">
        <v>25</v>
      </c>
      <c r="B490">
        <v>72049</v>
      </c>
      <c r="C490">
        <v>7</v>
      </c>
      <c r="D490">
        <v>489</v>
      </c>
      <c r="E490">
        <v>4116</v>
      </c>
      <c r="F490">
        <v>2013</v>
      </c>
      <c r="G490" s="1">
        <v>41568</v>
      </c>
      <c r="H490">
        <v>1154.1400000000001</v>
      </c>
      <c r="I490" s="1">
        <v>41568</v>
      </c>
      <c r="J490">
        <v>0</v>
      </c>
      <c r="K490" t="s">
        <v>28</v>
      </c>
    </row>
    <row r="491" spans="1:11" x14ac:dyDescent="0.25">
      <c r="A491" t="s">
        <v>23</v>
      </c>
      <c r="B491">
        <v>72370</v>
      </c>
      <c r="C491">
        <v>4</v>
      </c>
      <c r="D491">
        <v>490</v>
      </c>
      <c r="E491">
        <v>8890</v>
      </c>
      <c r="F491">
        <v>2013</v>
      </c>
      <c r="G491" s="1">
        <v>41569</v>
      </c>
      <c r="H491">
        <v>398440.5</v>
      </c>
      <c r="I491" s="1">
        <v>41575</v>
      </c>
      <c r="J491">
        <v>6</v>
      </c>
      <c r="K491" t="s">
        <v>22</v>
      </c>
    </row>
    <row r="492" spans="1:11" x14ac:dyDescent="0.25">
      <c r="A492" t="s">
        <v>25</v>
      </c>
      <c r="B492">
        <v>72373</v>
      </c>
      <c r="C492">
        <v>7</v>
      </c>
      <c r="D492">
        <v>491</v>
      </c>
      <c r="E492">
        <v>5606</v>
      </c>
      <c r="F492">
        <v>2013</v>
      </c>
      <c r="G492" s="1">
        <v>41569</v>
      </c>
      <c r="H492">
        <v>70327.100000000006</v>
      </c>
      <c r="I492" s="1">
        <v>41575</v>
      </c>
      <c r="J492">
        <v>6</v>
      </c>
      <c r="K492" t="s">
        <v>22</v>
      </c>
    </row>
    <row r="493" spans="1:11" x14ac:dyDescent="0.25">
      <c r="A493" t="s">
        <v>23</v>
      </c>
      <c r="B493">
        <v>72691</v>
      </c>
      <c r="C493">
        <v>4</v>
      </c>
      <c r="D493">
        <v>492</v>
      </c>
      <c r="E493">
        <v>7345</v>
      </c>
      <c r="F493">
        <v>2013</v>
      </c>
      <c r="G493" s="1">
        <v>41570</v>
      </c>
      <c r="H493">
        <v>399185.7</v>
      </c>
      <c r="I493" s="1">
        <v>41575</v>
      </c>
      <c r="J493">
        <v>5</v>
      </c>
      <c r="K493" t="s">
        <v>22</v>
      </c>
    </row>
    <row r="494" spans="1:11" x14ac:dyDescent="0.25">
      <c r="A494" t="s">
        <v>25</v>
      </c>
      <c r="B494">
        <v>72694</v>
      </c>
      <c r="C494">
        <v>7</v>
      </c>
      <c r="D494">
        <v>493</v>
      </c>
      <c r="E494">
        <v>1763</v>
      </c>
      <c r="F494">
        <v>2013</v>
      </c>
      <c r="G494" s="1">
        <v>41570</v>
      </c>
      <c r="H494">
        <v>72288.539999999994</v>
      </c>
      <c r="I494" s="1">
        <v>41575</v>
      </c>
      <c r="J494">
        <v>5</v>
      </c>
      <c r="K494" t="s">
        <v>22</v>
      </c>
    </row>
    <row r="495" spans="1:11" x14ac:dyDescent="0.25">
      <c r="A495" t="s">
        <v>23</v>
      </c>
      <c r="B495">
        <v>72880</v>
      </c>
      <c r="C495">
        <v>4</v>
      </c>
      <c r="D495">
        <v>494</v>
      </c>
      <c r="E495">
        <v>1840</v>
      </c>
      <c r="F495">
        <v>2013</v>
      </c>
      <c r="G495" s="1">
        <v>41571</v>
      </c>
      <c r="H495">
        <v>399309.9</v>
      </c>
      <c r="I495" s="1">
        <v>41575</v>
      </c>
      <c r="J495">
        <v>4</v>
      </c>
      <c r="K495" t="s">
        <v>22</v>
      </c>
    </row>
    <row r="496" spans="1:11" x14ac:dyDescent="0.25">
      <c r="A496" t="s">
        <v>25</v>
      </c>
      <c r="B496">
        <v>72883</v>
      </c>
      <c r="C496">
        <v>7</v>
      </c>
      <c r="D496">
        <v>495</v>
      </c>
      <c r="E496">
        <v>5592</v>
      </c>
      <c r="F496">
        <v>2013</v>
      </c>
      <c r="G496" s="1">
        <v>41571</v>
      </c>
      <c r="H496">
        <v>72206.66</v>
      </c>
      <c r="I496" s="1">
        <v>41575</v>
      </c>
      <c r="J496">
        <v>4</v>
      </c>
      <c r="K496" t="s">
        <v>22</v>
      </c>
    </row>
    <row r="497" spans="1:11" x14ac:dyDescent="0.25">
      <c r="A497" t="s">
        <v>23</v>
      </c>
      <c r="B497">
        <v>73257</v>
      </c>
      <c r="C497">
        <v>4</v>
      </c>
      <c r="D497">
        <v>496</v>
      </c>
      <c r="E497">
        <v>139</v>
      </c>
      <c r="F497">
        <v>2013</v>
      </c>
      <c r="G497" s="1">
        <v>41572</v>
      </c>
      <c r="H497">
        <v>400551.9</v>
      </c>
      <c r="I497" s="1">
        <v>41575</v>
      </c>
      <c r="J497">
        <v>3</v>
      </c>
      <c r="K497" t="s">
        <v>22</v>
      </c>
    </row>
    <row r="498" spans="1:11" x14ac:dyDescent="0.25">
      <c r="A498" t="s">
        <v>25</v>
      </c>
      <c r="B498">
        <v>73260</v>
      </c>
      <c r="C498">
        <v>7</v>
      </c>
      <c r="D498">
        <v>497</v>
      </c>
      <c r="E498">
        <v>6640</v>
      </c>
      <c r="F498">
        <v>2013</v>
      </c>
      <c r="G498" s="1">
        <v>41572</v>
      </c>
      <c r="H498">
        <v>73588.039999999994</v>
      </c>
      <c r="I498" s="1">
        <v>41575</v>
      </c>
      <c r="J498">
        <v>3</v>
      </c>
      <c r="K498" t="s">
        <v>22</v>
      </c>
    </row>
    <row r="499" spans="1:11" x14ac:dyDescent="0.25">
      <c r="A499" t="s">
        <v>23</v>
      </c>
      <c r="B499">
        <v>73884</v>
      </c>
      <c r="C499">
        <v>4</v>
      </c>
      <c r="D499">
        <v>498</v>
      </c>
      <c r="E499">
        <v>5480</v>
      </c>
      <c r="F499">
        <v>2013</v>
      </c>
      <c r="G499" s="1">
        <v>41575</v>
      </c>
      <c r="H499">
        <v>403608.6</v>
      </c>
      <c r="I499" s="1">
        <v>41575</v>
      </c>
      <c r="J499">
        <v>0</v>
      </c>
      <c r="K499" t="s">
        <v>28</v>
      </c>
    </row>
    <row r="500" spans="1:11" x14ac:dyDescent="0.25">
      <c r="A500" t="s">
        <v>25</v>
      </c>
      <c r="B500">
        <v>73887</v>
      </c>
      <c r="C500">
        <v>7</v>
      </c>
      <c r="D500">
        <v>499</v>
      </c>
      <c r="E500">
        <v>7670</v>
      </c>
      <c r="F500">
        <v>2013</v>
      </c>
      <c r="G500" s="1">
        <v>41575</v>
      </c>
      <c r="H500">
        <v>75719.679999999993</v>
      </c>
      <c r="I500" s="1">
        <v>41575</v>
      </c>
      <c r="J500">
        <v>0</v>
      </c>
      <c r="K500" t="s">
        <v>28</v>
      </c>
    </row>
    <row r="501" spans="1:11" x14ac:dyDescent="0.25">
      <c r="A501" t="s">
        <v>23</v>
      </c>
      <c r="B501">
        <v>73893</v>
      </c>
      <c r="C501">
        <v>4</v>
      </c>
      <c r="D501">
        <v>500</v>
      </c>
      <c r="E501">
        <v>2371</v>
      </c>
      <c r="F501">
        <v>2013</v>
      </c>
      <c r="G501" s="1">
        <v>41575</v>
      </c>
      <c r="H501">
        <v>4595.3999999999996</v>
      </c>
      <c r="I501" s="1">
        <v>41575</v>
      </c>
      <c r="J501">
        <v>0</v>
      </c>
      <c r="K501" t="s">
        <v>28</v>
      </c>
    </row>
    <row r="502" spans="1:11" x14ac:dyDescent="0.25">
      <c r="A502" t="s">
        <v>25</v>
      </c>
      <c r="B502">
        <v>73896</v>
      </c>
      <c r="C502">
        <v>7</v>
      </c>
      <c r="D502">
        <v>501</v>
      </c>
      <c r="E502">
        <v>1817</v>
      </c>
      <c r="F502">
        <v>2013</v>
      </c>
      <c r="G502" s="1">
        <v>41575</v>
      </c>
      <c r="H502">
        <v>1696.48</v>
      </c>
      <c r="I502" s="1">
        <v>41575</v>
      </c>
      <c r="J502">
        <v>0</v>
      </c>
      <c r="K502" t="s">
        <v>28</v>
      </c>
    </row>
    <row r="503" spans="1:11" x14ac:dyDescent="0.25">
      <c r="A503" t="s">
        <v>23</v>
      </c>
      <c r="B503">
        <v>74225</v>
      </c>
      <c r="C503">
        <v>4</v>
      </c>
      <c r="D503">
        <v>502</v>
      </c>
      <c r="E503">
        <v>9968</v>
      </c>
      <c r="F503">
        <v>2013</v>
      </c>
      <c r="G503" s="1">
        <v>41576</v>
      </c>
      <c r="H503">
        <v>411502.2</v>
      </c>
      <c r="I503" s="1">
        <v>41582</v>
      </c>
      <c r="J503">
        <v>6</v>
      </c>
      <c r="K503" t="s">
        <v>22</v>
      </c>
    </row>
    <row r="504" spans="1:11" x14ac:dyDescent="0.25">
      <c r="A504" t="s">
        <v>25</v>
      </c>
      <c r="B504">
        <v>74228</v>
      </c>
      <c r="C504">
        <v>7</v>
      </c>
      <c r="D504">
        <v>503</v>
      </c>
      <c r="E504">
        <v>2678</v>
      </c>
      <c r="F504">
        <v>2013</v>
      </c>
      <c r="G504" s="1">
        <v>41576</v>
      </c>
      <c r="H504">
        <v>78116.28</v>
      </c>
      <c r="I504" s="1">
        <v>41582</v>
      </c>
      <c r="J504">
        <v>6</v>
      </c>
      <c r="K504" t="s">
        <v>22</v>
      </c>
    </row>
    <row r="505" spans="1:11" x14ac:dyDescent="0.25">
      <c r="A505" t="s">
        <v>23</v>
      </c>
      <c r="B505">
        <v>74565</v>
      </c>
      <c r="C505">
        <v>4</v>
      </c>
      <c r="D505">
        <v>504</v>
      </c>
      <c r="E505">
        <v>3744</v>
      </c>
      <c r="F505">
        <v>2013</v>
      </c>
      <c r="G505" s="1">
        <v>41577</v>
      </c>
      <c r="H505">
        <v>412323.3</v>
      </c>
      <c r="I505" s="1">
        <v>41582</v>
      </c>
      <c r="J505">
        <v>5</v>
      </c>
      <c r="K505" t="s">
        <v>22</v>
      </c>
    </row>
    <row r="506" spans="1:11" x14ac:dyDescent="0.25">
      <c r="A506" t="s">
        <v>25</v>
      </c>
      <c r="B506">
        <v>74568</v>
      </c>
      <c r="C506">
        <v>7</v>
      </c>
      <c r="D506">
        <v>505</v>
      </c>
      <c r="E506">
        <v>17</v>
      </c>
      <c r="F506">
        <v>2013</v>
      </c>
      <c r="G506" s="1">
        <v>41577</v>
      </c>
      <c r="H506">
        <v>77636.960000000006</v>
      </c>
      <c r="I506" s="1">
        <v>41582</v>
      </c>
      <c r="J506">
        <v>5</v>
      </c>
      <c r="K506" t="s">
        <v>22</v>
      </c>
    </row>
    <row r="507" spans="1:11" x14ac:dyDescent="0.25">
      <c r="A507" t="s">
        <v>23</v>
      </c>
      <c r="B507">
        <v>74906</v>
      </c>
      <c r="C507">
        <v>4</v>
      </c>
      <c r="D507">
        <v>506</v>
      </c>
      <c r="E507">
        <v>4618</v>
      </c>
      <c r="F507">
        <v>2013</v>
      </c>
      <c r="G507" s="1">
        <v>41578</v>
      </c>
      <c r="H507">
        <v>413979.3</v>
      </c>
      <c r="I507" s="1">
        <v>41582</v>
      </c>
      <c r="J507">
        <v>4</v>
      </c>
      <c r="K507" t="s">
        <v>22</v>
      </c>
    </row>
    <row r="508" spans="1:11" x14ac:dyDescent="0.25">
      <c r="A508" t="s">
        <v>25</v>
      </c>
      <c r="B508">
        <v>74909</v>
      </c>
      <c r="C508">
        <v>7</v>
      </c>
      <c r="D508">
        <v>507</v>
      </c>
      <c r="E508">
        <v>8267</v>
      </c>
      <c r="F508">
        <v>2013</v>
      </c>
      <c r="G508" s="1">
        <v>41578</v>
      </c>
      <c r="H508">
        <v>80676.639999999999</v>
      </c>
      <c r="I508" s="1">
        <v>41582</v>
      </c>
      <c r="J508">
        <v>4</v>
      </c>
      <c r="K508" t="s">
        <v>22</v>
      </c>
    </row>
    <row r="509" spans="1:11" x14ac:dyDescent="0.25">
      <c r="A509" t="s">
        <v>23</v>
      </c>
      <c r="B509">
        <v>75178</v>
      </c>
      <c r="C509">
        <v>4</v>
      </c>
      <c r="D509">
        <v>508</v>
      </c>
      <c r="E509">
        <v>5016</v>
      </c>
      <c r="F509">
        <v>2013</v>
      </c>
      <c r="G509" s="1">
        <v>41579</v>
      </c>
      <c r="H509">
        <v>414448.5</v>
      </c>
      <c r="I509" s="1">
        <v>41582</v>
      </c>
      <c r="J509">
        <v>3</v>
      </c>
      <c r="K509" t="s">
        <v>22</v>
      </c>
    </row>
    <row r="510" spans="1:11" x14ac:dyDescent="0.25">
      <c r="A510" t="s">
        <v>25</v>
      </c>
      <c r="B510">
        <v>75181</v>
      </c>
      <c r="C510">
        <v>7</v>
      </c>
      <c r="D510">
        <v>509</v>
      </c>
      <c r="E510">
        <v>3314</v>
      </c>
      <c r="F510">
        <v>2013</v>
      </c>
      <c r="G510" s="1">
        <v>41579</v>
      </c>
      <c r="H510">
        <v>80197.320000000007</v>
      </c>
      <c r="I510" s="1">
        <v>41582</v>
      </c>
      <c r="J510">
        <v>3</v>
      </c>
      <c r="K510" t="s">
        <v>22</v>
      </c>
    </row>
    <row r="511" spans="1:11" x14ac:dyDescent="0.25">
      <c r="A511" t="s">
        <v>23</v>
      </c>
      <c r="B511">
        <v>75552</v>
      </c>
      <c r="C511">
        <v>4</v>
      </c>
      <c r="D511">
        <v>510</v>
      </c>
      <c r="E511">
        <v>551</v>
      </c>
      <c r="F511">
        <v>2013</v>
      </c>
      <c r="G511" s="1">
        <v>41582</v>
      </c>
      <c r="H511">
        <v>415690.5</v>
      </c>
      <c r="I511" s="1">
        <v>41582</v>
      </c>
      <c r="J511">
        <v>0</v>
      </c>
      <c r="K511" t="s">
        <v>28</v>
      </c>
    </row>
    <row r="512" spans="1:11" x14ac:dyDescent="0.25">
      <c r="A512" t="s">
        <v>25</v>
      </c>
      <c r="B512">
        <v>75555</v>
      </c>
      <c r="C512">
        <v>7</v>
      </c>
      <c r="D512">
        <v>511</v>
      </c>
      <c r="E512">
        <v>7939</v>
      </c>
      <c r="F512">
        <v>2013</v>
      </c>
      <c r="G512" s="1">
        <v>41582</v>
      </c>
      <c r="H512">
        <v>79938.8</v>
      </c>
      <c r="I512" s="1">
        <v>41582</v>
      </c>
      <c r="J512">
        <v>0</v>
      </c>
      <c r="K512" t="s">
        <v>28</v>
      </c>
    </row>
    <row r="513" spans="1:11" x14ac:dyDescent="0.25">
      <c r="A513" t="s">
        <v>23</v>
      </c>
      <c r="B513">
        <v>75559</v>
      </c>
      <c r="C513">
        <v>4</v>
      </c>
      <c r="D513">
        <v>512</v>
      </c>
      <c r="E513">
        <v>5561</v>
      </c>
      <c r="F513">
        <v>2013</v>
      </c>
      <c r="G513" s="1">
        <v>41582</v>
      </c>
      <c r="H513">
        <v>1656</v>
      </c>
      <c r="I513" s="1">
        <v>41582</v>
      </c>
      <c r="J513">
        <v>0</v>
      </c>
      <c r="K513" t="s">
        <v>28</v>
      </c>
    </row>
    <row r="514" spans="1:11" x14ac:dyDescent="0.25">
      <c r="A514" t="s">
        <v>25</v>
      </c>
      <c r="B514">
        <v>75561</v>
      </c>
      <c r="C514">
        <v>7</v>
      </c>
      <c r="D514">
        <v>513</v>
      </c>
      <c r="E514">
        <v>6567</v>
      </c>
      <c r="F514">
        <v>2013</v>
      </c>
      <c r="G514" s="1">
        <v>41582</v>
      </c>
      <c r="H514">
        <v>782</v>
      </c>
      <c r="I514" s="1">
        <v>41582</v>
      </c>
      <c r="J514">
        <v>0</v>
      </c>
      <c r="K514" t="s">
        <v>28</v>
      </c>
    </row>
    <row r="515" spans="1:11" x14ac:dyDescent="0.25">
      <c r="A515" t="s">
        <v>23</v>
      </c>
      <c r="B515">
        <v>75843</v>
      </c>
      <c r="C515">
        <v>4</v>
      </c>
      <c r="D515">
        <v>514</v>
      </c>
      <c r="E515">
        <v>6839</v>
      </c>
      <c r="F515">
        <v>2013</v>
      </c>
      <c r="G515" s="1">
        <v>41583</v>
      </c>
      <c r="H515">
        <v>416946.3</v>
      </c>
      <c r="I515" s="1">
        <v>41589</v>
      </c>
      <c r="J515">
        <v>6</v>
      </c>
      <c r="K515" t="s">
        <v>22</v>
      </c>
    </row>
    <row r="516" spans="1:11" x14ac:dyDescent="0.25">
      <c r="A516" t="s">
        <v>25</v>
      </c>
      <c r="B516">
        <v>75846</v>
      </c>
      <c r="C516">
        <v>7</v>
      </c>
      <c r="D516">
        <v>515</v>
      </c>
      <c r="E516">
        <v>1702</v>
      </c>
      <c r="F516">
        <v>2013</v>
      </c>
      <c r="G516" s="1">
        <v>41583</v>
      </c>
      <c r="H516">
        <v>82000.98</v>
      </c>
      <c r="I516" s="1">
        <v>41589</v>
      </c>
      <c r="J516">
        <v>6</v>
      </c>
      <c r="K516" t="s">
        <v>22</v>
      </c>
    </row>
    <row r="517" spans="1:11" x14ac:dyDescent="0.25">
      <c r="A517" t="s">
        <v>23</v>
      </c>
      <c r="B517">
        <v>76050</v>
      </c>
      <c r="C517">
        <v>4</v>
      </c>
      <c r="D517">
        <v>516</v>
      </c>
      <c r="E517">
        <v>2084</v>
      </c>
      <c r="F517">
        <v>2013</v>
      </c>
      <c r="G517" s="1">
        <v>41584</v>
      </c>
      <c r="H517">
        <v>417926.1</v>
      </c>
      <c r="I517" s="1">
        <v>41589</v>
      </c>
      <c r="J517">
        <v>5</v>
      </c>
      <c r="K517" t="s">
        <v>22</v>
      </c>
    </row>
    <row r="518" spans="1:11" x14ac:dyDescent="0.25">
      <c r="A518" t="s">
        <v>25</v>
      </c>
      <c r="B518">
        <v>76053</v>
      </c>
      <c r="C518">
        <v>7</v>
      </c>
      <c r="D518">
        <v>517</v>
      </c>
      <c r="E518">
        <v>6974</v>
      </c>
      <c r="F518">
        <v>2013</v>
      </c>
      <c r="G518" s="1">
        <v>41584</v>
      </c>
      <c r="H518">
        <v>82108.160000000003</v>
      </c>
      <c r="I518" s="1">
        <v>41589</v>
      </c>
      <c r="J518">
        <v>5</v>
      </c>
      <c r="K518" t="s">
        <v>22</v>
      </c>
    </row>
    <row r="519" spans="1:11" x14ac:dyDescent="0.25">
      <c r="A519" t="s">
        <v>23</v>
      </c>
      <c r="B519">
        <v>76456</v>
      </c>
      <c r="C519">
        <v>4</v>
      </c>
      <c r="D519">
        <v>518</v>
      </c>
      <c r="E519">
        <v>1699</v>
      </c>
      <c r="F519">
        <v>2013</v>
      </c>
      <c r="G519" s="1">
        <v>41585</v>
      </c>
      <c r="H519">
        <v>419554.5</v>
      </c>
      <c r="I519" s="1">
        <v>41589</v>
      </c>
      <c r="J519">
        <v>4</v>
      </c>
      <c r="K519" t="s">
        <v>22</v>
      </c>
    </row>
    <row r="520" spans="1:11" x14ac:dyDescent="0.25">
      <c r="A520" t="s">
        <v>25</v>
      </c>
      <c r="B520">
        <v>76459</v>
      </c>
      <c r="C520">
        <v>7</v>
      </c>
      <c r="D520">
        <v>519</v>
      </c>
      <c r="E520">
        <v>9447</v>
      </c>
      <c r="F520">
        <v>2013</v>
      </c>
      <c r="G520" s="1">
        <v>41585</v>
      </c>
      <c r="H520">
        <v>86125.34</v>
      </c>
      <c r="I520" s="1">
        <v>41589</v>
      </c>
      <c r="J520">
        <v>4</v>
      </c>
      <c r="K520" t="s">
        <v>22</v>
      </c>
    </row>
    <row r="521" spans="1:11" x14ac:dyDescent="0.25">
      <c r="A521" t="s">
        <v>23</v>
      </c>
      <c r="B521">
        <v>76673</v>
      </c>
      <c r="C521">
        <v>4</v>
      </c>
      <c r="D521">
        <v>520</v>
      </c>
      <c r="E521">
        <v>8684</v>
      </c>
      <c r="F521">
        <v>2013</v>
      </c>
      <c r="G521" s="1">
        <v>41586</v>
      </c>
      <c r="H521">
        <v>419996.1</v>
      </c>
      <c r="I521" s="1">
        <v>41589</v>
      </c>
      <c r="J521">
        <v>3</v>
      </c>
      <c r="K521" t="s">
        <v>22</v>
      </c>
    </row>
    <row r="522" spans="1:11" x14ac:dyDescent="0.25">
      <c r="A522" t="s">
        <v>25</v>
      </c>
      <c r="B522">
        <v>76676</v>
      </c>
      <c r="C522">
        <v>7</v>
      </c>
      <c r="D522">
        <v>521</v>
      </c>
      <c r="E522">
        <v>7929</v>
      </c>
      <c r="F522">
        <v>2013</v>
      </c>
      <c r="G522" s="1">
        <v>41586</v>
      </c>
      <c r="H522">
        <v>85646.02</v>
      </c>
      <c r="I522" s="1">
        <v>41589</v>
      </c>
      <c r="J522">
        <v>3</v>
      </c>
      <c r="K522" t="s">
        <v>22</v>
      </c>
    </row>
    <row r="523" spans="1:11" x14ac:dyDescent="0.25">
      <c r="A523" t="s">
        <v>23</v>
      </c>
      <c r="B523">
        <v>77132</v>
      </c>
      <c r="C523">
        <v>4</v>
      </c>
      <c r="D523">
        <v>522</v>
      </c>
      <c r="E523">
        <v>9658</v>
      </c>
      <c r="F523">
        <v>2013</v>
      </c>
      <c r="G523" s="1">
        <v>41589</v>
      </c>
      <c r="H523">
        <v>424129.2</v>
      </c>
      <c r="I523" s="1">
        <v>41589</v>
      </c>
      <c r="J523">
        <v>0</v>
      </c>
      <c r="K523" t="s">
        <v>28</v>
      </c>
    </row>
    <row r="524" spans="1:11" x14ac:dyDescent="0.25">
      <c r="A524" t="s">
        <v>25</v>
      </c>
      <c r="B524">
        <v>77135</v>
      </c>
      <c r="C524">
        <v>7</v>
      </c>
      <c r="D524">
        <v>523</v>
      </c>
      <c r="E524">
        <v>4441</v>
      </c>
      <c r="F524">
        <v>2013</v>
      </c>
      <c r="G524" s="1">
        <v>41589</v>
      </c>
      <c r="H524">
        <v>85475.82</v>
      </c>
      <c r="I524" s="1">
        <v>41589</v>
      </c>
      <c r="J524">
        <v>0</v>
      </c>
      <c r="K524" t="s">
        <v>28</v>
      </c>
    </row>
    <row r="525" spans="1:11" x14ac:dyDescent="0.25">
      <c r="A525" t="s">
        <v>23</v>
      </c>
      <c r="B525">
        <v>77138</v>
      </c>
      <c r="C525">
        <v>4</v>
      </c>
      <c r="D525">
        <v>524</v>
      </c>
      <c r="E525">
        <v>3686</v>
      </c>
      <c r="F525">
        <v>2013</v>
      </c>
      <c r="G525" s="1">
        <v>41589</v>
      </c>
      <c r="H525">
        <v>2649.6</v>
      </c>
      <c r="I525" s="1">
        <v>41589</v>
      </c>
      <c r="J525">
        <v>0</v>
      </c>
      <c r="K525" t="s">
        <v>28</v>
      </c>
    </row>
    <row r="526" spans="1:11" x14ac:dyDescent="0.25">
      <c r="A526" t="s">
        <v>23</v>
      </c>
      <c r="B526">
        <v>77345</v>
      </c>
      <c r="C526">
        <v>4</v>
      </c>
      <c r="D526">
        <v>525</v>
      </c>
      <c r="E526">
        <v>4130</v>
      </c>
      <c r="F526">
        <v>2013</v>
      </c>
      <c r="G526" s="1">
        <v>41590</v>
      </c>
      <c r="H526">
        <v>426709.8</v>
      </c>
      <c r="I526" s="1">
        <v>41596</v>
      </c>
      <c r="J526">
        <v>6</v>
      </c>
      <c r="K526" t="s">
        <v>22</v>
      </c>
    </row>
    <row r="527" spans="1:11" x14ac:dyDescent="0.25">
      <c r="A527" t="s">
        <v>25</v>
      </c>
      <c r="B527">
        <v>77348</v>
      </c>
      <c r="C527">
        <v>7</v>
      </c>
      <c r="D527">
        <v>526</v>
      </c>
      <c r="E527">
        <v>1129</v>
      </c>
      <c r="F527">
        <v>2013</v>
      </c>
      <c r="G527" s="1">
        <v>41590</v>
      </c>
      <c r="H527">
        <v>85847.96</v>
      </c>
      <c r="I527" s="1">
        <v>41596</v>
      </c>
      <c r="J527">
        <v>6</v>
      </c>
      <c r="K527" t="s">
        <v>22</v>
      </c>
    </row>
    <row r="528" spans="1:11" x14ac:dyDescent="0.25">
      <c r="A528" t="s">
        <v>23</v>
      </c>
      <c r="B528">
        <v>77568</v>
      </c>
      <c r="C528">
        <v>4</v>
      </c>
      <c r="D528">
        <v>527</v>
      </c>
      <c r="E528">
        <v>7510</v>
      </c>
      <c r="F528">
        <v>2013</v>
      </c>
      <c r="G528" s="1">
        <v>41591</v>
      </c>
      <c r="H528">
        <v>428710.8</v>
      </c>
      <c r="I528" s="1">
        <v>41596</v>
      </c>
      <c r="J528">
        <v>5</v>
      </c>
      <c r="K528" t="s">
        <v>22</v>
      </c>
    </row>
    <row r="529" spans="1:11" x14ac:dyDescent="0.25">
      <c r="A529" t="s">
        <v>25</v>
      </c>
      <c r="B529">
        <v>77571</v>
      </c>
      <c r="C529">
        <v>7</v>
      </c>
      <c r="D529">
        <v>528</v>
      </c>
      <c r="E529">
        <v>6642</v>
      </c>
      <c r="F529">
        <v>2013</v>
      </c>
      <c r="G529" s="1">
        <v>41591</v>
      </c>
      <c r="H529">
        <v>87437.26</v>
      </c>
      <c r="I529" s="1">
        <v>41596</v>
      </c>
      <c r="J529">
        <v>5</v>
      </c>
      <c r="K529" t="s">
        <v>22</v>
      </c>
    </row>
    <row r="530" spans="1:11" x14ac:dyDescent="0.25">
      <c r="A530" t="s">
        <v>23</v>
      </c>
      <c r="B530">
        <v>77992</v>
      </c>
      <c r="C530">
        <v>4</v>
      </c>
      <c r="D530">
        <v>529</v>
      </c>
      <c r="E530">
        <v>3204</v>
      </c>
      <c r="F530">
        <v>2013</v>
      </c>
      <c r="G530" s="1">
        <v>41592</v>
      </c>
      <c r="H530">
        <v>429200.7</v>
      </c>
      <c r="I530" s="1">
        <v>41596</v>
      </c>
      <c r="J530">
        <v>4</v>
      </c>
      <c r="K530" t="s">
        <v>22</v>
      </c>
    </row>
    <row r="531" spans="1:11" x14ac:dyDescent="0.25">
      <c r="A531" t="s">
        <v>25</v>
      </c>
      <c r="B531">
        <v>77995</v>
      </c>
      <c r="C531">
        <v>7</v>
      </c>
      <c r="D531">
        <v>530</v>
      </c>
      <c r="E531">
        <v>8656</v>
      </c>
      <c r="F531">
        <v>2013</v>
      </c>
      <c r="G531" s="1">
        <v>41592</v>
      </c>
      <c r="H531">
        <v>88572.54</v>
      </c>
      <c r="I531" s="1">
        <v>41596</v>
      </c>
      <c r="J531">
        <v>4</v>
      </c>
      <c r="K531" t="s">
        <v>22</v>
      </c>
    </row>
    <row r="532" spans="1:11" x14ac:dyDescent="0.25">
      <c r="A532" t="s">
        <v>23</v>
      </c>
      <c r="B532">
        <v>78262</v>
      </c>
      <c r="C532">
        <v>4</v>
      </c>
      <c r="D532">
        <v>531</v>
      </c>
      <c r="E532">
        <v>7471</v>
      </c>
      <c r="F532">
        <v>2013</v>
      </c>
      <c r="G532" s="1">
        <v>41593</v>
      </c>
      <c r="H532">
        <v>428745.3</v>
      </c>
      <c r="I532" s="1">
        <v>41596</v>
      </c>
      <c r="J532">
        <v>3</v>
      </c>
      <c r="K532" t="s">
        <v>22</v>
      </c>
    </row>
    <row r="533" spans="1:11" x14ac:dyDescent="0.25">
      <c r="A533" t="s">
        <v>25</v>
      </c>
      <c r="B533">
        <v>78265</v>
      </c>
      <c r="C533">
        <v>7</v>
      </c>
      <c r="D533">
        <v>532</v>
      </c>
      <c r="E533">
        <v>7948</v>
      </c>
      <c r="F533">
        <v>2013</v>
      </c>
      <c r="G533" s="1">
        <v>41593</v>
      </c>
      <c r="H533">
        <v>88181.54</v>
      </c>
      <c r="I533" s="1">
        <v>41596</v>
      </c>
      <c r="J533">
        <v>3</v>
      </c>
      <c r="K533" t="s">
        <v>22</v>
      </c>
    </row>
    <row r="534" spans="1:11" x14ac:dyDescent="0.25">
      <c r="A534" t="s">
        <v>23</v>
      </c>
      <c r="B534">
        <v>78792</v>
      </c>
      <c r="C534">
        <v>4</v>
      </c>
      <c r="D534">
        <v>533</v>
      </c>
      <c r="E534">
        <v>672</v>
      </c>
      <c r="F534">
        <v>2013</v>
      </c>
      <c r="G534" s="1">
        <v>41596</v>
      </c>
      <c r="H534">
        <v>433354.5</v>
      </c>
      <c r="I534" s="1">
        <v>41596</v>
      </c>
      <c r="J534">
        <v>0</v>
      </c>
      <c r="K534" t="s">
        <v>28</v>
      </c>
    </row>
    <row r="535" spans="1:11" x14ac:dyDescent="0.25">
      <c r="A535" t="s">
        <v>25</v>
      </c>
      <c r="B535">
        <v>78795</v>
      </c>
      <c r="C535">
        <v>7</v>
      </c>
      <c r="D535">
        <v>534</v>
      </c>
      <c r="E535">
        <v>6180</v>
      </c>
      <c r="F535">
        <v>2013</v>
      </c>
      <c r="G535" s="1">
        <v>41596</v>
      </c>
      <c r="H535">
        <v>90420.36</v>
      </c>
      <c r="I535" s="1">
        <v>41596</v>
      </c>
      <c r="J535">
        <v>0</v>
      </c>
      <c r="K535" t="s">
        <v>28</v>
      </c>
    </row>
    <row r="536" spans="1:11" x14ac:dyDescent="0.25">
      <c r="A536" t="s">
        <v>23</v>
      </c>
      <c r="B536">
        <v>78799</v>
      </c>
      <c r="C536">
        <v>4</v>
      </c>
      <c r="D536">
        <v>535</v>
      </c>
      <c r="E536">
        <v>8369</v>
      </c>
      <c r="F536">
        <v>2013</v>
      </c>
      <c r="G536" s="1">
        <v>41596</v>
      </c>
      <c r="H536">
        <v>1297.2</v>
      </c>
      <c r="I536" s="1">
        <v>41596</v>
      </c>
      <c r="J536">
        <v>0</v>
      </c>
      <c r="K536" t="s">
        <v>28</v>
      </c>
    </row>
    <row r="537" spans="1:11" x14ac:dyDescent="0.25">
      <c r="A537" t="s">
        <v>23</v>
      </c>
      <c r="B537">
        <v>79204</v>
      </c>
      <c r="C537">
        <v>4</v>
      </c>
      <c r="D537">
        <v>536</v>
      </c>
      <c r="E537">
        <v>1610</v>
      </c>
      <c r="F537">
        <v>2013</v>
      </c>
      <c r="G537" s="1">
        <v>41597</v>
      </c>
      <c r="H537">
        <v>438495</v>
      </c>
      <c r="I537" s="1">
        <v>41603</v>
      </c>
      <c r="J537">
        <v>6</v>
      </c>
      <c r="K537" t="s">
        <v>22</v>
      </c>
    </row>
    <row r="538" spans="1:11" x14ac:dyDescent="0.25">
      <c r="A538" t="s">
        <v>25</v>
      </c>
      <c r="B538">
        <v>79207</v>
      </c>
      <c r="C538">
        <v>7</v>
      </c>
      <c r="D538">
        <v>537</v>
      </c>
      <c r="E538">
        <v>1838</v>
      </c>
      <c r="F538">
        <v>2013</v>
      </c>
      <c r="G538" s="1">
        <v>41597</v>
      </c>
      <c r="H538">
        <v>91271.82</v>
      </c>
      <c r="I538" s="1">
        <v>41603</v>
      </c>
      <c r="J538">
        <v>6</v>
      </c>
      <c r="K538" t="s">
        <v>22</v>
      </c>
    </row>
    <row r="539" spans="1:11" x14ac:dyDescent="0.25">
      <c r="A539" t="s">
        <v>23</v>
      </c>
      <c r="B539">
        <v>79541</v>
      </c>
      <c r="C539">
        <v>4</v>
      </c>
      <c r="D539">
        <v>538</v>
      </c>
      <c r="E539">
        <v>8882</v>
      </c>
      <c r="F539">
        <v>2013</v>
      </c>
      <c r="G539" s="1">
        <v>41598</v>
      </c>
      <c r="H539">
        <v>442193.4</v>
      </c>
      <c r="I539" s="1">
        <v>41603</v>
      </c>
      <c r="J539">
        <v>5</v>
      </c>
      <c r="K539" t="s">
        <v>22</v>
      </c>
    </row>
    <row r="540" spans="1:11" x14ac:dyDescent="0.25">
      <c r="A540" t="s">
        <v>25</v>
      </c>
      <c r="B540">
        <v>79544</v>
      </c>
      <c r="C540">
        <v>7</v>
      </c>
      <c r="D540">
        <v>539</v>
      </c>
      <c r="E540">
        <v>4407</v>
      </c>
      <c r="F540">
        <v>2013</v>
      </c>
      <c r="G540" s="1">
        <v>41598</v>
      </c>
      <c r="H540">
        <v>96039.72</v>
      </c>
      <c r="I540" s="1">
        <v>41603</v>
      </c>
      <c r="J540">
        <v>5</v>
      </c>
      <c r="K540" t="s">
        <v>22</v>
      </c>
    </row>
    <row r="541" spans="1:11" x14ac:dyDescent="0.25">
      <c r="A541" t="s">
        <v>23</v>
      </c>
      <c r="B541">
        <v>79924</v>
      </c>
      <c r="C541">
        <v>4</v>
      </c>
      <c r="D541">
        <v>540</v>
      </c>
      <c r="E541">
        <v>3000</v>
      </c>
      <c r="F541">
        <v>2013</v>
      </c>
      <c r="G541" s="1">
        <v>41599</v>
      </c>
      <c r="H541">
        <v>445981.5</v>
      </c>
      <c r="I541" s="1">
        <v>41603</v>
      </c>
      <c r="J541">
        <v>4</v>
      </c>
      <c r="K541" t="s">
        <v>22</v>
      </c>
    </row>
    <row r="542" spans="1:11" x14ac:dyDescent="0.25">
      <c r="A542" t="s">
        <v>25</v>
      </c>
      <c r="B542">
        <v>79927</v>
      </c>
      <c r="C542">
        <v>7</v>
      </c>
      <c r="D542">
        <v>541</v>
      </c>
      <c r="E542">
        <v>3902</v>
      </c>
      <c r="F542">
        <v>2013</v>
      </c>
      <c r="G542" s="1">
        <v>41599</v>
      </c>
      <c r="H542">
        <v>98688.4</v>
      </c>
      <c r="I542" s="1">
        <v>41603</v>
      </c>
      <c r="J542">
        <v>4</v>
      </c>
      <c r="K542" t="s">
        <v>22</v>
      </c>
    </row>
    <row r="543" spans="1:11" x14ac:dyDescent="0.25">
      <c r="A543" t="s">
        <v>23</v>
      </c>
      <c r="B543">
        <v>80343</v>
      </c>
      <c r="C543">
        <v>4</v>
      </c>
      <c r="D543">
        <v>542</v>
      </c>
      <c r="E543">
        <v>5413</v>
      </c>
      <c r="F543">
        <v>2013</v>
      </c>
      <c r="G543" s="1">
        <v>41600</v>
      </c>
      <c r="H543">
        <v>448713.9</v>
      </c>
      <c r="I543" s="1">
        <v>41603</v>
      </c>
      <c r="J543">
        <v>3</v>
      </c>
      <c r="K543" t="s">
        <v>22</v>
      </c>
    </row>
    <row r="544" spans="1:11" x14ac:dyDescent="0.25">
      <c r="A544" t="s">
        <v>25</v>
      </c>
      <c r="B544">
        <v>80346</v>
      </c>
      <c r="C544">
        <v>7</v>
      </c>
      <c r="D544">
        <v>543</v>
      </c>
      <c r="E544">
        <v>8229</v>
      </c>
      <c r="F544">
        <v>2013</v>
      </c>
      <c r="G544" s="1">
        <v>41600</v>
      </c>
      <c r="H544">
        <v>99773.08</v>
      </c>
      <c r="I544" s="1">
        <v>41603</v>
      </c>
      <c r="J544">
        <v>3</v>
      </c>
      <c r="K544" t="s">
        <v>22</v>
      </c>
    </row>
    <row r="545" spans="1:11" x14ac:dyDescent="0.25">
      <c r="A545" t="s">
        <v>23</v>
      </c>
      <c r="B545">
        <v>80623</v>
      </c>
      <c r="C545">
        <v>4</v>
      </c>
      <c r="D545">
        <v>544</v>
      </c>
      <c r="E545">
        <v>3479</v>
      </c>
      <c r="F545">
        <v>2013</v>
      </c>
      <c r="G545" s="1">
        <v>41603</v>
      </c>
      <c r="H545">
        <v>451053</v>
      </c>
      <c r="I545" s="1">
        <v>41603</v>
      </c>
      <c r="J545">
        <v>0</v>
      </c>
      <c r="K545" t="s">
        <v>28</v>
      </c>
    </row>
    <row r="546" spans="1:11" x14ac:dyDescent="0.25">
      <c r="A546" t="s">
        <v>25</v>
      </c>
      <c r="B546">
        <v>80626</v>
      </c>
      <c r="C546">
        <v>7</v>
      </c>
      <c r="D546">
        <v>545</v>
      </c>
      <c r="E546">
        <v>9339</v>
      </c>
      <c r="F546">
        <v>2013</v>
      </c>
      <c r="G546" s="1">
        <v>41603</v>
      </c>
      <c r="H546">
        <v>99735.360000000001</v>
      </c>
      <c r="I546" s="1">
        <v>41603</v>
      </c>
      <c r="J546">
        <v>0</v>
      </c>
      <c r="K546" t="s">
        <v>28</v>
      </c>
    </row>
    <row r="547" spans="1:11" x14ac:dyDescent="0.25">
      <c r="A547" t="s">
        <v>23</v>
      </c>
      <c r="B547">
        <v>80628</v>
      </c>
      <c r="C547">
        <v>4</v>
      </c>
      <c r="D547">
        <v>546</v>
      </c>
      <c r="E547">
        <v>9131</v>
      </c>
      <c r="F547">
        <v>2013</v>
      </c>
      <c r="G547" s="1">
        <v>41603</v>
      </c>
      <c r="H547">
        <v>289.8</v>
      </c>
      <c r="I547" s="1">
        <v>41603</v>
      </c>
      <c r="J547">
        <v>0</v>
      </c>
      <c r="K547" t="s">
        <v>28</v>
      </c>
    </row>
    <row r="548" spans="1:11" x14ac:dyDescent="0.25">
      <c r="A548" t="s">
        <v>23</v>
      </c>
      <c r="B548">
        <v>80950</v>
      </c>
      <c r="C548">
        <v>4</v>
      </c>
      <c r="D548">
        <v>547</v>
      </c>
      <c r="E548">
        <v>8674</v>
      </c>
      <c r="F548">
        <v>2013</v>
      </c>
      <c r="G548" s="1">
        <v>41604</v>
      </c>
      <c r="H548">
        <v>450031.8</v>
      </c>
      <c r="I548" s="1">
        <v>41610</v>
      </c>
      <c r="J548">
        <v>6</v>
      </c>
      <c r="K548" t="s">
        <v>22</v>
      </c>
    </row>
    <row r="549" spans="1:11" x14ac:dyDescent="0.25">
      <c r="A549" t="s">
        <v>25</v>
      </c>
      <c r="B549">
        <v>80953</v>
      </c>
      <c r="C549">
        <v>7</v>
      </c>
      <c r="D549">
        <v>548</v>
      </c>
      <c r="E549">
        <v>9031</v>
      </c>
      <c r="F549">
        <v>2013</v>
      </c>
      <c r="G549" s="1">
        <v>41604</v>
      </c>
      <c r="H549">
        <v>99218.32</v>
      </c>
      <c r="I549" s="1">
        <v>41610</v>
      </c>
      <c r="J549">
        <v>6</v>
      </c>
      <c r="K549" t="s">
        <v>22</v>
      </c>
    </row>
    <row r="550" spans="1:11" x14ac:dyDescent="0.25">
      <c r="A550" t="s">
        <v>23</v>
      </c>
      <c r="B550">
        <v>81378</v>
      </c>
      <c r="C550">
        <v>4</v>
      </c>
      <c r="D550">
        <v>549</v>
      </c>
      <c r="E550">
        <v>4103</v>
      </c>
      <c r="F550">
        <v>2013</v>
      </c>
      <c r="G550" s="1">
        <v>41605</v>
      </c>
      <c r="H550">
        <v>450997.8</v>
      </c>
      <c r="I550" s="1">
        <v>41610</v>
      </c>
      <c r="J550">
        <v>5</v>
      </c>
      <c r="K550" t="s">
        <v>22</v>
      </c>
    </row>
    <row r="551" spans="1:11" x14ac:dyDescent="0.25">
      <c r="A551" t="s">
        <v>25</v>
      </c>
      <c r="B551">
        <v>81381</v>
      </c>
      <c r="C551">
        <v>7</v>
      </c>
      <c r="D551">
        <v>550</v>
      </c>
      <c r="E551">
        <v>9946</v>
      </c>
      <c r="F551">
        <v>2013</v>
      </c>
      <c r="G551" s="1">
        <v>41605</v>
      </c>
      <c r="H551">
        <v>101457.14</v>
      </c>
      <c r="I551" s="1">
        <v>41610</v>
      </c>
      <c r="J551">
        <v>5</v>
      </c>
      <c r="K551" t="s">
        <v>22</v>
      </c>
    </row>
    <row r="552" spans="1:11" x14ac:dyDescent="0.25">
      <c r="A552" t="s">
        <v>23</v>
      </c>
      <c r="B552">
        <v>81583</v>
      </c>
      <c r="C552">
        <v>4</v>
      </c>
      <c r="D552">
        <v>551</v>
      </c>
      <c r="E552">
        <v>49</v>
      </c>
      <c r="F552">
        <v>2013</v>
      </c>
      <c r="G552" s="1">
        <v>41606</v>
      </c>
      <c r="H552">
        <v>450252.6</v>
      </c>
      <c r="I552" s="1">
        <v>41610</v>
      </c>
      <c r="J552">
        <v>4</v>
      </c>
      <c r="K552" t="s">
        <v>22</v>
      </c>
    </row>
    <row r="553" spans="1:11" x14ac:dyDescent="0.25">
      <c r="A553" t="s">
        <v>25</v>
      </c>
      <c r="B553">
        <v>81586</v>
      </c>
      <c r="C553">
        <v>7</v>
      </c>
      <c r="D553">
        <v>552</v>
      </c>
      <c r="E553">
        <v>731</v>
      </c>
      <c r="F553">
        <v>2013</v>
      </c>
      <c r="G553" s="1">
        <v>41606</v>
      </c>
      <c r="H553">
        <v>102541.82</v>
      </c>
      <c r="I553" s="1">
        <v>41610</v>
      </c>
      <c r="J553">
        <v>4</v>
      </c>
      <c r="K553" t="s">
        <v>22</v>
      </c>
    </row>
    <row r="554" spans="1:11" x14ac:dyDescent="0.25">
      <c r="A554" t="s">
        <v>23</v>
      </c>
      <c r="B554">
        <v>81986</v>
      </c>
      <c r="C554">
        <v>4</v>
      </c>
      <c r="D554">
        <v>553</v>
      </c>
      <c r="E554">
        <v>6554</v>
      </c>
      <c r="F554">
        <v>2013</v>
      </c>
      <c r="G554" s="1">
        <v>41607</v>
      </c>
      <c r="H554">
        <v>452260.5</v>
      </c>
      <c r="I554" s="1">
        <v>41610</v>
      </c>
      <c r="J554">
        <v>3</v>
      </c>
      <c r="K554" t="s">
        <v>22</v>
      </c>
    </row>
    <row r="555" spans="1:11" x14ac:dyDescent="0.25">
      <c r="A555" t="s">
        <v>25</v>
      </c>
      <c r="B555">
        <v>81989</v>
      </c>
      <c r="C555">
        <v>7</v>
      </c>
      <c r="D555">
        <v>554</v>
      </c>
      <c r="E555">
        <v>2103</v>
      </c>
      <c r="F555">
        <v>2013</v>
      </c>
      <c r="G555" s="1">
        <v>41607</v>
      </c>
      <c r="H555">
        <v>103235.5</v>
      </c>
      <c r="I555" s="1">
        <v>41610</v>
      </c>
      <c r="J555">
        <v>3</v>
      </c>
      <c r="K555" t="s">
        <v>22</v>
      </c>
    </row>
    <row r="556" spans="1:11" x14ac:dyDescent="0.25">
      <c r="A556" t="s">
        <v>23</v>
      </c>
      <c r="B556">
        <v>82366</v>
      </c>
      <c r="C556">
        <v>4</v>
      </c>
      <c r="D556">
        <v>555</v>
      </c>
      <c r="E556">
        <v>5425</v>
      </c>
      <c r="F556">
        <v>2013</v>
      </c>
      <c r="G556" s="1">
        <v>41610</v>
      </c>
      <c r="H556">
        <v>453612.9</v>
      </c>
      <c r="I556" s="1">
        <v>41610</v>
      </c>
      <c r="J556">
        <v>0</v>
      </c>
      <c r="K556" t="s">
        <v>28</v>
      </c>
    </row>
    <row r="557" spans="1:11" x14ac:dyDescent="0.25">
      <c r="A557" t="s">
        <v>25</v>
      </c>
      <c r="B557">
        <v>82369</v>
      </c>
      <c r="C557">
        <v>7</v>
      </c>
      <c r="D557">
        <v>556</v>
      </c>
      <c r="E557">
        <v>1082</v>
      </c>
      <c r="F557">
        <v>2013</v>
      </c>
      <c r="G557" s="1">
        <v>41610</v>
      </c>
      <c r="H557">
        <v>104711.18</v>
      </c>
      <c r="I557" s="1">
        <v>41610</v>
      </c>
      <c r="J557">
        <v>0</v>
      </c>
      <c r="K557" t="s">
        <v>28</v>
      </c>
    </row>
    <row r="558" spans="1:11" x14ac:dyDescent="0.25">
      <c r="A558" t="s">
        <v>23</v>
      </c>
      <c r="B558">
        <v>82371</v>
      </c>
      <c r="C558">
        <v>4</v>
      </c>
      <c r="D558">
        <v>557</v>
      </c>
      <c r="E558">
        <v>886</v>
      </c>
      <c r="F558">
        <v>2013</v>
      </c>
      <c r="G558" s="1">
        <v>41610</v>
      </c>
      <c r="H558">
        <v>193.2</v>
      </c>
      <c r="I558" s="1">
        <v>41610</v>
      </c>
      <c r="J558">
        <v>0</v>
      </c>
      <c r="K558" t="s">
        <v>28</v>
      </c>
    </row>
    <row r="559" spans="1:11" x14ac:dyDescent="0.25">
      <c r="A559" t="s">
        <v>23</v>
      </c>
      <c r="B559">
        <v>82734</v>
      </c>
      <c r="C559">
        <v>4</v>
      </c>
      <c r="D559">
        <v>558</v>
      </c>
      <c r="E559">
        <v>341</v>
      </c>
      <c r="F559">
        <v>2013</v>
      </c>
      <c r="G559" s="1">
        <v>41611</v>
      </c>
      <c r="H559">
        <v>459188.1</v>
      </c>
      <c r="I559" s="1">
        <v>41617</v>
      </c>
      <c r="J559">
        <v>6</v>
      </c>
      <c r="K559" t="s">
        <v>22</v>
      </c>
    </row>
    <row r="560" spans="1:11" x14ac:dyDescent="0.25">
      <c r="A560" t="s">
        <v>25</v>
      </c>
      <c r="B560">
        <v>82737</v>
      </c>
      <c r="C560">
        <v>7</v>
      </c>
      <c r="D560">
        <v>559</v>
      </c>
      <c r="E560">
        <v>8807</v>
      </c>
      <c r="F560">
        <v>2013</v>
      </c>
      <c r="G560" s="1">
        <v>41611</v>
      </c>
      <c r="H560">
        <v>106489.54</v>
      </c>
      <c r="I560" s="1">
        <v>41617</v>
      </c>
      <c r="J560">
        <v>6</v>
      </c>
      <c r="K560" t="s">
        <v>22</v>
      </c>
    </row>
    <row r="561" spans="1:11" x14ac:dyDescent="0.25">
      <c r="A561" t="s">
        <v>23</v>
      </c>
      <c r="B561">
        <v>83180</v>
      </c>
      <c r="C561">
        <v>4</v>
      </c>
      <c r="D561">
        <v>560</v>
      </c>
      <c r="E561">
        <v>4098</v>
      </c>
      <c r="F561">
        <v>2013</v>
      </c>
      <c r="G561" s="1">
        <v>41612</v>
      </c>
      <c r="H561">
        <v>460450.8</v>
      </c>
      <c r="I561" s="1">
        <v>41617</v>
      </c>
      <c r="J561">
        <v>5</v>
      </c>
      <c r="K561" t="s">
        <v>22</v>
      </c>
    </row>
    <row r="562" spans="1:11" x14ac:dyDescent="0.25">
      <c r="A562" t="s">
        <v>25</v>
      </c>
      <c r="B562">
        <v>83183</v>
      </c>
      <c r="C562">
        <v>7</v>
      </c>
      <c r="D562">
        <v>561</v>
      </c>
      <c r="E562">
        <v>6485</v>
      </c>
      <c r="F562">
        <v>2013</v>
      </c>
      <c r="G562" s="1">
        <v>41612</v>
      </c>
      <c r="H562">
        <v>108110.58</v>
      </c>
      <c r="I562" s="1">
        <v>41617</v>
      </c>
      <c r="J562">
        <v>5</v>
      </c>
      <c r="K562" t="s">
        <v>22</v>
      </c>
    </row>
    <row r="563" spans="1:11" x14ac:dyDescent="0.25">
      <c r="A563" t="s">
        <v>23</v>
      </c>
      <c r="B563">
        <v>83481</v>
      </c>
      <c r="C563">
        <v>4</v>
      </c>
      <c r="D563">
        <v>562</v>
      </c>
      <c r="E563">
        <v>9910</v>
      </c>
      <c r="F563">
        <v>2013</v>
      </c>
      <c r="G563" s="1">
        <v>41613</v>
      </c>
      <c r="H563">
        <v>462520.8</v>
      </c>
      <c r="I563" s="1">
        <v>41617</v>
      </c>
      <c r="J563">
        <v>4</v>
      </c>
      <c r="K563" t="s">
        <v>22</v>
      </c>
    </row>
    <row r="564" spans="1:11" x14ac:dyDescent="0.25">
      <c r="A564" t="s">
        <v>25</v>
      </c>
      <c r="B564">
        <v>83484</v>
      </c>
      <c r="C564">
        <v>7</v>
      </c>
      <c r="D564">
        <v>563</v>
      </c>
      <c r="E564">
        <v>3816</v>
      </c>
      <c r="F564">
        <v>2013</v>
      </c>
      <c r="G564" s="1">
        <v>41613</v>
      </c>
      <c r="H564">
        <v>109416.06</v>
      </c>
      <c r="I564" s="1">
        <v>41617</v>
      </c>
      <c r="J564">
        <v>4</v>
      </c>
      <c r="K564" t="s">
        <v>22</v>
      </c>
    </row>
    <row r="565" spans="1:11" x14ac:dyDescent="0.25">
      <c r="A565" t="s">
        <v>23</v>
      </c>
      <c r="B565">
        <v>83769</v>
      </c>
      <c r="C565">
        <v>4</v>
      </c>
      <c r="D565">
        <v>564</v>
      </c>
      <c r="E565">
        <v>6124</v>
      </c>
      <c r="F565">
        <v>2013</v>
      </c>
      <c r="G565" s="1">
        <v>41614</v>
      </c>
      <c r="H565">
        <v>463624.8</v>
      </c>
      <c r="I565" s="1">
        <v>41617</v>
      </c>
      <c r="J565">
        <v>3</v>
      </c>
      <c r="K565" t="s">
        <v>22</v>
      </c>
    </row>
    <row r="566" spans="1:11" x14ac:dyDescent="0.25">
      <c r="A566" t="s">
        <v>25</v>
      </c>
      <c r="B566">
        <v>83772</v>
      </c>
      <c r="C566">
        <v>7</v>
      </c>
      <c r="D566">
        <v>565</v>
      </c>
      <c r="E566">
        <v>2688</v>
      </c>
      <c r="F566">
        <v>2013</v>
      </c>
      <c r="G566" s="1">
        <v>41614</v>
      </c>
      <c r="H566">
        <v>109725.18</v>
      </c>
      <c r="I566" s="1">
        <v>41617</v>
      </c>
      <c r="J566">
        <v>3</v>
      </c>
      <c r="K566" t="s">
        <v>22</v>
      </c>
    </row>
    <row r="567" spans="1:11" x14ac:dyDescent="0.25">
      <c r="A567" t="s">
        <v>23</v>
      </c>
      <c r="B567">
        <v>84242</v>
      </c>
      <c r="C567">
        <v>4</v>
      </c>
      <c r="D567">
        <v>566</v>
      </c>
      <c r="E567">
        <v>5680</v>
      </c>
      <c r="F567">
        <v>2013</v>
      </c>
      <c r="G567" s="1">
        <v>41617</v>
      </c>
      <c r="H567">
        <v>466481.4</v>
      </c>
      <c r="I567" s="1">
        <v>41617</v>
      </c>
      <c r="J567">
        <v>0</v>
      </c>
      <c r="K567" t="s">
        <v>28</v>
      </c>
    </row>
    <row r="568" spans="1:11" x14ac:dyDescent="0.25">
      <c r="A568" t="s">
        <v>25</v>
      </c>
      <c r="B568">
        <v>84245</v>
      </c>
      <c r="C568">
        <v>7</v>
      </c>
      <c r="D568">
        <v>567</v>
      </c>
      <c r="E568">
        <v>3312</v>
      </c>
      <c r="F568">
        <v>2013</v>
      </c>
      <c r="G568" s="1">
        <v>41617</v>
      </c>
      <c r="H568">
        <v>111591.86</v>
      </c>
      <c r="I568" s="1">
        <v>41617</v>
      </c>
      <c r="J568">
        <v>0</v>
      </c>
      <c r="K568" t="s">
        <v>28</v>
      </c>
    </row>
    <row r="569" spans="1:11" x14ac:dyDescent="0.25">
      <c r="A569" t="s">
        <v>23</v>
      </c>
      <c r="B569">
        <v>84605</v>
      </c>
      <c r="C569">
        <v>4</v>
      </c>
      <c r="D569">
        <v>568</v>
      </c>
      <c r="E569">
        <v>9432</v>
      </c>
      <c r="F569">
        <v>2013</v>
      </c>
      <c r="G569" s="1">
        <v>41618</v>
      </c>
      <c r="H569">
        <v>468579</v>
      </c>
      <c r="I569" s="1">
        <v>41624</v>
      </c>
      <c r="J569">
        <v>6</v>
      </c>
      <c r="K569" t="s">
        <v>22</v>
      </c>
    </row>
    <row r="570" spans="1:11" x14ac:dyDescent="0.25">
      <c r="A570" t="s">
        <v>25</v>
      </c>
      <c r="B570">
        <v>84608</v>
      </c>
      <c r="C570">
        <v>7</v>
      </c>
      <c r="D570">
        <v>569</v>
      </c>
      <c r="E570">
        <v>7267</v>
      </c>
      <c r="F570">
        <v>2013</v>
      </c>
      <c r="G570" s="1">
        <v>41618</v>
      </c>
      <c r="H570">
        <v>111863.26</v>
      </c>
      <c r="I570" s="1">
        <v>41624</v>
      </c>
      <c r="J570">
        <v>6</v>
      </c>
      <c r="K570" t="s">
        <v>22</v>
      </c>
    </row>
    <row r="571" spans="1:11" x14ac:dyDescent="0.25">
      <c r="A571" t="s">
        <v>23</v>
      </c>
      <c r="B571">
        <v>84821</v>
      </c>
      <c r="C571">
        <v>4</v>
      </c>
      <c r="D571">
        <v>570</v>
      </c>
      <c r="E571">
        <v>9113</v>
      </c>
      <c r="F571">
        <v>2013</v>
      </c>
      <c r="G571" s="1">
        <v>41619</v>
      </c>
      <c r="H571">
        <v>467820</v>
      </c>
      <c r="I571" s="1">
        <v>41624</v>
      </c>
      <c r="J571">
        <v>5</v>
      </c>
      <c r="K571" t="s">
        <v>22</v>
      </c>
    </row>
    <row r="572" spans="1:11" x14ac:dyDescent="0.25">
      <c r="A572" t="s">
        <v>25</v>
      </c>
      <c r="B572">
        <v>84824</v>
      </c>
      <c r="C572">
        <v>7</v>
      </c>
      <c r="D572">
        <v>571</v>
      </c>
      <c r="E572">
        <v>5438</v>
      </c>
      <c r="F572">
        <v>2013</v>
      </c>
      <c r="G572" s="1">
        <v>41619</v>
      </c>
      <c r="H572">
        <v>111383.94</v>
      </c>
      <c r="I572" s="1">
        <v>41624</v>
      </c>
      <c r="J572">
        <v>5</v>
      </c>
      <c r="K572" t="s">
        <v>22</v>
      </c>
    </row>
    <row r="573" spans="1:11" x14ac:dyDescent="0.25">
      <c r="A573" t="s">
        <v>23</v>
      </c>
      <c r="B573">
        <v>85015</v>
      </c>
      <c r="C573">
        <v>4</v>
      </c>
      <c r="D573">
        <v>572</v>
      </c>
      <c r="E573">
        <v>4772</v>
      </c>
      <c r="F573">
        <v>2013</v>
      </c>
      <c r="G573" s="1">
        <v>41620</v>
      </c>
      <c r="H573">
        <v>467861.4</v>
      </c>
      <c r="I573" s="1">
        <v>41624</v>
      </c>
      <c r="J573">
        <v>4</v>
      </c>
      <c r="K573" t="s">
        <v>22</v>
      </c>
    </row>
    <row r="574" spans="1:11" x14ac:dyDescent="0.25">
      <c r="A574" t="s">
        <v>25</v>
      </c>
      <c r="B574">
        <v>85018</v>
      </c>
      <c r="C574">
        <v>7</v>
      </c>
      <c r="D574">
        <v>573</v>
      </c>
      <c r="E574">
        <v>183</v>
      </c>
      <c r="F574">
        <v>2013</v>
      </c>
      <c r="G574" s="1">
        <v>41620</v>
      </c>
      <c r="H574">
        <v>111346.22</v>
      </c>
      <c r="I574" s="1">
        <v>41624</v>
      </c>
      <c r="J574">
        <v>4</v>
      </c>
      <c r="K574" t="s">
        <v>22</v>
      </c>
    </row>
    <row r="575" spans="1:11" x14ac:dyDescent="0.25">
      <c r="A575" t="s">
        <v>23</v>
      </c>
      <c r="B575">
        <v>85187</v>
      </c>
      <c r="C575">
        <v>4</v>
      </c>
      <c r="D575">
        <v>574</v>
      </c>
      <c r="E575">
        <v>4291</v>
      </c>
      <c r="F575">
        <v>2013</v>
      </c>
      <c r="G575" s="1">
        <v>41621</v>
      </c>
      <c r="H575">
        <v>469524.3</v>
      </c>
      <c r="I575" s="1">
        <v>41624</v>
      </c>
      <c r="J575">
        <v>3</v>
      </c>
      <c r="K575" t="s">
        <v>22</v>
      </c>
    </row>
    <row r="576" spans="1:11" x14ac:dyDescent="0.25">
      <c r="A576" t="s">
        <v>25</v>
      </c>
      <c r="B576">
        <v>85190</v>
      </c>
      <c r="C576">
        <v>7</v>
      </c>
      <c r="D576">
        <v>575</v>
      </c>
      <c r="E576">
        <v>6192</v>
      </c>
      <c r="F576">
        <v>2013</v>
      </c>
      <c r="G576" s="1">
        <v>41621</v>
      </c>
      <c r="H576">
        <v>110866.9</v>
      </c>
      <c r="I576" s="1">
        <v>41624</v>
      </c>
      <c r="J576">
        <v>3</v>
      </c>
      <c r="K576" t="s">
        <v>22</v>
      </c>
    </row>
    <row r="577" spans="1:11" x14ac:dyDescent="0.25">
      <c r="A577" t="s">
        <v>23</v>
      </c>
      <c r="B577">
        <v>85554</v>
      </c>
      <c r="C577">
        <v>4</v>
      </c>
      <c r="D577">
        <v>576</v>
      </c>
      <c r="E577">
        <v>9791</v>
      </c>
      <c r="F577">
        <v>2013</v>
      </c>
      <c r="G577" s="1">
        <v>41624</v>
      </c>
      <c r="H577">
        <v>469193.1</v>
      </c>
      <c r="I577" s="1">
        <v>41624</v>
      </c>
      <c r="J577">
        <v>0</v>
      </c>
      <c r="K577" t="s">
        <v>28</v>
      </c>
    </row>
    <row r="578" spans="1:11" x14ac:dyDescent="0.25">
      <c r="A578" t="s">
        <v>25</v>
      </c>
      <c r="B578">
        <v>85557</v>
      </c>
      <c r="C578">
        <v>7</v>
      </c>
      <c r="D578">
        <v>577</v>
      </c>
      <c r="E578">
        <v>4335</v>
      </c>
      <c r="F578">
        <v>2013</v>
      </c>
      <c r="G578" s="1">
        <v>41624</v>
      </c>
      <c r="H578">
        <v>113086.86</v>
      </c>
      <c r="I578" s="1">
        <v>41624</v>
      </c>
      <c r="J578">
        <v>0</v>
      </c>
      <c r="K578" t="s">
        <v>28</v>
      </c>
    </row>
    <row r="579" spans="1:11" x14ac:dyDescent="0.25">
      <c r="A579" t="s">
        <v>23</v>
      </c>
      <c r="B579">
        <v>85559</v>
      </c>
      <c r="C579">
        <v>4</v>
      </c>
      <c r="D579">
        <v>578</v>
      </c>
      <c r="E579">
        <v>7241</v>
      </c>
      <c r="F579">
        <v>2013</v>
      </c>
      <c r="G579" s="1">
        <v>41624</v>
      </c>
      <c r="H579">
        <v>1035</v>
      </c>
      <c r="I579" s="1">
        <v>41624</v>
      </c>
      <c r="J579">
        <v>0</v>
      </c>
      <c r="K579" t="s">
        <v>28</v>
      </c>
    </row>
    <row r="580" spans="1:11" x14ac:dyDescent="0.25">
      <c r="A580" t="s">
        <v>23</v>
      </c>
      <c r="B580">
        <v>85810</v>
      </c>
      <c r="C580">
        <v>4</v>
      </c>
      <c r="D580">
        <v>579</v>
      </c>
      <c r="E580">
        <v>3777</v>
      </c>
      <c r="F580">
        <v>2013</v>
      </c>
      <c r="G580" s="1">
        <v>41625</v>
      </c>
      <c r="H580">
        <v>471828.9</v>
      </c>
      <c r="I580" s="1">
        <v>41631</v>
      </c>
      <c r="J580">
        <v>6</v>
      </c>
      <c r="K580" t="s">
        <v>22</v>
      </c>
    </row>
    <row r="581" spans="1:11" x14ac:dyDescent="0.25">
      <c r="A581" t="s">
        <v>25</v>
      </c>
      <c r="B581">
        <v>85813</v>
      </c>
      <c r="C581">
        <v>7</v>
      </c>
      <c r="D581">
        <v>580</v>
      </c>
      <c r="E581">
        <v>9049</v>
      </c>
      <c r="F581">
        <v>2013</v>
      </c>
      <c r="G581" s="1">
        <v>41625</v>
      </c>
      <c r="H581">
        <v>112128.22</v>
      </c>
      <c r="I581" s="1">
        <v>41631</v>
      </c>
      <c r="J581">
        <v>6</v>
      </c>
      <c r="K581" t="s">
        <v>22</v>
      </c>
    </row>
    <row r="582" spans="1:11" x14ac:dyDescent="0.25">
      <c r="A582" t="s">
        <v>23</v>
      </c>
      <c r="B582">
        <v>86182</v>
      </c>
      <c r="C582">
        <v>4</v>
      </c>
      <c r="D582">
        <v>581</v>
      </c>
      <c r="E582">
        <v>6690</v>
      </c>
      <c r="F582">
        <v>2013</v>
      </c>
      <c r="G582" s="1">
        <v>41626</v>
      </c>
      <c r="H582">
        <v>475292.7</v>
      </c>
      <c r="I582" s="1">
        <v>41631</v>
      </c>
      <c r="J582">
        <v>5</v>
      </c>
      <c r="K582" t="s">
        <v>22</v>
      </c>
    </row>
    <row r="583" spans="1:11" x14ac:dyDescent="0.25">
      <c r="A583" t="s">
        <v>25</v>
      </c>
      <c r="B583">
        <v>86185</v>
      </c>
      <c r="C583">
        <v>7</v>
      </c>
      <c r="D583">
        <v>582</v>
      </c>
      <c r="E583">
        <v>5720</v>
      </c>
      <c r="F583">
        <v>2013</v>
      </c>
      <c r="G583" s="1">
        <v>41626</v>
      </c>
      <c r="H583">
        <v>112443.78</v>
      </c>
      <c r="I583" s="1">
        <v>41631</v>
      </c>
      <c r="J583">
        <v>5</v>
      </c>
      <c r="K583" t="s">
        <v>22</v>
      </c>
    </row>
    <row r="584" spans="1:11" x14ac:dyDescent="0.25">
      <c r="A584" t="s">
        <v>23</v>
      </c>
      <c r="B584">
        <v>86385</v>
      </c>
      <c r="C584">
        <v>4</v>
      </c>
      <c r="D584">
        <v>583</v>
      </c>
      <c r="E584">
        <v>3036</v>
      </c>
      <c r="F584">
        <v>2013</v>
      </c>
      <c r="G584" s="1">
        <v>41627</v>
      </c>
      <c r="H584">
        <v>475734.3</v>
      </c>
      <c r="I584" s="1">
        <v>41631</v>
      </c>
      <c r="J584">
        <v>4</v>
      </c>
      <c r="K584" t="s">
        <v>22</v>
      </c>
    </row>
    <row r="585" spans="1:11" x14ac:dyDescent="0.25">
      <c r="A585" t="s">
        <v>25</v>
      </c>
      <c r="B585">
        <v>86388</v>
      </c>
      <c r="C585">
        <v>7</v>
      </c>
      <c r="D585">
        <v>584</v>
      </c>
      <c r="E585">
        <v>5010</v>
      </c>
      <c r="F585">
        <v>2013</v>
      </c>
      <c r="G585" s="1">
        <v>41627</v>
      </c>
      <c r="H585">
        <v>111964.46</v>
      </c>
      <c r="I585" s="1">
        <v>41631</v>
      </c>
      <c r="J585">
        <v>4</v>
      </c>
      <c r="K585" t="s">
        <v>22</v>
      </c>
    </row>
    <row r="586" spans="1:11" x14ac:dyDescent="0.25">
      <c r="A586" t="s">
        <v>23</v>
      </c>
      <c r="B586">
        <v>86749</v>
      </c>
      <c r="C586">
        <v>4</v>
      </c>
      <c r="D586">
        <v>585</v>
      </c>
      <c r="E586">
        <v>9799</v>
      </c>
      <c r="F586">
        <v>2013</v>
      </c>
      <c r="G586" s="1">
        <v>41628</v>
      </c>
      <c r="H586">
        <v>478901.4</v>
      </c>
      <c r="I586" s="1">
        <v>41631</v>
      </c>
      <c r="J586">
        <v>3</v>
      </c>
      <c r="K586" t="s">
        <v>22</v>
      </c>
    </row>
    <row r="587" spans="1:11" x14ac:dyDescent="0.25">
      <c r="A587" t="s">
        <v>25</v>
      </c>
      <c r="B587">
        <v>86752</v>
      </c>
      <c r="C587">
        <v>7</v>
      </c>
      <c r="D587">
        <v>586</v>
      </c>
      <c r="E587">
        <v>4202</v>
      </c>
      <c r="F587">
        <v>2013</v>
      </c>
      <c r="G587" s="1">
        <v>41628</v>
      </c>
      <c r="H587">
        <v>115193.66</v>
      </c>
      <c r="I587" s="1">
        <v>41631</v>
      </c>
      <c r="J587">
        <v>3</v>
      </c>
      <c r="K587" t="s">
        <v>22</v>
      </c>
    </row>
    <row r="588" spans="1:11" x14ac:dyDescent="0.25">
      <c r="A588" t="s">
        <v>23</v>
      </c>
      <c r="B588">
        <v>87123</v>
      </c>
      <c r="C588">
        <v>4</v>
      </c>
      <c r="D588">
        <v>587</v>
      </c>
      <c r="E588">
        <v>8577</v>
      </c>
      <c r="F588">
        <v>2013</v>
      </c>
      <c r="G588" s="1">
        <v>41631</v>
      </c>
      <c r="H588">
        <v>478045.8</v>
      </c>
      <c r="I588" s="1">
        <v>41631</v>
      </c>
      <c r="J588">
        <v>0</v>
      </c>
      <c r="K588" t="s">
        <v>28</v>
      </c>
    </row>
    <row r="589" spans="1:11" x14ac:dyDescent="0.25">
      <c r="A589" t="s">
        <v>25</v>
      </c>
      <c r="B589">
        <v>87126</v>
      </c>
      <c r="C589">
        <v>7</v>
      </c>
      <c r="D589">
        <v>588</v>
      </c>
      <c r="E589">
        <v>5075</v>
      </c>
      <c r="F589">
        <v>2013</v>
      </c>
      <c r="G589" s="1">
        <v>41631</v>
      </c>
      <c r="H589">
        <v>115370.3</v>
      </c>
      <c r="I589" s="1">
        <v>41631</v>
      </c>
      <c r="J589">
        <v>0</v>
      </c>
      <c r="K589" t="s">
        <v>28</v>
      </c>
    </row>
    <row r="590" spans="1:11" x14ac:dyDescent="0.25">
      <c r="A590" t="s">
        <v>23</v>
      </c>
      <c r="B590">
        <v>87128</v>
      </c>
      <c r="C590">
        <v>4</v>
      </c>
      <c r="D590">
        <v>589</v>
      </c>
      <c r="E590">
        <v>7883</v>
      </c>
      <c r="F590">
        <v>2013</v>
      </c>
      <c r="G590" s="1">
        <v>41631</v>
      </c>
      <c r="H590">
        <v>772.8</v>
      </c>
      <c r="I590" s="1">
        <v>41631</v>
      </c>
      <c r="J590">
        <v>0</v>
      </c>
      <c r="K590" t="s">
        <v>28</v>
      </c>
    </row>
    <row r="591" spans="1:11" x14ac:dyDescent="0.25">
      <c r="A591" t="s">
        <v>25</v>
      </c>
      <c r="B591">
        <v>87130</v>
      </c>
      <c r="C591">
        <v>7</v>
      </c>
      <c r="D591">
        <v>590</v>
      </c>
      <c r="E591">
        <v>4358</v>
      </c>
      <c r="F591">
        <v>2013</v>
      </c>
      <c r="G591" s="1">
        <v>41631</v>
      </c>
      <c r="H591">
        <v>391</v>
      </c>
      <c r="I591" s="1">
        <v>41631</v>
      </c>
      <c r="J591">
        <v>0</v>
      </c>
      <c r="K591" t="s">
        <v>28</v>
      </c>
    </row>
    <row r="592" spans="1:11" x14ac:dyDescent="0.25">
      <c r="A592" t="s">
        <v>23</v>
      </c>
      <c r="B592">
        <v>87420</v>
      </c>
      <c r="C592">
        <v>4</v>
      </c>
      <c r="D592">
        <v>591</v>
      </c>
      <c r="E592">
        <v>125</v>
      </c>
      <c r="F592">
        <v>2013</v>
      </c>
      <c r="G592" s="1">
        <v>41632</v>
      </c>
      <c r="H592">
        <v>479163.6</v>
      </c>
      <c r="I592" s="1">
        <v>41638</v>
      </c>
      <c r="J592">
        <v>6</v>
      </c>
      <c r="K592" t="s">
        <v>22</v>
      </c>
    </row>
    <row r="593" spans="1:11" x14ac:dyDescent="0.25">
      <c r="A593" t="s">
        <v>25</v>
      </c>
      <c r="B593">
        <v>87423</v>
      </c>
      <c r="C593">
        <v>7</v>
      </c>
      <c r="D593">
        <v>592</v>
      </c>
      <c r="E593">
        <v>580</v>
      </c>
      <c r="F593">
        <v>2013</v>
      </c>
      <c r="G593" s="1">
        <v>41632</v>
      </c>
      <c r="H593">
        <v>117842.34</v>
      </c>
      <c r="I593" s="1">
        <v>41638</v>
      </c>
      <c r="J593">
        <v>6</v>
      </c>
      <c r="K593" t="s">
        <v>22</v>
      </c>
    </row>
    <row r="594" spans="1:11" x14ac:dyDescent="0.25">
      <c r="A594" t="s">
        <v>23</v>
      </c>
      <c r="B594">
        <v>87792</v>
      </c>
      <c r="C594">
        <v>4</v>
      </c>
      <c r="D594">
        <v>593</v>
      </c>
      <c r="E594">
        <v>6316</v>
      </c>
      <c r="F594">
        <v>2013</v>
      </c>
      <c r="G594" s="1">
        <v>41633</v>
      </c>
      <c r="H594">
        <v>482199.6</v>
      </c>
      <c r="I594" s="1">
        <v>41638</v>
      </c>
      <c r="J594">
        <v>5</v>
      </c>
      <c r="K594" t="s">
        <v>22</v>
      </c>
    </row>
    <row r="595" spans="1:11" x14ac:dyDescent="0.25">
      <c r="A595" t="s">
        <v>25</v>
      </c>
      <c r="B595">
        <v>87795</v>
      </c>
      <c r="C595">
        <v>7</v>
      </c>
      <c r="D595">
        <v>594</v>
      </c>
      <c r="E595">
        <v>1263</v>
      </c>
      <c r="F595">
        <v>2013</v>
      </c>
      <c r="G595" s="1">
        <v>41633</v>
      </c>
      <c r="H595">
        <v>117363.02</v>
      </c>
      <c r="I595" s="1">
        <v>41638</v>
      </c>
      <c r="J595">
        <v>5</v>
      </c>
      <c r="K595" t="s">
        <v>22</v>
      </c>
    </row>
    <row r="596" spans="1:11" x14ac:dyDescent="0.25">
      <c r="A596" t="s">
        <v>23</v>
      </c>
      <c r="B596">
        <v>88119</v>
      </c>
      <c r="C596">
        <v>4</v>
      </c>
      <c r="D596">
        <v>595</v>
      </c>
      <c r="E596">
        <v>460</v>
      </c>
      <c r="F596">
        <v>2013</v>
      </c>
      <c r="G596" s="1">
        <v>41634</v>
      </c>
      <c r="H596">
        <v>482779.2</v>
      </c>
      <c r="I596" s="1">
        <v>41638</v>
      </c>
      <c r="J596">
        <v>4</v>
      </c>
      <c r="K596" t="s">
        <v>22</v>
      </c>
    </row>
    <row r="597" spans="1:11" x14ac:dyDescent="0.25">
      <c r="A597" t="s">
        <v>25</v>
      </c>
      <c r="B597">
        <v>88122</v>
      </c>
      <c r="C597">
        <v>7</v>
      </c>
      <c r="D597">
        <v>596</v>
      </c>
      <c r="E597">
        <v>4298</v>
      </c>
      <c r="F597">
        <v>2013</v>
      </c>
      <c r="G597" s="1">
        <v>41634</v>
      </c>
      <c r="H597">
        <v>118107.3</v>
      </c>
      <c r="I597" s="1">
        <v>41638</v>
      </c>
      <c r="J597">
        <v>4</v>
      </c>
      <c r="K597" t="s">
        <v>22</v>
      </c>
    </row>
    <row r="598" spans="1:11" x14ac:dyDescent="0.25">
      <c r="A598" t="s">
        <v>23</v>
      </c>
      <c r="B598">
        <v>88352</v>
      </c>
      <c r="C598">
        <v>4</v>
      </c>
      <c r="D598">
        <v>597</v>
      </c>
      <c r="E598">
        <v>8445</v>
      </c>
      <c r="F598">
        <v>2013</v>
      </c>
      <c r="G598" s="1">
        <v>41635</v>
      </c>
      <c r="H598">
        <v>483462.3</v>
      </c>
      <c r="I598" s="1">
        <v>41638</v>
      </c>
      <c r="J598">
        <v>3</v>
      </c>
      <c r="K598" t="s">
        <v>22</v>
      </c>
    </row>
    <row r="599" spans="1:11" x14ac:dyDescent="0.25">
      <c r="A599" t="s">
        <v>25</v>
      </c>
      <c r="B599">
        <v>88355</v>
      </c>
      <c r="C599">
        <v>7</v>
      </c>
      <c r="D599">
        <v>598</v>
      </c>
      <c r="E599">
        <v>8770</v>
      </c>
      <c r="F599">
        <v>2013</v>
      </c>
      <c r="G599" s="1">
        <v>41635</v>
      </c>
      <c r="H599">
        <v>120560.48</v>
      </c>
      <c r="I599" s="1">
        <v>41638</v>
      </c>
      <c r="J599">
        <v>3</v>
      </c>
      <c r="K599" t="s">
        <v>22</v>
      </c>
    </row>
    <row r="600" spans="1:11" x14ac:dyDescent="0.25">
      <c r="A600" t="s">
        <v>23</v>
      </c>
      <c r="B600">
        <v>88863</v>
      </c>
      <c r="C600">
        <v>4</v>
      </c>
      <c r="D600">
        <v>599</v>
      </c>
      <c r="E600">
        <v>1360</v>
      </c>
      <c r="F600">
        <v>2013</v>
      </c>
      <c r="G600" s="1">
        <v>41638</v>
      </c>
      <c r="H600">
        <v>486001.5</v>
      </c>
      <c r="I600" s="1">
        <v>41638</v>
      </c>
      <c r="J600">
        <v>0</v>
      </c>
      <c r="K600" t="s">
        <v>28</v>
      </c>
    </row>
    <row r="601" spans="1:11" x14ac:dyDescent="0.25">
      <c r="A601" t="s">
        <v>25</v>
      </c>
      <c r="B601">
        <v>88866</v>
      </c>
      <c r="C601">
        <v>7</v>
      </c>
      <c r="D601">
        <v>600</v>
      </c>
      <c r="E601">
        <v>7516</v>
      </c>
      <c r="F601">
        <v>2013</v>
      </c>
      <c r="G601" s="1">
        <v>41638</v>
      </c>
      <c r="H601">
        <v>120301.96</v>
      </c>
      <c r="I601" s="1">
        <v>41638</v>
      </c>
      <c r="J601">
        <v>0</v>
      </c>
      <c r="K601" t="s">
        <v>28</v>
      </c>
    </row>
    <row r="602" spans="1:11" x14ac:dyDescent="0.25">
      <c r="A602" t="s">
        <v>23</v>
      </c>
      <c r="B602">
        <v>88868</v>
      </c>
      <c r="C602">
        <v>4</v>
      </c>
      <c r="D602">
        <v>601</v>
      </c>
      <c r="E602">
        <v>1965</v>
      </c>
      <c r="F602">
        <v>2013</v>
      </c>
      <c r="G602" s="1">
        <v>41638</v>
      </c>
      <c r="H602">
        <v>441.6</v>
      </c>
      <c r="I602" s="1">
        <v>41638</v>
      </c>
      <c r="J602">
        <v>0</v>
      </c>
      <c r="K602" t="s">
        <v>28</v>
      </c>
    </row>
    <row r="603" spans="1:11" x14ac:dyDescent="0.25">
      <c r="A603" t="s">
        <v>23</v>
      </c>
      <c r="B603">
        <v>89152</v>
      </c>
      <c r="C603">
        <v>4</v>
      </c>
      <c r="D603">
        <v>602</v>
      </c>
      <c r="E603">
        <v>4981</v>
      </c>
      <c r="F603">
        <v>2013</v>
      </c>
      <c r="G603" s="1">
        <v>41639</v>
      </c>
      <c r="H603">
        <v>485380.5</v>
      </c>
      <c r="I603" s="1">
        <v>41645</v>
      </c>
      <c r="J603">
        <v>6</v>
      </c>
      <c r="K603" t="s">
        <v>22</v>
      </c>
    </row>
    <row r="604" spans="1:11" x14ac:dyDescent="0.25">
      <c r="A604" t="s">
        <v>25</v>
      </c>
      <c r="B604">
        <v>89155</v>
      </c>
      <c r="C604">
        <v>7</v>
      </c>
      <c r="D604">
        <v>603</v>
      </c>
      <c r="E604">
        <v>7299</v>
      </c>
      <c r="F604">
        <v>2013</v>
      </c>
      <c r="G604" s="1">
        <v>41639</v>
      </c>
      <c r="H604">
        <v>119343.32</v>
      </c>
      <c r="I604" s="1">
        <v>41645</v>
      </c>
      <c r="J604">
        <v>6</v>
      </c>
      <c r="K604" t="s">
        <v>22</v>
      </c>
    </row>
    <row r="605" spans="1:11" x14ac:dyDescent="0.25">
      <c r="A605" t="s">
        <v>23</v>
      </c>
      <c r="B605">
        <v>89564</v>
      </c>
      <c r="C605">
        <v>4</v>
      </c>
      <c r="D605">
        <v>604</v>
      </c>
      <c r="E605">
        <v>2732</v>
      </c>
      <c r="F605">
        <v>2014</v>
      </c>
      <c r="G605" s="1">
        <v>41640</v>
      </c>
      <c r="H605">
        <v>486588</v>
      </c>
      <c r="I605" s="1">
        <v>41645</v>
      </c>
      <c r="J605">
        <v>5</v>
      </c>
      <c r="K605" t="s">
        <v>22</v>
      </c>
    </row>
    <row r="606" spans="1:11" x14ac:dyDescent="0.25">
      <c r="A606" t="s">
        <v>25</v>
      </c>
      <c r="B606">
        <v>89567</v>
      </c>
      <c r="C606">
        <v>7</v>
      </c>
      <c r="D606">
        <v>605</v>
      </c>
      <c r="E606">
        <v>3713</v>
      </c>
      <c r="F606">
        <v>2014</v>
      </c>
      <c r="G606" s="1">
        <v>41640</v>
      </c>
      <c r="H606">
        <v>118864</v>
      </c>
      <c r="I606" s="1">
        <v>41645</v>
      </c>
      <c r="J606">
        <v>5</v>
      </c>
      <c r="K606" t="s">
        <v>22</v>
      </c>
    </row>
    <row r="607" spans="1:11" x14ac:dyDescent="0.25">
      <c r="A607" t="s">
        <v>23</v>
      </c>
      <c r="B607">
        <v>90006</v>
      </c>
      <c r="C607">
        <v>4</v>
      </c>
      <c r="D607">
        <v>606</v>
      </c>
      <c r="E607">
        <v>9730</v>
      </c>
      <c r="F607">
        <v>2014</v>
      </c>
      <c r="G607" s="1">
        <v>41641</v>
      </c>
      <c r="H607">
        <v>488437.2</v>
      </c>
      <c r="I607" s="1">
        <v>41645</v>
      </c>
      <c r="J607">
        <v>4</v>
      </c>
      <c r="K607" t="s">
        <v>22</v>
      </c>
    </row>
    <row r="608" spans="1:11" x14ac:dyDescent="0.25">
      <c r="A608" t="s">
        <v>25</v>
      </c>
      <c r="B608">
        <v>90009</v>
      </c>
      <c r="C608">
        <v>7</v>
      </c>
      <c r="D608">
        <v>607</v>
      </c>
      <c r="E608">
        <v>6232</v>
      </c>
      <c r="F608">
        <v>2014</v>
      </c>
      <c r="G608" s="1">
        <v>41641</v>
      </c>
      <c r="H608">
        <v>119866.8</v>
      </c>
      <c r="I608" s="1">
        <v>41645</v>
      </c>
      <c r="J608">
        <v>4</v>
      </c>
      <c r="K608" t="s">
        <v>22</v>
      </c>
    </row>
    <row r="609" spans="1:11" x14ac:dyDescent="0.25">
      <c r="A609" t="s">
        <v>23</v>
      </c>
      <c r="B609">
        <v>90286</v>
      </c>
      <c r="C609">
        <v>4</v>
      </c>
      <c r="D609">
        <v>608</v>
      </c>
      <c r="E609">
        <v>3258</v>
      </c>
      <c r="F609">
        <v>2014</v>
      </c>
      <c r="G609" s="1">
        <v>41642</v>
      </c>
      <c r="H609">
        <v>487843.8</v>
      </c>
      <c r="I609" s="1">
        <v>41645</v>
      </c>
      <c r="J609">
        <v>3</v>
      </c>
      <c r="K609" t="s">
        <v>22</v>
      </c>
    </row>
    <row r="610" spans="1:11" x14ac:dyDescent="0.25">
      <c r="A610" t="s">
        <v>25</v>
      </c>
      <c r="B610">
        <v>90289</v>
      </c>
      <c r="C610">
        <v>7</v>
      </c>
      <c r="D610">
        <v>609</v>
      </c>
      <c r="E610">
        <v>7340</v>
      </c>
      <c r="F610">
        <v>2014</v>
      </c>
      <c r="G610" s="1">
        <v>41642</v>
      </c>
      <c r="H610">
        <v>119387.48</v>
      </c>
      <c r="I610" s="1">
        <v>41645</v>
      </c>
      <c r="J610">
        <v>3</v>
      </c>
      <c r="K610" t="s">
        <v>22</v>
      </c>
    </row>
    <row r="611" spans="1:11" x14ac:dyDescent="0.25">
      <c r="A611" t="s">
        <v>23</v>
      </c>
      <c r="B611">
        <v>90852</v>
      </c>
      <c r="C611">
        <v>4</v>
      </c>
      <c r="D611">
        <v>610</v>
      </c>
      <c r="E611">
        <v>2296</v>
      </c>
      <c r="F611">
        <v>2014</v>
      </c>
      <c r="G611" s="1">
        <v>41645</v>
      </c>
      <c r="H611">
        <v>489824.1</v>
      </c>
      <c r="I611" s="1">
        <v>41645</v>
      </c>
      <c r="J611">
        <v>0</v>
      </c>
      <c r="K611" t="s">
        <v>28</v>
      </c>
    </row>
    <row r="612" spans="1:11" x14ac:dyDescent="0.25">
      <c r="A612" t="s">
        <v>25</v>
      </c>
      <c r="B612">
        <v>90855</v>
      </c>
      <c r="C612">
        <v>7</v>
      </c>
      <c r="D612">
        <v>611</v>
      </c>
      <c r="E612">
        <v>4652</v>
      </c>
      <c r="F612">
        <v>2014</v>
      </c>
      <c r="G612" s="1">
        <v>41645</v>
      </c>
      <c r="H612">
        <v>122282.26</v>
      </c>
      <c r="I612" s="1">
        <v>41645</v>
      </c>
      <c r="J612">
        <v>0</v>
      </c>
      <c r="K612" t="s">
        <v>28</v>
      </c>
    </row>
    <row r="613" spans="1:11" x14ac:dyDescent="0.25">
      <c r="A613" t="s">
        <v>23</v>
      </c>
      <c r="B613">
        <v>90858</v>
      </c>
      <c r="C613">
        <v>4</v>
      </c>
      <c r="D613">
        <v>612</v>
      </c>
      <c r="E613">
        <v>8304</v>
      </c>
      <c r="F613">
        <v>2014</v>
      </c>
      <c r="G613" s="1">
        <v>41645</v>
      </c>
      <c r="H613">
        <v>1449</v>
      </c>
      <c r="I613" s="1">
        <v>41645</v>
      </c>
      <c r="J613">
        <v>0</v>
      </c>
      <c r="K613" t="s">
        <v>28</v>
      </c>
    </row>
    <row r="614" spans="1:11" x14ac:dyDescent="0.25">
      <c r="A614" t="s">
        <v>23</v>
      </c>
      <c r="B614">
        <v>91130</v>
      </c>
      <c r="C614">
        <v>4</v>
      </c>
      <c r="D614">
        <v>613</v>
      </c>
      <c r="E614">
        <v>109</v>
      </c>
      <c r="F614">
        <v>2014</v>
      </c>
      <c r="G614" s="1">
        <v>41646</v>
      </c>
      <c r="H614">
        <v>491273.1</v>
      </c>
      <c r="I614" s="1">
        <v>41652</v>
      </c>
      <c r="J614">
        <v>6</v>
      </c>
      <c r="K614" t="s">
        <v>22</v>
      </c>
    </row>
    <row r="615" spans="1:11" x14ac:dyDescent="0.25">
      <c r="A615" t="s">
        <v>25</v>
      </c>
      <c r="B615">
        <v>91133</v>
      </c>
      <c r="C615">
        <v>7</v>
      </c>
      <c r="D615">
        <v>614</v>
      </c>
      <c r="E615">
        <v>1341</v>
      </c>
      <c r="F615">
        <v>2014</v>
      </c>
      <c r="G615" s="1">
        <v>41646</v>
      </c>
      <c r="H615">
        <v>121323.62</v>
      </c>
      <c r="I615" s="1">
        <v>41652</v>
      </c>
      <c r="J615">
        <v>6</v>
      </c>
      <c r="K615" t="s">
        <v>22</v>
      </c>
    </row>
    <row r="616" spans="1:11" x14ac:dyDescent="0.25">
      <c r="A616" t="s">
        <v>23</v>
      </c>
      <c r="B616">
        <v>91407</v>
      </c>
      <c r="C616">
        <v>4</v>
      </c>
      <c r="D616">
        <v>615</v>
      </c>
      <c r="E616">
        <v>2031</v>
      </c>
      <c r="F616">
        <v>2014</v>
      </c>
      <c r="G616" s="1">
        <v>41647</v>
      </c>
      <c r="H616">
        <v>492349.5</v>
      </c>
      <c r="I616" s="1">
        <v>41652</v>
      </c>
      <c r="J616">
        <v>5</v>
      </c>
      <c r="K616" t="s">
        <v>22</v>
      </c>
    </row>
    <row r="617" spans="1:11" x14ac:dyDescent="0.25">
      <c r="A617" t="s">
        <v>25</v>
      </c>
      <c r="B617">
        <v>91410</v>
      </c>
      <c r="C617">
        <v>7</v>
      </c>
      <c r="D617">
        <v>616</v>
      </c>
      <c r="E617">
        <v>2485</v>
      </c>
      <c r="F617">
        <v>2014</v>
      </c>
      <c r="G617" s="1">
        <v>41647</v>
      </c>
      <c r="H617">
        <v>122647.96</v>
      </c>
      <c r="I617" s="1">
        <v>41652</v>
      </c>
      <c r="J617">
        <v>5</v>
      </c>
      <c r="K617" t="s">
        <v>22</v>
      </c>
    </row>
    <row r="618" spans="1:11" x14ac:dyDescent="0.25">
      <c r="A618" t="s">
        <v>23</v>
      </c>
      <c r="B618">
        <v>91622</v>
      </c>
      <c r="C618">
        <v>4</v>
      </c>
      <c r="D618">
        <v>617</v>
      </c>
      <c r="E618">
        <v>3777</v>
      </c>
      <c r="F618">
        <v>2014</v>
      </c>
      <c r="G618" s="1">
        <v>41648</v>
      </c>
      <c r="H618">
        <v>491107.5</v>
      </c>
      <c r="I618" s="1">
        <v>41652</v>
      </c>
      <c r="J618">
        <v>4</v>
      </c>
      <c r="K618" t="s">
        <v>22</v>
      </c>
    </row>
    <row r="619" spans="1:11" x14ac:dyDescent="0.25">
      <c r="A619" t="s">
        <v>25</v>
      </c>
      <c r="B619">
        <v>91625</v>
      </c>
      <c r="C619">
        <v>7</v>
      </c>
      <c r="D619">
        <v>618</v>
      </c>
      <c r="E619">
        <v>9647</v>
      </c>
      <c r="F619">
        <v>2014</v>
      </c>
      <c r="G619" s="1">
        <v>41648</v>
      </c>
      <c r="H619">
        <v>123928.14</v>
      </c>
      <c r="I619" s="1">
        <v>41652</v>
      </c>
      <c r="J619">
        <v>4</v>
      </c>
      <c r="K619" t="s">
        <v>22</v>
      </c>
    </row>
    <row r="620" spans="1:11" x14ac:dyDescent="0.25">
      <c r="A620" t="s">
        <v>23</v>
      </c>
      <c r="B620">
        <v>91815</v>
      </c>
      <c r="C620">
        <v>4</v>
      </c>
      <c r="D620">
        <v>619</v>
      </c>
      <c r="E620">
        <v>5550</v>
      </c>
      <c r="F620">
        <v>2014</v>
      </c>
      <c r="G620" s="1">
        <v>41649</v>
      </c>
      <c r="H620">
        <v>491245.5</v>
      </c>
      <c r="I620" s="1">
        <v>41652</v>
      </c>
      <c r="J620">
        <v>3</v>
      </c>
      <c r="K620" t="s">
        <v>22</v>
      </c>
    </row>
    <row r="621" spans="1:11" x14ac:dyDescent="0.25">
      <c r="A621" t="s">
        <v>25</v>
      </c>
      <c r="B621">
        <v>91818</v>
      </c>
      <c r="C621">
        <v>7</v>
      </c>
      <c r="D621">
        <v>620</v>
      </c>
      <c r="E621">
        <v>5433</v>
      </c>
      <c r="F621">
        <v>2014</v>
      </c>
      <c r="G621" s="1">
        <v>41649</v>
      </c>
      <c r="H621">
        <v>125599.32</v>
      </c>
      <c r="I621" s="1">
        <v>41652</v>
      </c>
      <c r="J621">
        <v>3</v>
      </c>
      <c r="K621" t="s">
        <v>22</v>
      </c>
    </row>
    <row r="622" spans="1:11" x14ac:dyDescent="0.25">
      <c r="A622" t="s">
        <v>23</v>
      </c>
      <c r="B622">
        <v>92434</v>
      </c>
      <c r="C622">
        <v>4</v>
      </c>
      <c r="D622">
        <v>621</v>
      </c>
      <c r="E622">
        <v>7634</v>
      </c>
      <c r="F622">
        <v>2014</v>
      </c>
      <c r="G622" s="1">
        <v>41652</v>
      </c>
      <c r="H622">
        <v>494964.6</v>
      </c>
      <c r="I622" s="1">
        <v>41652</v>
      </c>
      <c r="J622">
        <v>0</v>
      </c>
      <c r="K622" t="s">
        <v>28</v>
      </c>
    </row>
    <row r="623" spans="1:11" x14ac:dyDescent="0.25">
      <c r="A623" t="s">
        <v>25</v>
      </c>
      <c r="B623">
        <v>92437</v>
      </c>
      <c r="C623">
        <v>7</v>
      </c>
      <c r="D623">
        <v>622</v>
      </c>
      <c r="E623">
        <v>6567</v>
      </c>
      <c r="F623">
        <v>2014</v>
      </c>
      <c r="G623" s="1">
        <v>41652</v>
      </c>
      <c r="H623">
        <v>125120</v>
      </c>
      <c r="I623" s="1">
        <v>41652</v>
      </c>
      <c r="J623">
        <v>0</v>
      </c>
      <c r="K623" t="s">
        <v>28</v>
      </c>
    </row>
    <row r="624" spans="1:11" x14ac:dyDescent="0.25">
      <c r="A624" t="s">
        <v>23</v>
      </c>
      <c r="B624">
        <v>92439</v>
      </c>
      <c r="C624">
        <v>4</v>
      </c>
      <c r="D624">
        <v>623</v>
      </c>
      <c r="E624">
        <v>9940</v>
      </c>
      <c r="F624">
        <v>2014</v>
      </c>
      <c r="G624" s="1">
        <v>41652</v>
      </c>
      <c r="H624">
        <v>966</v>
      </c>
      <c r="I624" s="1">
        <v>41652</v>
      </c>
      <c r="J624">
        <v>0</v>
      </c>
      <c r="K624" t="s">
        <v>28</v>
      </c>
    </row>
    <row r="625" spans="1:11" x14ac:dyDescent="0.25">
      <c r="A625" t="s">
        <v>23</v>
      </c>
      <c r="B625">
        <v>92724</v>
      </c>
      <c r="C625">
        <v>4</v>
      </c>
      <c r="D625">
        <v>624</v>
      </c>
      <c r="E625">
        <v>9407</v>
      </c>
      <c r="F625">
        <v>2014</v>
      </c>
      <c r="G625" s="1">
        <v>41653</v>
      </c>
      <c r="H625">
        <v>495916.79999999999</v>
      </c>
      <c r="I625" s="1">
        <v>41659</v>
      </c>
      <c r="J625">
        <v>6</v>
      </c>
      <c r="K625" t="s">
        <v>22</v>
      </c>
    </row>
    <row r="626" spans="1:11" x14ac:dyDescent="0.25">
      <c r="A626" t="s">
        <v>25</v>
      </c>
      <c r="B626">
        <v>92727</v>
      </c>
      <c r="C626">
        <v>7</v>
      </c>
      <c r="D626">
        <v>625</v>
      </c>
      <c r="E626">
        <v>9532</v>
      </c>
      <c r="F626">
        <v>2014</v>
      </c>
      <c r="G626" s="1">
        <v>41653</v>
      </c>
      <c r="H626">
        <v>125183.02</v>
      </c>
      <c r="I626" s="1">
        <v>41659</v>
      </c>
      <c r="J626">
        <v>6</v>
      </c>
      <c r="K626" t="s">
        <v>22</v>
      </c>
    </row>
    <row r="627" spans="1:11" x14ac:dyDescent="0.25">
      <c r="A627" t="s">
        <v>23</v>
      </c>
      <c r="B627">
        <v>92925</v>
      </c>
      <c r="C627">
        <v>4</v>
      </c>
      <c r="D627">
        <v>626</v>
      </c>
      <c r="E627">
        <v>3790</v>
      </c>
      <c r="F627">
        <v>2014</v>
      </c>
      <c r="G627" s="1">
        <v>41654</v>
      </c>
      <c r="H627">
        <v>495765</v>
      </c>
      <c r="I627" s="1">
        <v>41659</v>
      </c>
      <c r="J627">
        <v>5</v>
      </c>
      <c r="K627" t="s">
        <v>22</v>
      </c>
    </row>
    <row r="628" spans="1:11" x14ac:dyDescent="0.25">
      <c r="A628" t="s">
        <v>25</v>
      </c>
      <c r="B628">
        <v>92928</v>
      </c>
      <c r="C628">
        <v>7</v>
      </c>
      <c r="D628">
        <v>627</v>
      </c>
      <c r="E628">
        <v>2869</v>
      </c>
      <c r="F628">
        <v>2014</v>
      </c>
      <c r="G628" s="1">
        <v>41654</v>
      </c>
      <c r="H628">
        <v>126318.3</v>
      </c>
      <c r="I628" s="1">
        <v>41659</v>
      </c>
      <c r="J628">
        <v>5</v>
      </c>
      <c r="K628" t="s">
        <v>22</v>
      </c>
    </row>
    <row r="629" spans="1:11" x14ac:dyDescent="0.25">
      <c r="A629" t="s">
        <v>23</v>
      </c>
      <c r="B629">
        <v>93392</v>
      </c>
      <c r="C629">
        <v>4</v>
      </c>
      <c r="D629">
        <v>628</v>
      </c>
      <c r="E629">
        <v>5016</v>
      </c>
      <c r="F629">
        <v>2014</v>
      </c>
      <c r="G629" s="1">
        <v>41655</v>
      </c>
      <c r="H629">
        <v>497117.4</v>
      </c>
      <c r="I629" s="1">
        <v>41659</v>
      </c>
      <c r="J629">
        <v>4</v>
      </c>
      <c r="K629" t="s">
        <v>22</v>
      </c>
    </row>
    <row r="630" spans="1:11" x14ac:dyDescent="0.25">
      <c r="A630" t="s">
        <v>25</v>
      </c>
      <c r="B630">
        <v>93395</v>
      </c>
      <c r="C630">
        <v>7</v>
      </c>
      <c r="D630">
        <v>629</v>
      </c>
      <c r="E630">
        <v>7761</v>
      </c>
      <c r="F630">
        <v>2014</v>
      </c>
      <c r="G630" s="1">
        <v>41655</v>
      </c>
      <c r="H630">
        <v>130304.2</v>
      </c>
      <c r="I630" s="1">
        <v>41659</v>
      </c>
      <c r="J630">
        <v>4</v>
      </c>
      <c r="K630" t="s">
        <v>22</v>
      </c>
    </row>
    <row r="631" spans="1:11" x14ac:dyDescent="0.25">
      <c r="A631" t="s">
        <v>23</v>
      </c>
      <c r="B631">
        <v>93742</v>
      </c>
      <c r="C631">
        <v>4</v>
      </c>
      <c r="D631">
        <v>630</v>
      </c>
      <c r="E631">
        <v>30</v>
      </c>
      <c r="F631">
        <v>2014</v>
      </c>
      <c r="G631" s="1">
        <v>41656</v>
      </c>
      <c r="H631">
        <v>500526</v>
      </c>
      <c r="I631" s="1">
        <v>41659</v>
      </c>
      <c r="J631">
        <v>3</v>
      </c>
      <c r="K631" t="s">
        <v>22</v>
      </c>
    </row>
    <row r="632" spans="1:11" x14ac:dyDescent="0.25">
      <c r="A632" t="s">
        <v>25</v>
      </c>
      <c r="B632">
        <v>93745</v>
      </c>
      <c r="C632">
        <v>7</v>
      </c>
      <c r="D632">
        <v>631</v>
      </c>
      <c r="E632">
        <v>7469</v>
      </c>
      <c r="F632">
        <v>2014</v>
      </c>
      <c r="G632" s="1">
        <v>41656</v>
      </c>
      <c r="H632">
        <v>130001.52</v>
      </c>
      <c r="I632" s="1">
        <v>41659</v>
      </c>
      <c r="J632">
        <v>3</v>
      </c>
      <c r="K632" t="s">
        <v>22</v>
      </c>
    </row>
    <row r="633" spans="1:11" x14ac:dyDescent="0.25">
      <c r="A633" t="s">
        <v>23</v>
      </c>
      <c r="B633">
        <v>94192</v>
      </c>
      <c r="C633">
        <v>4</v>
      </c>
      <c r="D633">
        <v>632</v>
      </c>
      <c r="E633">
        <v>8574</v>
      </c>
      <c r="F633">
        <v>2014</v>
      </c>
      <c r="G633" s="1">
        <v>41659</v>
      </c>
      <c r="H633">
        <v>503106.6</v>
      </c>
      <c r="I633" s="1">
        <v>41659</v>
      </c>
      <c r="J633">
        <v>0</v>
      </c>
      <c r="K633" t="s">
        <v>28</v>
      </c>
    </row>
    <row r="634" spans="1:11" x14ac:dyDescent="0.25">
      <c r="A634" t="s">
        <v>25</v>
      </c>
      <c r="B634">
        <v>94195</v>
      </c>
      <c r="C634">
        <v>7</v>
      </c>
      <c r="D634">
        <v>633</v>
      </c>
      <c r="E634">
        <v>1618</v>
      </c>
      <c r="F634">
        <v>2014</v>
      </c>
      <c r="G634" s="1">
        <v>41659</v>
      </c>
      <c r="H634">
        <v>130499.7</v>
      </c>
      <c r="I634" s="1">
        <v>41659</v>
      </c>
      <c r="J634">
        <v>0</v>
      </c>
      <c r="K634" t="s">
        <v>28</v>
      </c>
    </row>
    <row r="635" spans="1:11" x14ac:dyDescent="0.25">
      <c r="A635" t="s">
        <v>23</v>
      </c>
      <c r="B635">
        <v>94201</v>
      </c>
      <c r="C635">
        <v>4</v>
      </c>
      <c r="D635">
        <v>634</v>
      </c>
      <c r="E635">
        <v>8269</v>
      </c>
      <c r="F635">
        <v>2014</v>
      </c>
      <c r="G635" s="1">
        <v>41659</v>
      </c>
      <c r="H635">
        <v>2766.9</v>
      </c>
      <c r="I635" s="1">
        <v>41659</v>
      </c>
      <c r="J635">
        <v>0</v>
      </c>
      <c r="K635" t="s">
        <v>28</v>
      </c>
    </row>
    <row r="636" spans="1:11" x14ac:dyDescent="0.25">
      <c r="A636" t="s">
        <v>25</v>
      </c>
      <c r="B636">
        <v>94204</v>
      </c>
      <c r="C636">
        <v>7</v>
      </c>
      <c r="D636">
        <v>635</v>
      </c>
      <c r="E636">
        <v>7897</v>
      </c>
      <c r="F636">
        <v>2014</v>
      </c>
      <c r="G636" s="1">
        <v>41659</v>
      </c>
      <c r="H636">
        <v>2264.12</v>
      </c>
      <c r="I636" s="1">
        <v>41659</v>
      </c>
      <c r="J636">
        <v>0</v>
      </c>
      <c r="K636" t="s">
        <v>28</v>
      </c>
    </row>
    <row r="637" spans="1:11" x14ac:dyDescent="0.25">
      <c r="A637" t="s">
        <v>23</v>
      </c>
      <c r="B637">
        <v>94500</v>
      </c>
      <c r="C637">
        <v>4</v>
      </c>
      <c r="D637">
        <v>636</v>
      </c>
      <c r="E637">
        <v>8941</v>
      </c>
      <c r="F637">
        <v>2014</v>
      </c>
      <c r="G637" s="1">
        <v>41660</v>
      </c>
      <c r="H637">
        <v>509075.1</v>
      </c>
      <c r="I637" s="1">
        <v>41666</v>
      </c>
      <c r="J637">
        <v>6</v>
      </c>
      <c r="K637" t="s">
        <v>22</v>
      </c>
    </row>
    <row r="638" spans="1:11" x14ac:dyDescent="0.25">
      <c r="A638" t="s">
        <v>25</v>
      </c>
      <c r="B638">
        <v>94503</v>
      </c>
      <c r="C638">
        <v>7</v>
      </c>
      <c r="D638">
        <v>637</v>
      </c>
      <c r="E638">
        <v>735</v>
      </c>
      <c r="F638">
        <v>2014</v>
      </c>
      <c r="G638" s="1">
        <v>41660</v>
      </c>
      <c r="H638">
        <v>135835.24</v>
      </c>
      <c r="I638" s="1">
        <v>41666</v>
      </c>
      <c r="J638">
        <v>6</v>
      </c>
      <c r="K638" t="s">
        <v>22</v>
      </c>
    </row>
    <row r="639" spans="1:11" x14ac:dyDescent="0.25">
      <c r="A639" t="s">
        <v>23</v>
      </c>
      <c r="B639">
        <v>94834</v>
      </c>
      <c r="C639">
        <v>4</v>
      </c>
      <c r="D639">
        <v>638</v>
      </c>
      <c r="E639">
        <v>9060</v>
      </c>
      <c r="F639">
        <v>2014</v>
      </c>
      <c r="G639" s="1">
        <v>41661</v>
      </c>
      <c r="H639">
        <v>510082.5</v>
      </c>
      <c r="I639" s="1">
        <v>41666</v>
      </c>
      <c r="J639">
        <v>5</v>
      </c>
      <c r="K639" t="s">
        <v>22</v>
      </c>
    </row>
    <row r="640" spans="1:11" x14ac:dyDescent="0.25">
      <c r="A640" t="s">
        <v>25</v>
      </c>
      <c r="B640">
        <v>94837</v>
      </c>
      <c r="C640">
        <v>7</v>
      </c>
      <c r="D640">
        <v>639</v>
      </c>
      <c r="E640">
        <v>8264</v>
      </c>
      <c r="F640">
        <v>2014</v>
      </c>
      <c r="G640" s="1">
        <v>41661</v>
      </c>
      <c r="H640">
        <v>139291.22</v>
      </c>
      <c r="I640" s="1">
        <v>41666</v>
      </c>
      <c r="J640">
        <v>5</v>
      </c>
      <c r="K640" t="s">
        <v>22</v>
      </c>
    </row>
    <row r="641" spans="1:11" x14ac:dyDescent="0.25">
      <c r="A641" t="s">
        <v>23</v>
      </c>
      <c r="B641">
        <v>95288</v>
      </c>
      <c r="C641">
        <v>4</v>
      </c>
      <c r="D641">
        <v>640</v>
      </c>
      <c r="E641">
        <v>1894</v>
      </c>
      <c r="F641">
        <v>2014</v>
      </c>
      <c r="G641" s="1">
        <v>41662</v>
      </c>
      <c r="H641">
        <v>510717.3</v>
      </c>
      <c r="I641" s="1">
        <v>41666</v>
      </c>
      <c r="J641">
        <v>4</v>
      </c>
      <c r="K641" t="s">
        <v>22</v>
      </c>
    </row>
    <row r="642" spans="1:11" x14ac:dyDescent="0.25">
      <c r="A642" t="s">
        <v>25</v>
      </c>
      <c r="B642">
        <v>95291</v>
      </c>
      <c r="C642">
        <v>7</v>
      </c>
      <c r="D642">
        <v>641</v>
      </c>
      <c r="E642">
        <v>9313</v>
      </c>
      <c r="F642">
        <v>2014</v>
      </c>
      <c r="G642" s="1">
        <v>41662</v>
      </c>
      <c r="H642">
        <v>141548.9</v>
      </c>
      <c r="I642" s="1">
        <v>41666</v>
      </c>
      <c r="J642">
        <v>4</v>
      </c>
      <c r="K642" t="s">
        <v>22</v>
      </c>
    </row>
    <row r="643" spans="1:11" x14ac:dyDescent="0.25">
      <c r="A643" t="s">
        <v>23</v>
      </c>
      <c r="B643">
        <v>95591</v>
      </c>
      <c r="C643">
        <v>4</v>
      </c>
      <c r="D643">
        <v>642</v>
      </c>
      <c r="E643">
        <v>534</v>
      </c>
      <c r="F643">
        <v>2014</v>
      </c>
      <c r="G643" s="1">
        <v>41663</v>
      </c>
      <c r="H643">
        <v>511089.9</v>
      </c>
      <c r="I643" s="1">
        <v>41666</v>
      </c>
      <c r="J643">
        <v>3</v>
      </c>
      <c r="K643" t="s">
        <v>22</v>
      </c>
    </row>
    <row r="644" spans="1:11" x14ac:dyDescent="0.25">
      <c r="A644" t="s">
        <v>25</v>
      </c>
      <c r="B644">
        <v>95594</v>
      </c>
      <c r="C644">
        <v>7</v>
      </c>
      <c r="D644">
        <v>643</v>
      </c>
      <c r="E644">
        <v>2044</v>
      </c>
      <c r="F644">
        <v>2014</v>
      </c>
      <c r="G644" s="1">
        <v>41663</v>
      </c>
      <c r="H644">
        <v>141422.85999999999</v>
      </c>
      <c r="I644" s="1">
        <v>41666</v>
      </c>
      <c r="J644">
        <v>3</v>
      </c>
      <c r="K644" t="s">
        <v>22</v>
      </c>
    </row>
    <row r="645" spans="1:11" x14ac:dyDescent="0.25">
      <c r="A645" t="s">
        <v>23</v>
      </c>
      <c r="B645">
        <v>96030</v>
      </c>
      <c r="C645">
        <v>4</v>
      </c>
      <c r="D645">
        <v>644</v>
      </c>
      <c r="E645">
        <v>1727</v>
      </c>
      <c r="F645">
        <v>2014</v>
      </c>
      <c r="G645" s="1">
        <v>41666</v>
      </c>
      <c r="H645">
        <v>511883.4</v>
      </c>
      <c r="I645" s="1">
        <v>41666</v>
      </c>
      <c r="J645">
        <v>0</v>
      </c>
      <c r="K645" t="s">
        <v>28</v>
      </c>
    </row>
    <row r="646" spans="1:11" x14ac:dyDescent="0.25">
      <c r="A646" t="s">
        <v>25</v>
      </c>
      <c r="B646">
        <v>96033</v>
      </c>
      <c r="C646">
        <v>7</v>
      </c>
      <c r="D646">
        <v>645</v>
      </c>
      <c r="E646">
        <v>1864</v>
      </c>
      <c r="F646">
        <v>2014</v>
      </c>
      <c r="G646" s="1">
        <v>41666</v>
      </c>
      <c r="H646">
        <v>142362.64000000001</v>
      </c>
      <c r="I646" s="1">
        <v>41666</v>
      </c>
      <c r="J646">
        <v>0</v>
      </c>
      <c r="K646" t="s">
        <v>28</v>
      </c>
    </row>
    <row r="647" spans="1:11" x14ac:dyDescent="0.25">
      <c r="A647" t="s">
        <v>25</v>
      </c>
      <c r="B647">
        <v>96035</v>
      </c>
      <c r="C647">
        <v>7</v>
      </c>
      <c r="D647">
        <v>646</v>
      </c>
      <c r="E647">
        <v>1086</v>
      </c>
      <c r="F647">
        <v>2014</v>
      </c>
      <c r="G647" s="1">
        <v>41666</v>
      </c>
      <c r="H647">
        <v>391</v>
      </c>
      <c r="I647" s="1">
        <v>41666</v>
      </c>
      <c r="J647">
        <v>0</v>
      </c>
      <c r="K647" t="s">
        <v>28</v>
      </c>
    </row>
    <row r="648" spans="1:11" x14ac:dyDescent="0.25">
      <c r="A648" t="s">
        <v>23</v>
      </c>
      <c r="B648">
        <v>96405</v>
      </c>
      <c r="C648">
        <v>4</v>
      </c>
      <c r="D648">
        <v>647</v>
      </c>
      <c r="E648">
        <v>200</v>
      </c>
      <c r="F648">
        <v>2014</v>
      </c>
      <c r="G648" s="1">
        <v>41667</v>
      </c>
      <c r="H648">
        <v>514091.4</v>
      </c>
      <c r="I648" s="1">
        <v>41673</v>
      </c>
      <c r="J648">
        <v>6</v>
      </c>
      <c r="K648" t="s">
        <v>22</v>
      </c>
    </row>
    <row r="649" spans="1:11" x14ac:dyDescent="0.25">
      <c r="A649" t="s">
        <v>25</v>
      </c>
      <c r="B649">
        <v>96408</v>
      </c>
      <c r="C649">
        <v>7</v>
      </c>
      <c r="D649">
        <v>648</v>
      </c>
      <c r="E649">
        <v>8808</v>
      </c>
      <c r="F649">
        <v>2014</v>
      </c>
      <c r="G649" s="1">
        <v>41667</v>
      </c>
      <c r="H649">
        <v>147275.44</v>
      </c>
      <c r="I649" s="1">
        <v>41673</v>
      </c>
      <c r="J649">
        <v>6</v>
      </c>
      <c r="K649" t="s">
        <v>22</v>
      </c>
    </row>
    <row r="650" spans="1:11" x14ac:dyDescent="0.25">
      <c r="A650" t="s">
        <v>23</v>
      </c>
      <c r="B650">
        <v>96705</v>
      </c>
      <c r="C650">
        <v>4</v>
      </c>
      <c r="D650">
        <v>649</v>
      </c>
      <c r="E650">
        <v>5564</v>
      </c>
      <c r="F650">
        <v>2014</v>
      </c>
      <c r="G650" s="1">
        <v>41668</v>
      </c>
      <c r="H650">
        <v>515016</v>
      </c>
      <c r="I650" s="1">
        <v>41673</v>
      </c>
      <c r="J650">
        <v>5</v>
      </c>
      <c r="K650" t="s">
        <v>22</v>
      </c>
    </row>
    <row r="651" spans="1:11" x14ac:dyDescent="0.25">
      <c r="A651" t="s">
        <v>25</v>
      </c>
      <c r="B651">
        <v>96708</v>
      </c>
      <c r="C651">
        <v>7</v>
      </c>
      <c r="D651">
        <v>650</v>
      </c>
      <c r="E651">
        <v>7719</v>
      </c>
      <c r="F651">
        <v>2014</v>
      </c>
      <c r="G651" s="1">
        <v>41668</v>
      </c>
      <c r="H651">
        <v>146796.12</v>
      </c>
      <c r="I651" s="1">
        <v>41673</v>
      </c>
      <c r="J651">
        <v>5</v>
      </c>
      <c r="K651" t="s">
        <v>22</v>
      </c>
    </row>
    <row r="652" spans="1:11" x14ac:dyDescent="0.25">
      <c r="A652" t="s">
        <v>23</v>
      </c>
      <c r="B652">
        <v>97142</v>
      </c>
      <c r="C652">
        <v>4</v>
      </c>
      <c r="D652">
        <v>651</v>
      </c>
      <c r="E652">
        <v>7456</v>
      </c>
      <c r="F652">
        <v>2014</v>
      </c>
      <c r="G652" s="1">
        <v>41669</v>
      </c>
      <c r="H652">
        <v>516437.4</v>
      </c>
      <c r="I652" s="1">
        <v>41673</v>
      </c>
      <c r="J652">
        <v>4</v>
      </c>
      <c r="K652" t="s">
        <v>22</v>
      </c>
    </row>
    <row r="653" spans="1:11" x14ac:dyDescent="0.25">
      <c r="A653" t="s">
        <v>25</v>
      </c>
      <c r="B653">
        <v>97145</v>
      </c>
      <c r="C653">
        <v>7</v>
      </c>
      <c r="D653">
        <v>652</v>
      </c>
      <c r="E653">
        <v>2056</v>
      </c>
      <c r="F653">
        <v>2014</v>
      </c>
      <c r="G653" s="1">
        <v>41669</v>
      </c>
      <c r="H653">
        <v>148536.76</v>
      </c>
      <c r="I653" s="1">
        <v>41673</v>
      </c>
      <c r="J653">
        <v>4</v>
      </c>
      <c r="K653" t="s">
        <v>22</v>
      </c>
    </row>
    <row r="654" spans="1:11" x14ac:dyDescent="0.25">
      <c r="A654" t="s">
        <v>23</v>
      </c>
      <c r="B654">
        <v>97350</v>
      </c>
      <c r="C654">
        <v>4</v>
      </c>
      <c r="D654">
        <v>653</v>
      </c>
      <c r="E654">
        <v>4877</v>
      </c>
      <c r="F654">
        <v>2014</v>
      </c>
      <c r="G654" s="1">
        <v>41670</v>
      </c>
      <c r="H654">
        <v>517886.4</v>
      </c>
      <c r="I654" s="1">
        <v>41673</v>
      </c>
      <c r="J654">
        <v>3</v>
      </c>
      <c r="K654" t="s">
        <v>22</v>
      </c>
    </row>
    <row r="655" spans="1:11" x14ac:dyDescent="0.25">
      <c r="A655" t="s">
        <v>25</v>
      </c>
      <c r="B655">
        <v>97353</v>
      </c>
      <c r="C655">
        <v>7</v>
      </c>
      <c r="D655">
        <v>654</v>
      </c>
      <c r="E655">
        <v>9731</v>
      </c>
      <c r="F655">
        <v>2014</v>
      </c>
      <c r="G655" s="1">
        <v>41670</v>
      </c>
      <c r="H655">
        <v>151173.01999999999</v>
      </c>
      <c r="I655" s="1">
        <v>41673</v>
      </c>
      <c r="J655">
        <v>3</v>
      </c>
      <c r="K655" t="s">
        <v>22</v>
      </c>
    </row>
    <row r="656" spans="1:11" x14ac:dyDescent="0.25">
      <c r="A656" t="s">
        <v>23</v>
      </c>
      <c r="B656">
        <v>97892</v>
      </c>
      <c r="C656">
        <v>4</v>
      </c>
      <c r="D656">
        <v>655</v>
      </c>
      <c r="E656">
        <v>3853</v>
      </c>
      <c r="F656">
        <v>2014</v>
      </c>
      <c r="G656" s="1">
        <v>41673</v>
      </c>
      <c r="H656">
        <v>523592.7</v>
      </c>
      <c r="I656" s="1">
        <v>41673</v>
      </c>
      <c r="J656">
        <v>0</v>
      </c>
      <c r="K656" t="s">
        <v>28</v>
      </c>
    </row>
    <row r="657" spans="1:11" x14ac:dyDescent="0.25">
      <c r="A657" t="s">
        <v>25</v>
      </c>
      <c r="B657">
        <v>97895</v>
      </c>
      <c r="C657">
        <v>7</v>
      </c>
      <c r="D657">
        <v>656</v>
      </c>
      <c r="E657">
        <v>4634</v>
      </c>
      <c r="F657">
        <v>2014</v>
      </c>
      <c r="G657" s="1">
        <v>41673</v>
      </c>
      <c r="H657">
        <v>151621.06</v>
      </c>
      <c r="I657" s="1">
        <v>41673</v>
      </c>
      <c r="J657">
        <v>0</v>
      </c>
      <c r="K657" t="s">
        <v>28</v>
      </c>
    </row>
    <row r="658" spans="1:11" x14ac:dyDescent="0.25">
      <c r="A658" t="s">
        <v>23</v>
      </c>
      <c r="B658">
        <v>97898</v>
      </c>
      <c r="C658">
        <v>4</v>
      </c>
      <c r="D658">
        <v>657</v>
      </c>
      <c r="E658">
        <v>3489</v>
      </c>
      <c r="F658">
        <v>2014</v>
      </c>
      <c r="G658" s="1">
        <v>41673</v>
      </c>
      <c r="H658">
        <v>1186.8</v>
      </c>
      <c r="I658" s="1">
        <v>41673</v>
      </c>
      <c r="J658">
        <v>0</v>
      </c>
      <c r="K658" t="s">
        <v>28</v>
      </c>
    </row>
    <row r="659" spans="1:11" x14ac:dyDescent="0.25">
      <c r="A659" t="s">
        <v>25</v>
      </c>
      <c r="B659">
        <v>97900</v>
      </c>
      <c r="C659">
        <v>7</v>
      </c>
      <c r="D659">
        <v>658</v>
      </c>
      <c r="E659">
        <v>7995</v>
      </c>
      <c r="F659">
        <v>2014</v>
      </c>
      <c r="G659" s="1">
        <v>41673</v>
      </c>
      <c r="H659">
        <v>132.47999999999999</v>
      </c>
      <c r="I659" s="1">
        <v>41673</v>
      </c>
      <c r="J659">
        <v>0</v>
      </c>
      <c r="K659" t="s">
        <v>28</v>
      </c>
    </row>
    <row r="660" spans="1:11" x14ac:dyDescent="0.25">
      <c r="A660" t="s">
        <v>23</v>
      </c>
      <c r="B660">
        <v>98166</v>
      </c>
      <c r="C660">
        <v>4</v>
      </c>
      <c r="D660">
        <v>659</v>
      </c>
      <c r="E660">
        <v>4721</v>
      </c>
      <c r="F660">
        <v>2014</v>
      </c>
      <c r="G660" s="1">
        <v>41674</v>
      </c>
      <c r="H660">
        <v>524820.9</v>
      </c>
      <c r="I660" s="1">
        <v>41680</v>
      </c>
      <c r="J660">
        <v>6</v>
      </c>
      <c r="K660" t="s">
        <v>22</v>
      </c>
    </row>
    <row r="661" spans="1:11" x14ac:dyDescent="0.25">
      <c r="A661" t="s">
        <v>25</v>
      </c>
      <c r="B661">
        <v>98169</v>
      </c>
      <c r="C661">
        <v>7</v>
      </c>
      <c r="D661">
        <v>660</v>
      </c>
      <c r="E661">
        <v>515</v>
      </c>
      <c r="F661">
        <v>2014</v>
      </c>
      <c r="G661" s="1">
        <v>41674</v>
      </c>
      <c r="H661">
        <v>151022.14000000001</v>
      </c>
      <c r="I661" s="1">
        <v>41680</v>
      </c>
      <c r="J661">
        <v>6</v>
      </c>
      <c r="K661" t="s">
        <v>22</v>
      </c>
    </row>
    <row r="662" spans="1:11" x14ac:dyDescent="0.25">
      <c r="A662" t="s">
        <v>23</v>
      </c>
      <c r="B662">
        <v>98390</v>
      </c>
      <c r="C662">
        <v>4</v>
      </c>
      <c r="D662">
        <v>661</v>
      </c>
      <c r="E662">
        <v>2863</v>
      </c>
      <c r="F662">
        <v>2014</v>
      </c>
      <c r="G662" s="1">
        <v>41675</v>
      </c>
      <c r="H662">
        <v>524696.69999999995</v>
      </c>
      <c r="I662" s="1">
        <v>41680</v>
      </c>
      <c r="J662">
        <v>5</v>
      </c>
      <c r="K662" t="s">
        <v>22</v>
      </c>
    </row>
    <row r="663" spans="1:11" x14ac:dyDescent="0.25">
      <c r="A663" t="s">
        <v>25</v>
      </c>
      <c r="B663">
        <v>98393</v>
      </c>
      <c r="C663">
        <v>7</v>
      </c>
      <c r="D663">
        <v>662</v>
      </c>
      <c r="E663">
        <v>5207</v>
      </c>
      <c r="F663">
        <v>2014</v>
      </c>
      <c r="G663" s="1">
        <v>41675</v>
      </c>
      <c r="H663">
        <v>150542.82</v>
      </c>
      <c r="I663" s="1">
        <v>41680</v>
      </c>
      <c r="J663">
        <v>5</v>
      </c>
      <c r="K663" t="s">
        <v>22</v>
      </c>
    </row>
    <row r="664" spans="1:11" x14ac:dyDescent="0.25">
      <c r="A664" t="s">
        <v>23</v>
      </c>
      <c r="B664">
        <v>98790</v>
      </c>
      <c r="C664">
        <v>4</v>
      </c>
      <c r="D664">
        <v>663</v>
      </c>
      <c r="E664">
        <v>8723</v>
      </c>
      <c r="F664">
        <v>2014</v>
      </c>
      <c r="G664" s="1">
        <v>41676</v>
      </c>
      <c r="H664">
        <v>526752.9</v>
      </c>
      <c r="I664" s="1">
        <v>41680</v>
      </c>
      <c r="J664">
        <v>4</v>
      </c>
      <c r="K664" t="s">
        <v>22</v>
      </c>
    </row>
    <row r="665" spans="1:11" x14ac:dyDescent="0.25">
      <c r="A665" t="s">
        <v>25</v>
      </c>
      <c r="B665">
        <v>98793</v>
      </c>
      <c r="C665">
        <v>7</v>
      </c>
      <c r="D665">
        <v>664</v>
      </c>
      <c r="E665">
        <v>5813</v>
      </c>
      <c r="F665">
        <v>2014</v>
      </c>
      <c r="G665" s="1">
        <v>41676</v>
      </c>
      <c r="H665">
        <v>150372.62</v>
      </c>
      <c r="I665" s="1">
        <v>41680</v>
      </c>
      <c r="J665">
        <v>4</v>
      </c>
      <c r="K665" t="s">
        <v>22</v>
      </c>
    </row>
    <row r="666" spans="1:11" x14ac:dyDescent="0.25">
      <c r="A666" t="s">
        <v>23</v>
      </c>
      <c r="B666">
        <v>99266</v>
      </c>
      <c r="C666">
        <v>4</v>
      </c>
      <c r="D666">
        <v>665</v>
      </c>
      <c r="E666">
        <v>9208</v>
      </c>
      <c r="F666">
        <v>2014</v>
      </c>
      <c r="G666" s="1">
        <v>41677</v>
      </c>
      <c r="H666">
        <v>532052.1</v>
      </c>
      <c r="I666" s="1">
        <v>41680</v>
      </c>
      <c r="J666">
        <v>3</v>
      </c>
      <c r="K666" t="s">
        <v>22</v>
      </c>
    </row>
    <row r="667" spans="1:11" x14ac:dyDescent="0.25">
      <c r="A667" t="s">
        <v>25</v>
      </c>
      <c r="B667">
        <v>99269</v>
      </c>
      <c r="C667">
        <v>7</v>
      </c>
      <c r="D667">
        <v>666</v>
      </c>
      <c r="E667">
        <v>627</v>
      </c>
      <c r="F667">
        <v>2014</v>
      </c>
      <c r="G667" s="1">
        <v>41677</v>
      </c>
      <c r="H667">
        <v>152069.1</v>
      </c>
      <c r="I667" s="1">
        <v>41680</v>
      </c>
      <c r="J667">
        <v>3</v>
      </c>
      <c r="K667" t="s">
        <v>22</v>
      </c>
    </row>
    <row r="668" spans="1:11" x14ac:dyDescent="0.25">
      <c r="A668" t="s">
        <v>23</v>
      </c>
      <c r="B668">
        <v>99794</v>
      </c>
      <c r="C668">
        <v>4</v>
      </c>
      <c r="D668">
        <v>667</v>
      </c>
      <c r="E668">
        <v>6496</v>
      </c>
      <c r="F668">
        <v>2014</v>
      </c>
      <c r="G668" s="1">
        <v>41680</v>
      </c>
      <c r="H668">
        <v>531044.69999999995</v>
      </c>
      <c r="I668" s="1">
        <v>41680</v>
      </c>
      <c r="J668">
        <v>0</v>
      </c>
      <c r="K668" t="s">
        <v>28</v>
      </c>
    </row>
    <row r="669" spans="1:11" x14ac:dyDescent="0.25">
      <c r="A669" t="s">
        <v>25</v>
      </c>
      <c r="B669">
        <v>99797</v>
      </c>
      <c r="C669">
        <v>7</v>
      </c>
      <c r="D669">
        <v>668</v>
      </c>
      <c r="E669">
        <v>2908</v>
      </c>
      <c r="F669">
        <v>2014</v>
      </c>
      <c r="G669" s="1">
        <v>41680</v>
      </c>
      <c r="H669">
        <v>151589.78</v>
      </c>
      <c r="I669" s="1">
        <v>41680</v>
      </c>
      <c r="J669">
        <v>0</v>
      </c>
      <c r="K669" t="s">
        <v>28</v>
      </c>
    </row>
    <row r="670" spans="1:11" x14ac:dyDescent="0.25">
      <c r="A670" t="s">
        <v>23</v>
      </c>
      <c r="B670">
        <v>99801</v>
      </c>
      <c r="C670">
        <v>4</v>
      </c>
      <c r="D670">
        <v>669</v>
      </c>
      <c r="E670">
        <v>8666</v>
      </c>
      <c r="F670">
        <v>2014</v>
      </c>
      <c r="G670" s="1">
        <v>41680</v>
      </c>
      <c r="H670">
        <v>2911.8</v>
      </c>
      <c r="I670" s="1">
        <v>41680</v>
      </c>
      <c r="J670">
        <v>0</v>
      </c>
      <c r="K670" t="s">
        <v>28</v>
      </c>
    </row>
    <row r="671" spans="1:11" x14ac:dyDescent="0.25">
      <c r="A671" t="s">
        <v>25</v>
      </c>
      <c r="B671">
        <v>99804</v>
      </c>
      <c r="C671">
        <v>7</v>
      </c>
      <c r="D671">
        <v>670</v>
      </c>
      <c r="E671">
        <v>9905</v>
      </c>
      <c r="F671">
        <v>2014</v>
      </c>
      <c r="G671" s="1">
        <v>41680</v>
      </c>
      <c r="H671">
        <v>1349.64</v>
      </c>
      <c r="I671" s="1">
        <v>41680</v>
      </c>
      <c r="J671">
        <v>0</v>
      </c>
      <c r="K671" t="s">
        <v>28</v>
      </c>
    </row>
    <row r="672" spans="1:11" x14ac:dyDescent="0.25">
      <c r="A672" t="s">
        <v>23</v>
      </c>
      <c r="B672">
        <v>100046</v>
      </c>
      <c r="C672">
        <v>4</v>
      </c>
      <c r="D672">
        <v>671</v>
      </c>
      <c r="E672">
        <v>8778</v>
      </c>
      <c r="F672">
        <v>2014</v>
      </c>
      <c r="G672" s="1">
        <v>41681</v>
      </c>
      <c r="H672">
        <v>536171.4</v>
      </c>
      <c r="I672" s="1">
        <v>41687</v>
      </c>
      <c r="J672">
        <v>6</v>
      </c>
      <c r="K672" t="s">
        <v>22</v>
      </c>
    </row>
    <row r="673" spans="1:11" x14ac:dyDescent="0.25">
      <c r="A673" t="s">
        <v>25</v>
      </c>
      <c r="B673">
        <v>100049</v>
      </c>
      <c r="C673">
        <v>7</v>
      </c>
      <c r="D673">
        <v>672</v>
      </c>
      <c r="E673">
        <v>4919</v>
      </c>
      <c r="F673">
        <v>2014</v>
      </c>
      <c r="G673" s="1">
        <v>41681</v>
      </c>
      <c r="H673">
        <v>153046.6</v>
      </c>
      <c r="I673" s="1">
        <v>41687</v>
      </c>
      <c r="J673">
        <v>6</v>
      </c>
      <c r="K673" t="s">
        <v>22</v>
      </c>
    </row>
    <row r="674" spans="1:11" x14ac:dyDescent="0.25">
      <c r="A674" t="s">
        <v>23</v>
      </c>
      <c r="B674">
        <v>100324</v>
      </c>
      <c r="C674">
        <v>4</v>
      </c>
      <c r="D674">
        <v>673</v>
      </c>
      <c r="E674">
        <v>8102</v>
      </c>
      <c r="F674">
        <v>2014</v>
      </c>
      <c r="G674" s="1">
        <v>41682</v>
      </c>
      <c r="H674">
        <v>539849.1</v>
      </c>
      <c r="I674" s="1">
        <v>41687</v>
      </c>
      <c r="J674">
        <v>5</v>
      </c>
      <c r="K674" t="s">
        <v>22</v>
      </c>
    </row>
    <row r="675" spans="1:11" x14ac:dyDescent="0.25">
      <c r="A675" t="s">
        <v>25</v>
      </c>
      <c r="B675">
        <v>100327</v>
      </c>
      <c r="C675">
        <v>7</v>
      </c>
      <c r="D675">
        <v>674</v>
      </c>
      <c r="E675">
        <v>6228</v>
      </c>
      <c r="F675">
        <v>2014</v>
      </c>
      <c r="G675" s="1">
        <v>41682</v>
      </c>
      <c r="H675">
        <v>152611.44</v>
      </c>
      <c r="I675" s="1">
        <v>41687</v>
      </c>
      <c r="J675">
        <v>5</v>
      </c>
      <c r="K675" t="s">
        <v>22</v>
      </c>
    </row>
    <row r="676" spans="1:11" x14ac:dyDescent="0.25">
      <c r="A676" t="s">
        <v>23</v>
      </c>
      <c r="B676">
        <v>100691</v>
      </c>
      <c r="C676">
        <v>4</v>
      </c>
      <c r="D676">
        <v>675</v>
      </c>
      <c r="E676">
        <v>7634</v>
      </c>
      <c r="F676">
        <v>2014</v>
      </c>
      <c r="G676" s="1">
        <v>41683</v>
      </c>
      <c r="H676">
        <v>539048.69999999995</v>
      </c>
      <c r="I676" s="1">
        <v>41687</v>
      </c>
      <c r="J676">
        <v>4</v>
      </c>
      <c r="K676" t="s">
        <v>22</v>
      </c>
    </row>
    <row r="677" spans="1:11" x14ac:dyDescent="0.25">
      <c r="A677" t="s">
        <v>25</v>
      </c>
      <c r="B677">
        <v>100694</v>
      </c>
      <c r="C677">
        <v>7</v>
      </c>
      <c r="D677">
        <v>676</v>
      </c>
      <c r="E677">
        <v>791</v>
      </c>
      <c r="F677">
        <v>2014</v>
      </c>
      <c r="G677" s="1">
        <v>41683</v>
      </c>
      <c r="H677">
        <v>153355.72</v>
      </c>
      <c r="I677" s="1">
        <v>41687</v>
      </c>
      <c r="J677">
        <v>4</v>
      </c>
      <c r="K677" t="s">
        <v>22</v>
      </c>
    </row>
    <row r="678" spans="1:11" x14ac:dyDescent="0.25">
      <c r="A678" t="s">
        <v>23</v>
      </c>
      <c r="B678">
        <v>101148</v>
      </c>
      <c r="C678">
        <v>4</v>
      </c>
      <c r="D678">
        <v>677</v>
      </c>
      <c r="E678">
        <v>1945</v>
      </c>
      <c r="F678">
        <v>2014</v>
      </c>
      <c r="G678" s="1">
        <v>41684</v>
      </c>
      <c r="H678">
        <v>542850.6</v>
      </c>
      <c r="I678" s="1">
        <v>41687</v>
      </c>
      <c r="J678">
        <v>3</v>
      </c>
      <c r="K678" t="s">
        <v>22</v>
      </c>
    </row>
    <row r="679" spans="1:11" x14ac:dyDescent="0.25">
      <c r="A679" t="s">
        <v>25</v>
      </c>
      <c r="B679">
        <v>101151</v>
      </c>
      <c r="C679">
        <v>7</v>
      </c>
      <c r="D679">
        <v>678</v>
      </c>
      <c r="E679">
        <v>8564</v>
      </c>
      <c r="F679">
        <v>2014</v>
      </c>
      <c r="G679" s="1">
        <v>41684</v>
      </c>
      <c r="H679">
        <v>153185.51999999999</v>
      </c>
      <c r="I679" s="1">
        <v>41687</v>
      </c>
      <c r="J679">
        <v>3</v>
      </c>
      <c r="K679" t="s">
        <v>22</v>
      </c>
    </row>
    <row r="680" spans="1:11" x14ac:dyDescent="0.25">
      <c r="A680" t="s">
        <v>23</v>
      </c>
      <c r="B680">
        <v>101476</v>
      </c>
      <c r="C680">
        <v>4</v>
      </c>
      <c r="D680">
        <v>679</v>
      </c>
      <c r="E680">
        <v>3879</v>
      </c>
      <c r="F680">
        <v>2014</v>
      </c>
      <c r="G680" s="1">
        <v>41687</v>
      </c>
      <c r="H680">
        <v>542947.19999999995</v>
      </c>
      <c r="I680" s="1">
        <v>41687</v>
      </c>
      <c r="J680">
        <v>0</v>
      </c>
      <c r="K680" t="s">
        <v>28</v>
      </c>
    </row>
    <row r="681" spans="1:11" x14ac:dyDescent="0.25">
      <c r="A681" t="s">
        <v>25</v>
      </c>
      <c r="B681">
        <v>101479</v>
      </c>
      <c r="C681">
        <v>7</v>
      </c>
      <c r="D681">
        <v>680</v>
      </c>
      <c r="E681">
        <v>7029</v>
      </c>
      <c r="F681">
        <v>2014</v>
      </c>
      <c r="G681" s="1">
        <v>41687</v>
      </c>
      <c r="H681">
        <v>152838.68</v>
      </c>
      <c r="I681" s="1">
        <v>41687</v>
      </c>
      <c r="J681">
        <v>0</v>
      </c>
      <c r="K681" t="s">
        <v>28</v>
      </c>
    </row>
    <row r="682" spans="1:11" x14ac:dyDescent="0.25">
      <c r="A682" t="s">
        <v>23</v>
      </c>
      <c r="B682">
        <v>101483</v>
      </c>
      <c r="C682">
        <v>4</v>
      </c>
      <c r="D682">
        <v>681</v>
      </c>
      <c r="E682">
        <v>3556</v>
      </c>
      <c r="F682">
        <v>2014</v>
      </c>
      <c r="G682" s="1">
        <v>41687</v>
      </c>
      <c r="H682">
        <v>2532.3000000000002</v>
      </c>
      <c r="I682" s="1">
        <v>41687</v>
      </c>
      <c r="J682">
        <v>0</v>
      </c>
      <c r="K682" t="s">
        <v>28</v>
      </c>
    </row>
    <row r="683" spans="1:11" x14ac:dyDescent="0.25">
      <c r="A683" t="s">
        <v>23</v>
      </c>
      <c r="B683">
        <v>101739</v>
      </c>
      <c r="C683">
        <v>4</v>
      </c>
      <c r="D683">
        <v>682</v>
      </c>
      <c r="E683">
        <v>2431</v>
      </c>
      <c r="F683">
        <v>2014</v>
      </c>
      <c r="G683" s="1">
        <v>41688</v>
      </c>
      <c r="H683">
        <v>547466.69999999995</v>
      </c>
      <c r="I683" s="1">
        <v>41694</v>
      </c>
      <c r="J683">
        <v>6</v>
      </c>
      <c r="K683" t="s">
        <v>22</v>
      </c>
    </row>
    <row r="684" spans="1:11" x14ac:dyDescent="0.25">
      <c r="A684" t="s">
        <v>25</v>
      </c>
      <c r="B684">
        <v>101742</v>
      </c>
      <c r="C684">
        <v>7</v>
      </c>
      <c r="D684">
        <v>683</v>
      </c>
      <c r="E684">
        <v>8710</v>
      </c>
      <c r="F684">
        <v>2014</v>
      </c>
      <c r="G684" s="1">
        <v>41688</v>
      </c>
      <c r="H684">
        <v>153727.85999999999</v>
      </c>
      <c r="I684" s="1">
        <v>41694</v>
      </c>
      <c r="J684">
        <v>6</v>
      </c>
      <c r="K684" t="s">
        <v>22</v>
      </c>
    </row>
    <row r="685" spans="1:11" x14ac:dyDescent="0.25">
      <c r="A685" t="s">
        <v>23</v>
      </c>
      <c r="B685">
        <v>102082</v>
      </c>
      <c r="C685">
        <v>4</v>
      </c>
      <c r="D685">
        <v>684</v>
      </c>
      <c r="E685">
        <v>8930</v>
      </c>
      <c r="F685">
        <v>2014</v>
      </c>
      <c r="G685" s="1">
        <v>41689</v>
      </c>
      <c r="H685">
        <v>550902.9</v>
      </c>
      <c r="I685" s="1">
        <v>41694</v>
      </c>
      <c r="J685">
        <v>5</v>
      </c>
      <c r="K685" t="s">
        <v>22</v>
      </c>
    </row>
    <row r="686" spans="1:11" x14ac:dyDescent="0.25">
      <c r="A686" t="s">
        <v>25</v>
      </c>
      <c r="B686">
        <v>102085</v>
      </c>
      <c r="C686">
        <v>7</v>
      </c>
      <c r="D686">
        <v>685</v>
      </c>
      <c r="E686">
        <v>380</v>
      </c>
      <c r="F686">
        <v>2014</v>
      </c>
      <c r="G686" s="1">
        <v>41689</v>
      </c>
      <c r="H686">
        <v>155361.32</v>
      </c>
      <c r="I686" s="1">
        <v>41694</v>
      </c>
      <c r="J686">
        <v>5</v>
      </c>
      <c r="K686" t="s">
        <v>22</v>
      </c>
    </row>
    <row r="687" spans="1:11" x14ac:dyDescent="0.25">
      <c r="A687" t="s">
        <v>23</v>
      </c>
      <c r="B687">
        <v>102275</v>
      </c>
      <c r="C687">
        <v>4</v>
      </c>
      <c r="D687">
        <v>686</v>
      </c>
      <c r="E687">
        <v>9688</v>
      </c>
      <c r="F687">
        <v>2014</v>
      </c>
      <c r="G687" s="1">
        <v>41690</v>
      </c>
      <c r="H687">
        <v>551151.30000000005</v>
      </c>
      <c r="I687" s="1">
        <v>41694</v>
      </c>
      <c r="J687">
        <v>4</v>
      </c>
      <c r="K687" t="s">
        <v>22</v>
      </c>
    </row>
    <row r="688" spans="1:11" x14ac:dyDescent="0.25">
      <c r="A688" t="s">
        <v>25</v>
      </c>
      <c r="B688">
        <v>102278</v>
      </c>
      <c r="C688">
        <v>7</v>
      </c>
      <c r="D688">
        <v>687</v>
      </c>
      <c r="E688">
        <v>5673</v>
      </c>
      <c r="F688">
        <v>2014</v>
      </c>
      <c r="G688" s="1">
        <v>41690</v>
      </c>
      <c r="H688">
        <v>154970.32</v>
      </c>
      <c r="I688" s="1">
        <v>41694</v>
      </c>
      <c r="J688">
        <v>4</v>
      </c>
      <c r="K688" t="s">
        <v>22</v>
      </c>
    </row>
    <row r="689" spans="1:11" x14ac:dyDescent="0.25">
      <c r="A689" t="s">
        <v>23</v>
      </c>
      <c r="B689">
        <v>102660</v>
      </c>
      <c r="C689">
        <v>4</v>
      </c>
      <c r="D689">
        <v>688</v>
      </c>
      <c r="E689">
        <v>8562</v>
      </c>
      <c r="F689">
        <v>2014</v>
      </c>
      <c r="G689" s="1">
        <v>41691</v>
      </c>
      <c r="H689">
        <v>552151.80000000005</v>
      </c>
      <c r="I689" s="1">
        <v>41694</v>
      </c>
      <c r="J689">
        <v>3</v>
      </c>
      <c r="K689" t="s">
        <v>22</v>
      </c>
    </row>
    <row r="690" spans="1:11" x14ac:dyDescent="0.25">
      <c r="A690" t="s">
        <v>25</v>
      </c>
      <c r="B690">
        <v>102663</v>
      </c>
      <c r="C690">
        <v>7</v>
      </c>
      <c r="D690">
        <v>689</v>
      </c>
      <c r="E690">
        <v>7774</v>
      </c>
      <c r="F690">
        <v>2014</v>
      </c>
      <c r="G690" s="1">
        <v>41691</v>
      </c>
      <c r="H690">
        <v>158445.16</v>
      </c>
      <c r="I690" s="1">
        <v>41694</v>
      </c>
      <c r="J690">
        <v>3</v>
      </c>
      <c r="K690" t="s">
        <v>22</v>
      </c>
    </row>
    <row r="691" spans="1:11" x14ac:dyDescent="0.25">
      <c r="A691" t="s">
        <v>23</v>
      </c>
      <c r="B691">
        <v>103269</v>
      </c>
      <c r="C691">
        <v>4</v>
      </c>
      <c r="D691">
        <v>690</v>
      </c>
      <c r="E691">
        <v>9074</v>
      </c>
      <c r="F691">
        <v>2014</v>
      </c>
      <c r="G691" s="1">
        <v>41694</v>
      </c>
      <c r="H691">
        <v>551606.69999999995</v>
      </c>
      <c r="I691" s="1">
        <v>41694</v>
      </c>
      <c r="J691">
        <v>0</v>
      </c>
      <c r="K691" t="s">
        <v>28</v>
      </c>
    </row>
    <row r="692" spans="1:11" x14ac:dyDescent="0.25">
      <c r="A692" t="s">
        <v>25</v>
      </c>
      <c r="B692">
        <v>103272</v>
      </c>
      <c r="C692">
        <v>7</v>
      </c>
      <c r="D692">
        <v>691</v>
      </c>
      <c r="E692">
        <v>3054</v>
      </c>
      <c r="F692">
        <v>2014</v>
      </c>
      <c r="G692" s="1">
        <v>41694</v>
      </c>
      <c r="H692">
        <v>160879.48000000001</v>
      </c>
      <c r="I692" s="1">
        <v>41694</v>
      </c>
      <c r="J692">
        <v>0</v>
      </c>
      <c r="K692" t="s">
        <v>28</v>
      </c>
    </row>
    <row r="693" spans="1:11" x14ac:dyDescent="0.25">
      <c r="A693" t="s">
        <v>23</v>
      </c>
      <c r="B693">
        <v>103276</v>
      </c>
      <c r="C693">
        <v>4</v>
      </c>
      <c r="D693">
        <v>692</v>
      </c>
      <c r="E693">
        <v>6065</v>
      </c>
      <c r="F693">
        <v>2014</v>
      </c>
      <c r="G693" s="1">
        <v>41694</v>
      </c>
      <c r="H693">
        <v>2014.8</v>
      </c>
      <c r="I693" s="1">
        <v>41694</v>
      </c>
      <c r="J693">
        <v>0</v>
      </c>
      <c r="K693" t="s">
        <v>28</v>
      </c>
    </row>
    <row r="694" spans="1:11" x14ac:dyDescent="0.25">
      <c r="A694" t="s">
        <v>25</v>
      </c>
      <c r="B694">
        <v>103278</v>
      </c>
      <c r="C694">
        <v>7</v>
      </c>
      <c r="D694">
        <v>693</v>
      </c>
      <c r="E694">
        <v>5593</v>
      </c>
      <c r="F694">
        <v>2014</v>
      </c>
      <c r="G694" s="1">
        <v>41694</v>
      </c>
      <c r="H694">
        <v>1173</v>
      </c>
      <c r="I694" s="1">
        <v>41694</v>
      </c>
      <c r="J694">
        <v>0</v>
      </c>
      <c r="K694" t="s">
        <v>28</v>
      </c>
    </row>
    <row r="695" spans="1:11" x14ac:dyDescent="0.25">
      <c r="A695" t="s">
        <v>23</v>
      </c>
      <c r="B695">
        <v>103458</v>
      </c>
      <c r="C695">
        <v>4</v>
      </c>
      <c r="D695">
        <v>694</v>
      </c>
      <c r="E695">
        <v>5569</v>
      </c>
      <c r="F695">
        <v>2014</v>
      </c>
      <c r="G695" s="1">
        <v>41695</v>
      </c>
      <c r="H695">
        <v>552179.4</v>
      </c>
      <c r="I695" s="1">
        <v>41701</v>
      </c>
      <c r="J695">
        <v>6</v>
      </c>
      <c r="K695" t="s">
        <v>22</v>
      </c>
    </row>
    <row r="696" spans="1:11" x14ac:dyDescent="0.25">
      <c r="A696" t="s">
        <v>25</v>
      </c>
      <c r="B696">
        <v>103461</v>
      </c>
      <c r="C696">
        <v>7</v>
      </c>
      <c r="D696">
        <v>695</v>
      </c>
      <c r="E696">
        <v>3472</v>
      </c>
      <c r="F696">
        <v>2014</v>
      </c>
      <c r="G696" s="1">
        <v>41695</v>
      </c>
      <c r="H696">
        <v>161661.48000000001</v>
      </c>
      <c r="I696" s="1">
        <v>41701</v>
      </c>
      <c r="J696">
        <v>6</v>
      </c>
      <c r="K696" t="s">
        <v>22</v>
      </c>
    </row>
    <row r="697" spans="1:11" x14ac:dyDescent="0.25">
      <c r="A697" t="s">
        <v>23</v>
      </c>
      <c r="B697">
        <v>103834</v>
      </c>
      <c r="C697">
        <v>4</v>
      </c>
      <c r="D697">
        <v>696</v>
      </c>
      <c r="E697">
        <v>1935</v>
      </c>
      <c r="F697">
        <v>2014</v>
      </c>
      <c r="G697" s="1">
        <v>41696</v>
      </c>
      <c r="H697">
        <v>552345</v>
      </c>
      <c r="I697" s="1">
        <v>41701</v>
      </c>
      <c r="J697">
        <v>5</v>
      </c>
      <c r="K697" t="s">
        <v>22</v>
      </c>
    </row>
    <row r="698" spans="1:11" x14ac:dyDescent="0.25">
      <c r="A698" t="s">
        <v>25</v>
      </c>
      <c r="B698">
        <v>103837</v>
      </c>
      <c r="C698">
        <v>7</v>
      </c>
      <c r="D698">
        <v>697</v>
      </c>
      <c r="E698">
        <v>7776</v>
      </c>
      <c r="F698">
        <v>2014</v>
      </c>
      <c r="G698" s="1">
        <v>41696</v>
      </c>
      <c r="H698">
        <v>164341.9</v>
      </c>
      <c r="I698" s="1">
        <v>41701</v>
      </c>
      <c r="J698">
        <v>5</v>
      </c>
      <c r="K698" t="s">
        <v>22</v>
      </c>
    </row>
    <row r="699" spans="1:11" x14ac:dyDescent="0.25">
      <c r="A699" t="s">
        <v>23</v>
      </c>
      <c r="B699">
        <v>104246</v>
      </c>
      <c r="C699">
        <v>4</v>
      </c>
      <c r="D699">
        <v>698</v>
      </c>
      <c r="E699">
        <v>2243</v>
      </c>
      <c r="F699">
        <v>2014</v>
      </c>
      <c r="G699" s="1">
        <v>41697</v>
      </c>
      <c r="H699">
        <v>556540.19999999995</v>
      </c>
      <c r="I699" s="1">
        <v>41701</v>
      </c>
      <c r="J699">
        <v>4</v>
      </c>
      <c r="K699" t="s">
        <v>22</v>
      </c>
    </row>
    <row r="700" spans="1:11" x14ac:dyDescent="0.25">
      <c r="A700" t="s">
        <v>25</v>
      </c>
      <c r="B700">
        <v>104249</v>
      </c>
      <c r="C700">
        <v>7</v>
      </c>
      <c r="D700">
        <v>699</v>
      </c>
      <c r="E700">
        <v>5858</v>
      </c>
      <c r="F700">
        <v>2014</v>
      </c>
      <c r="G700" s="1">
        <v>41697</v>
      </c>
      <c r="H700">
        <v>164127.54</v>
      </c>
      <c r="I700" s="1">
        <v>41701</v>
      </c>
      <c r="J700">
        <v>4</v>
      </c>
      <c r="K700" t="s">
        <v>22</v>
      </c>
    </row>
    <row r="701" spans="1:11" x14ac:dyDescent="0.25">
      <c r="A701" t="s">
        <v>23</v>
      </c>
      <c r="B701">
        <v>104573</v>
      </c>
      <c r="C701">
        <v>4</v>
      </c>
      <c r="D701">
        <v>700</v>
      </c>
      <c r="E701">
        <v>7362</v>
      </c>
      <c r="F701">
        <v>2014</v>
      </c>
      <c r="G701" s="1">
        <v>41698</v>
      </c>
      <c r="H701">
        <v>560073</v>
      </c>
      <c r="I701" s="1">
        <v>41701</v>
      </c>
      <c r="J701">
        <v>3</v>
      </c>
      <c r="K701" t="s">
        <v>22</v>
      </c>
    </row>
    <row r="702" spans="1:11" x14ac:dyDescent="0.25">
      <c r="A702" t="s">
        <v>25</v>
      </c>
      <c r="B702">
        <v>104576</v>
      </c>
      <c r="C702">
        <v>7</v>
      </c>
      <c r="D702">
        <v>701</v>
      </c>
      <c r="E702">
        <v>678</v>
      </c>
      <c r="F702">
        <v>2014</v>
      </c>
      <c r="G702" s="1">
        <v>41698</v>
      </c>
      <c r="H702">
        <v>165887.04000000001</v>
      </c>
      <c r="I702" s="1">
        <v>41701</v>
      </c>
      <c r="J702">
        <v>3</v>
      </c>
      <c r="K702" t="s">
        <v>22</v>
      </c>
    </row>
    <row r="703" spans="1:11" x14ac:dyDescent="0.25">
      <c r="A703" t="s">
        <v>23</v>
      </c>
      <c r="B703">
        <v>105005</v>
      </c>
      <c r="C703">
        <v>4</v>
      </c>
      <c r="D703">
        <v>702</v>
      </c>
      <c r="E703">
        <v>7564</v>
      </c>
      <c r="F703">
        <v>2014</v>
      </c>
      <c r="G703" s="1">
        <v>41701</v>
      </c>
      <c r="H703">
        <v>561273.59999999998</v>
      </c>
      <c r="I703" s="1">
        <v>41701</v>
      </c>
      <c r="J703">
        <v>0</v>
      </c>
      <c r="K703" t="s">
        <v>28</v>
      </c>
    </row>
    <row r="704" spans="1:11" x14ac:dyDescent="0.25">
      <c r="A704" t="s">
        <v>25</v>
      </c>
      <c r="B704">
        <v>105008</v>
      </c>
      <c r="C704">
        <v>7</v>
      </c>
      <c r="D704">
        <v>703</v>
      </c>
      <c r="E704">
        <v>37</v>
      </c>
      <c r="F704">
        <v>2014</v>
      </c>
      <c r="G704" s="1">
        <v>41701</v>
      </c>
      <c r="H704">
        <v>165849.32</v>
      </c>
      <c r="I704" s="1">
        <v>41701</v>
      </c>
      <c r="J704">
        <v>0</v>
      </c>
      <c r="K704" t="s">
        <v>28</v>
      </c>
    </row>
    <row r="705" spans="1:11" x14ac:dyDescent="0.25">
      <c r="A705" t="s">
        <v>23</v>
      </c>
      <c r="B705">
        <v>105012</v>
      </c>
      <c r="C705">
        <v>4</v>
      </c>
      <c r="D705">
        <v>704</v>
      </c>
      <c r="E705">
        <v>7255</v>
      </c>
      <c r="F705">
        <v>2014</v>
      </c>
      <c r="G705" s="1">
        <v>41701</v>
      </c>
      <c r="H705">
        <v>2290.8000000000002</v>
      </c>
      <c r="I705" s="1">
        <v>41701</v>
      </c>
      <c r="J705">
        <v>0</v>
      </c>
      <c r="K705" t="s">
        <v>28</v>
      </c>
    </row>
    <row r="706" spans="1:11" x14ac:dyDescent="0.25">
      <c r="A706" t="s">
        <v>25</v>
      </c>
      <c r="B706">
        <v>105014</v>
      </c>
      <c r="C706">
        <v>7</v>
      </c>
      <c r="D706">
        <v>705</v>
      </c>
      <c r="E706">
        <v>3711</v>
      </c>
      <c r="F706">
        <v>2014</v>
      </c>
      <c r="G706" s="1">
        <v>41701</v>
      </c>
      <c r="H706">
        <v>391</v>
      </c>
      <c r="I706" s="1">
        <v>41701</v>
      </c>
      <c r="J706">
        <v>0</v>
      </c>
      <c r="K706" t="s">
        <v>28</v>
      </c>
    </row>
    <row r="707" spans="1:11" x14ac:dyDescent="0.25">
      <c r="A707" t="s">
        <v>23</v>
      </c>
      <c r="B707">
        <v>105370</v>
      </c>
      <c r="C707">
        <v>4</v>
      </c>
      <c r="D707">
        <v>706</v>
      </c>
      <c r="E707">
        <v>3653</v>
      </c>
      <c r="F707">
        <v>2014</v>
      </c>
      <c r="G707" s="1">
        <v>41702</v>
      </c>
      <c r="H707">
        <v>565620.6</v>
      </c>
      <c r="I707" s="1">
        <v>41708</v>
      </c>
      <c r="J707">
        <v>6</v>
      </c>
      <c r="K707" t="s">
        <v>22</v>
      </c>
    </row>
    <row r="708" spans="1:11" x14ac:dyDescent="0.25">
      <c r="A708" t="s">
        <v>25</v>
      </c>
      <c r="B708">
        <v>105373</v>
      </c>
      <c r="C708">
        <v>7</v>
      </c>
      <c r="D708">
        <v>707</v>
      </c>
      <c r="E708">
        <v>1805</v>
      </c>
      <c r="F708">
        <v>2014</v>
      </c>
      <c r="G708" s="1">
        <v>41702</v>
      </c>
      <c r="H708">
        <v>166631.32</v>
      </c>
      <c r="I708" s="1">
        <v>41708</v>
      </c>
      <c r="J708">
        <v>6</v>
      </c>
      <c r="K708" t="s">
        <v>22</v>
      </c>
    </row>
    <row r="709" spans="1:11" x14ac:dyDescent="0.25">
      <c r="A709" t="s">
        <v>23</v>
      </c>
      <c r="B709">
        <v>105723</v>
      </c>
      <c r="C709">
        <v>4</v>
      </c>
      <c r="D709">
        <v>708</v>
      </c>
      <c r="E709">
        <v>4335</v>
      </c>
      <c r="F709">
        <v>2014</v>
      </c>
      <c r="G709" s="1">
        <v>41703</v>
      </c>
      <c r="H709">
        <v>565103.1</v>
      </c>
      <c r="I709" s="1">
        <v>41708</v>
      </c>
      <c r="J709">
        <v>5</v>
      </c>
      <c r="K709" t="s">
        <v>22</v>
      </c>
    </row>
    <row r="710" spans="1:11" x14ac:dyDescent="0.25">
      <c r="A710" t="s">
        <v>25</v>
      </c>
      <c r="B710">
        <v>105726</v>
      </c>
      <c r="C710">
        <v>7</v>
      </c>
      <c r="D710">
        <v>709</v>
      </c>
      <c r="E710">
        <v>5975</v>
      </c>
      <c r="F710">
        <v>2014</v>
      </c>
      <c r="G710" s="1">
        <v>41703</v>
      </c>
      <c r="H710">
        <v>166152</v>
      </c>
      <c r="I710" s="1">
        <v>41708</v>
      </c>
      <c r="J710">
        <v>5</v>
      </c>
      <c r="K710" t="s">
        <v>22</v>
      </c>
    </row>
    <row r="711" spans="1:11" x14ac:dyDescent="0.25">
      <c r="A711" t="s">
        <v>23</v>
      </c>
      <c r="B711">
        <v>106126</v>
      </c>
      <c r="C711">
        <v>4</v>
      </c>
      <c r="D711">
        <v>710</v>
      </c>
      <c r="E711">
        <v>6316</v>
      </c>
      <c r="F711">
        <v>2014</v>
      </c>
      <c r="G711" s="1">
        <v>41704</v>
      </c>
      <c r="H711">
        <v>566062.19999999995</v>
      </c>
      <c r="I711" s="1">
        <v>41708</v>
      </c>
      <c r="J711">
        <v>4</v>
      </c>
      <c r="K711" t="s">
        <v>22</v>
      </c>
    </row>
    <row r="712" spans="1:11" x14ac:dyDescent="0.25">
      <c r="A712" t="s">
        <v>25</v>
      </c>
      <c r="B712">
        <v>106129</v>
      </c>
      <c r="C712">
        <v>7</v>
      </c>
      <c r="D712">
        <v>711</v>
      </c>
      <c r="E712">
        <v>5034</v>
      </c>
      <c r="F712">
        <v>2014</v>
      </c>
      <c r="G712" s="1">
        <v>41704</v>
      </c>
      <c r="H712">
        <v>165672.68</v>
      </c>
      <c r="I712" s="1">
        <v>41708</v>
      </c>
      <c r="J712">
        <v>4</v>
      </c>
      <c r="K712" t="s">
        <v>22</v>
      </c>
    </row>
    <row r="713" spans="1:11" x14ac:dyDescent="0.25">
      <c r="A713" t="s">
        <v>23</v>
      </c>
      <c r="B713">
        <v>106434</v>
      </c>
      <c r="C713">
        <v>4</v>
      </c>
      <c r="D713">
        <v>712</v>
      </c>
      <c r="E713">
        <v>8755</v>
      </c>
      <c r="F713">
        <v>2014</v>
      </c>
      <c r="G713" s="1">
        <v>41705</v>
      </c>
      <c r="H713">
        <v>567918.30000000005</v>
      </c>
      <c r="I713" s="1">
        <v>41708</v>
      </c>
      <c r="J713">
        <v>3</v>
      </c>
      <c r="K713" t="s">
        <v>22</v>
      </c>
    </row>
    <row r="714" spans="1:11" x14ac:dyDescent="0.25">
      <c r="A714" t="s">
        <v>25</v>
      </c>
      <c r="B714">
        <v>106437</v>
      </c>
      <c r="C714">
        <v>7</v>
      </c>
      <c r="D714">
        <v>713</v>
      </c>
      <c r="E714">
        <v>5739</v>
      </c>
      <c r="F714">
        <v>2014</v>
      </c>
      <c r="G714" s="1">
        <v>41705</v>
      </c>
      <c r="H714">
        <v>165193.35999999999</v>
      </c>
      <c r="I714" s="1">
        <v>41708</v>
      </c>
      <c r="J714">
        <v>3</v>
      </c>
      <c r="K714" t="s">
        <v>22</v>
      </c>
    </row>
    <row r="715" spans="1:11" x14ac:dyDescent="0.25">
      <c r="A715" t="s">
        <v>23</v>
      </c>
      <c r="B715">
        <v>106876</v>
      </c>
      <c r="C715">
        <v>4</v>
      </c>
      <c r="D715">
        <v>714</v>
      </c>
      <c r="E715">
        <v>5456</v>
      </c>
      <c r="F715">
        <v>2014</v>
      </c>
      <c r="G715" s="1">
        <v>41708</v>
      </c>
      <c r="H715">
        <v>567483.6</v>
      </c>
      <c r="I715" s="1">
        <v>41708</v>
      </c>
      <c r="J715">
        <v>0</v>
      </c>
      <c r="K715" t="s">
        <v>28</v>
      </c>
    </row>
    <row r="716" spans="1:11" x14ac:dyDescent="0.25">
      <c r="A716" t="s">
        <v>25</v>
      </c>
      <c r="B716">
        <v>106879</v>
      </c>
      <c r="C716">
        <v>7</v>
      </c>
      <c r="D716">
        <v>715</v>
      </c>
      <c r="E716">
        <v>237</v>
      </c>
      <c r="F716">
        <v>2014</v>
      </c>
      <c r="G716" s="1">
        <v>41708</v>
      </c>
      <c r="H716">
        <v>166870.98000000001</v>
      </c>
      <c r="I716" s="1">
        <v>41708</v>
      </c>
      <c r="J716">
        <v>0</v>
      </c>
      <c r="K716" t="s">
        <v>28</v>
      </c>
    </row>
    <row r="717" spans="1:11" x14ac:dyDescent="0.25">
      <c r="A717" t="s">
        <v>23</v>
      </c>
      <c r="B717">
        <v>106881</v>
      </c>
      <c r="C717">
        <v>4</v>
      </c>
      <c r="D717">
        <v>716</v>
      </c>
      <c r="E717">
        <v>7521</v>
      </c>
      <c r="F717">
        <v>2014</v>
      </c>
      <c r="G717" s="1">
        <v>41708</v>
      </c>
      <c r="H717">
        <v>993.6</v>
      </c>
      <c r="I717" s="1">
        <v>41708</v>
      </c>
      <c r="J717">
        <v>0</v>
      </c>
      <c r="K717" t="s">
        <v>28</v>
      </c>
    </row>
    <row r="718" spans="1:11" x14ac:dyDescent="0.25">
      <c r="A718" t="s">
        <v>23</v>
      </c>
      <c r="B718">
        <v>107271</v>
      </c>
      <c r="C718">
        <v>4</v>
      </c>
      <c r="D718">
        <v>717</v>
      </c>
      <c r="E718">
        <v>1044</v>
      </c>
      <c r="F718">
        <v>2014</v>
      </c>
      <c r="G718" s="1">
        <v>41709</v>
      </c>
      <c r="H718">
        <v>569401.80000000005</v>
      </c>
      <c r="I718" s="1">
        <v>41715</v>
      </c>
      <c r="J718">
        <v>6</v>
      </c>
      <c r="K718" t="s">
        <v>22</v>
      </c>
    </row>
    <row r="719" spans="1:11" x14ac:dyDescent="0.25">
      <c r="A719" t="s">
        <v>25</v>
      </c>
      <c r="B719">
        <v>107274</v>
      </c>
      <c r="C719">
        <v>7</v>
      </c>
      <c r="D719">
        <v>718</v>
      </c>
      <c r="E719">
        <v>2571</v>
      </c>
      <c r="F719">
        <v>2014</v>
      </c>
      <c r="G719" s="1">
        <v>41709</v>
      </c>
      <c r="H719">
        <v>165912.34</v>
      </c>
      <c r="I719" s="1">
        <v>41715</v>
      </c>
      <c r="J719">
        <v>6</v>
      </c>
      <c r="K719" t="s">
        <v>22</v>
      </c>
    </row>
    <row r="720" spans="1:11" x14ac:dyDescent="0.25">
      <c r="A720" t="s">
        <v>23</v>
      </c>
      <c r="B720">
        <v>107500</v>
      </c>
      <c r="C720">
        <v>4</v>
      </c>
      <c r="D720">
        <v>719</v>
      </c>
      <c r="E720">
        <v>7061</v>
      </c>
      <c r="F720">
        <v>2014</v>
      </c>
      <c r="G720" s="1">
        <v>41710</v>
      </c>
      <c r="H720">
        <v>570147</v>
      </c>
      <c r="I720" s="1">
        <v>41715</v>
      </c>
      <c r="J720">
        <v>5</v>
      </c>
      <c r="K720" t="s">
        <v>22</v>
      </c>
    </row>
    <row r="721" spans="1:11" x14ac:dyDescent="0.25">
      <c r="A721" t="s">
        <v>25</v>
      </c>
      <c r="B721">
        <v>107503</v>
      </c>
      <c r="C721">
        <v>7</v>
      </c>
      <c r="D721">
        <v>720</v>
      </c>
      <c r="E721">
        <v>4637</v>
      </c>
      <c r="F721">
        <v>2014</v>
      </c>
      <c r="G721" s="1">
        <v>41710</v>
      </c>
      <c r="H721">
        <v>165433.01999999999</v>
      </c>
      <c r="I721" s="1">
        <v>41715</v>
      </c>
      <c r="J721">
        <v>5</v>
      </c>
      <c r="K721" t="s">
        <v>22</v>
      </c>
    </row>
    <row r="722" spans="1:11" x14ac:dyDescent="0.25">
      <c r="A722" t="s">
        <v>23</v>
      </c>
      <c r="B722">
        <v>107741</v>
      </c>
      <c r="C722">
        <v>4</v>
      </c>
      <c r="D722">
        <v>721</v>
      </c>
      <c r="E722">
        <v>1924</v>
      </c>
      <c r="F722">
        <v>2014</v>
      </c>
      <c r="G722" s="1">
        <v>41711</v>
      </c>
      <c r="H722">
        <v>569974.5</v>
      </c>
      <c r="I722" s="1">
        <v>41715</v>
      </c>
      <c r="J722">
        <v>4</v>
      </c>
      <c r="K722" t="s">
        <v>22</v>
      </c>
    </row>
    <row r="723" spans="1:11" x14ac:dyDescent="0.25">
      <c r="A723" t="s">
        <v>25</v>
      </c>
      <c r="B723">
        <v>107744</v>
      </c>
      <c r="C723">
        <v>7</v>
      </c>
      <c r="D723">
        <v>722</v>
      </c>
      <c r="E723">
        <v>5174</v>
      </c>
      <c r="F723">
        <v>2014</v>
      </c>
      <c r="G723" s="1">
        <v>41711</v>
      </c>
      <c r="H723">
        <v>165262.82</v>
      </c>
      <c r="I723" s="1">
        <v>41715</v>
      </c>
      <c r="J723">
        <v>4</v>
      </c>
      <c r="K723" t="s">
        <v>22</v>
      </c>
    </row>
    <row r="724" spans="1:11" x14ac:dyDescent="0.25">
      <c r="A724" t="s">
        <v>23</v>
      </c>
      <c r="B724">
        <v>108224</v>
      </c>
      <c r="C724">
        <v>4</v>
      </c>
      <c r="D724">
        <v>723</v>
      </c>
      <c r="E724">
        <v>2464</v>
      </c>
      <c r="F724">
        <v>2014</v>
      </c>
      <c r="G724" s="1">
        <v>41712</v>
      </c>
      <c r="H724">
        <v>572589.6</v>
      </c>
      <c r="I724" s="1">
        <v>41715</v>
      </c>
      <c r="J724">
        <v>3</v>
      </c>
      <c r="K724" t="s">
        <v>22</v>
      </c>
    </row>
    <row r="725" spans="1:11" x14ac:dyDescent="0.25">
      <c r="A725" t="s">
        <v>25</v>
      </c>
      <c r="B725">
        <v>108227</v>
      </c>
      <c r="C725">
        <v>7</v>
      </c>
      <c r="D725">
        <v>724</v>
      </c>
      <c r="E725">
        <v>1978</v>
      </c>
      <c r="F725">
        <v>2014</v>
      </c>
      <c r="G725" s="1">
        <v>41712</v>
      </c>
      <c r="H725">
        <v>169280</v>
      </c>
      <c r="I725" s="1">
        <v>41715</v>
      </c>
      <c r="J725">
        <v>3</v>
      </c>
      <c r="K725" t="s">
        <v>22</v>
      </c>
    </row>
    <row r="726" spans="1:11" x14ac:dyDescent="0.25">
      <c r="A726" t="s">
        <v>23</v>
      </c>
      <c r="B726">
        <v>108656</v>
      </c>
      <c r="C726">
        <v>4</v>
      </c>
      <c r="D726">
        <v>725</v>
      </c>
      <c r="E726">
        <v>9584</v>
      </c>
      <c r="F726">
        <v>2014</v>
      </c>
      <c r="G726" s="1">
        <v>41715</v>
      </c>
      <c r="H726">
        <v>573403.80000000005</v>
      </c>
      <c r="I726" s="1">
        <v>41715</v>
      </c>
      <c r="J726">
        <v>0</v>
      </c>
      <c r="K726" t="s">
        <v>28</v>
      </c>
    </row>
    <row r="727" spans="1:11" x14ac:dyDescent="0.25">
      <c r="A727" t="s">
        <v>25</v>
      </c>
      <c r="B727">
        <v>108659</v>
      </c>
      <c r="C727">
        <v>7</v>
      </c>
      <c r="D727">
        <v>726</v>
      </c>
      <c r="E727">
        <v>163</v>
      </c>
      <c r="F727">
        <v>2014</v>
      </c>
      <c r="G727" s="1">
        <v>41715</v>
      </c>
      <c r="H727">
        <v>169973.68</v>
      </c>
      <c r="I727" s="1">
        <v>41715</v>
      </c>
      <c r="J727">
        <v>0</v>
      </c>
      <c r="K727" t="s">
        <v>28</v>
      </c>
    </row>
    <row r="728" spans="1:11" x14ac:dyDescent="0.25">
      <c r="A728" t="s">
        <v>23</v>
      </c>
      <c r="B728">
        <v>108661</v>
      </c>
      <c r="C728">
        <v>4</v>
      </c>
      <c r="D728">
        <v>727</v>
      </c>
      <c r="E728">
        <v>6854</v>
      </c>
      <c r="F728">
        <v>2014</v>
      </c>
      <c r="G728" s="1">
        <v>41715</v>
      </c>
      <c r="H728">
        <v>966</v>
      </c>
      <c r="I728" s="1">
        <v>41715</v>
      </c>
      <c r="J728">
        <v>0</v>
      </c>
      <c r="K728" t="s">
        <v>28</v>
      </c>
    </row>
    <row r="729" spans="1:11" x14ac:dyDescent="0.25">
      <c r="A729" t="s">
        <v>25</v>
      </c>
      <c r="B729">
        <v>108663</v>
      </c>
      <c r="C729">
        <v>7</v>
      </c>
      <c r="D729">
        <v>728</v>
      </c>
      <c r="E729">
        <v>1658</v>
      </c>
      <c r="F729">
        <v>2014</v>
      </c>
      <c r="G729" s="1">
        <v>41715</v>
      </c>
      <c r="H729">
        <v>1759.5</v>
      </c>
      <c r="I729" s="1">
        <v>41715</v>
      </c>
      <c r="J729">
        <v>0</v>
      </c>
      <c r="K729" t="s">
        <v>28</v>
      </c>
    </row>
    <row r="730" spans="1:11" x14ac:dyDescent="0.25">
      <c r="A730" t="s">
        <v>23</v>
      </c>
      <c r="B730">
        <v>108883</v>
      </c>
      <c r="C730">
        <v>4</v>
      </c>
      <c r="D730">
        <v>729</v>
      </c>
      <c r="E730">
        <v>9559</v>
      </c>
      <c r="F730">
        <v>2014</v>
      </c>
      <c r="G730" s="1">
        <v>41716</v>
      </c>
      <c r="H730">
        <v>574411.19999999995</v>
      </c>
      <c r="I730" s="1">
        <v>41722</v>
      </c>
      <c r="J730">
        <v>6</v>
      </c>
      <c r="K730" t="s">
        <v>22</v>
      </c>
    </row>
    <row r="731" spans="1:11" x14ac:dyDescent="0.25">
      <c r="A731" t="s">
        <v>25</v>
      </c>
      <c r="B731">
        <v>108886</v>
      </c>
      <c r="C731">
        <v>7</v>
      </c>
      <c r="D731">
        <v>730</v>
      </c>
      <c r="E731">
        <v>5605</v>
      </c>
      <c r="F731">
        <v>2014</v>
      </c>
      <c r="G731" s="1">
        <v>41716</v>
      </c>
      <c r="H731">
        <v>172559.34</v>
      </c>
      <c r="I731" s="1">
        <v>41722</v>
      </c>
      <c r="J731">
        <v>6</v>
      </c>
      <c r="K731" t="s">
        <v>22</v>
      </c>
    </row>
    <row r="732" spans="1:11" x14ac:dyDescent="0.25">
      <c r="A732" t="s">
        <v>23</v>
      </c>
      <c r="B732">
        <v>109207</v>
      </c>
      <c r="C732">
        <v>4</v>
      </c>
      <c r="D732">
        <v>731</v>
      </c>
      <c r="E732">
        <v>4043</v>
      </c>
      <c r="F732">
        <v>2014</v>
      </c>
      <c r="G732" s="1">
        <v>41717</v>
      </c>
      <c r="H732">
        <v>577861.19999999995</v>
      </c>
      <c r="I732" s="1">
        <v>41722</v>
      </c>
      <c r="J732">
        <v>5</v>
      </c>
      <c r="K732" t="s">
        <v>22</v>
      </c>
    </row>
    <row r="733" spans="1:11" x14ac:dyDescent="0.25">
      <c r="A733" t="s">
        <v>25</v>
      </c>
      <c r="B733">
        <v>109210</v>
      </c>
      <c r="C733">
        <v>7</v>
      </c>
      <c r="D733">
        <v>732</v>
      </c>
      <c r="E733">
        <v>6607</v>
      </c>
      <c r="F733">
        <v>2014</v>
      </c>
      <c r="G733" s="1">
        <v>41717</v>
      </c>
      <c r="H733">
        <v>174779.3</v>
      </c>
      <c r="I733" s="1">
        <v>41722</v>
      </c>
      <c r="J733">
        <v>5</v>
      </c>
      <c r="K733" t="s">
        <v>22</v>
      </c>
    </row>
    <row r="734" spans="1:11" x14ac:dyDescent="0.25">
      <c r="A734" t="s">
        <v>23</v>
      </c>
      <c r="B734">
        <v>109452</v>
      </c>
      <c r="C734">
        <v>4</v>
      </c>
      <c r="D734">
        <v>733</v>
      </c>
      <c r="E734">
        <v>209</v>
      </c>
      <c r="F734">
        <v>2014</v>
      </c>
      <c r="G734" s="1">
        <v>41718</v>
      </c>
      <c r="H734">
        <v>576633</v>
      </c>
      <c r="I734" s="1">
        <v>41722</v>
      </c>
      <c r="J734">
        <v>4</v>
      </c>
      <c r="K734" t="s">
        <v>22</v>
      </c>
    </row>
    <row r="735" spans="1:11" x14ac:dyDescent="0.25">
      <c r="A735" t="s">
        <v>25</v>
      </c>
      <c r="B735">
        <v>109455</v>
      </c>
      <c r="C735">
        <v>7</v>
      </c>
      <c r="D735">
        <v>734</v>
      </c>
      <c r="E735">
        <v>6411</v>
      </c>
      <c r="F735">
        <v>2014</v>
      </c>
      <c r="G735" s="1">
        <v>41718</v>
      </c>
      <c r="H735">
        <v>176645.98</v>
      </c>
      <c r="I735" s="1">
        <v>41722</v>
      </c>
      <c r="J735">
        <v>4</v>
      </c>
      <c r="K735" t="s">
        <v>22</v>
      </c>
    </row>
    <row r="736" spans="1:11" x14ac:dyDescent="0.25">
      <c r="A736" t="s">
        <v>23</v>
      </c>
      <c r="B736">
        <v>109719</v>
      </c>
      <c r="C736">
        <v>4</v>
      </c>
      <c r="D736">
        <v>735</v>
      </c>
      <c r="E736">
        <v>8673</v>
      </c>
      <c r="F736">
        <v>2014</v>
      </c>
      <c r="G736" s="1">
        <v>41719</v>
      </c>
      <c r="H736">
        <v>578220</v>
      </c>
      <c r="I736" s="1">
        <v>41722</v>
      </c>
      <c r="J736">
        <v>3</v>
      </c>
      <c r="K736" t="s">
        <v>22</v>
      </c>
    </row>
    <row r="737" spans="1:11" x14ac:dyDescent="0.25">
      <c r="A737" t="s">
        <v>25</v>
      </c>
      <c r="B737">
        <v>109722</v>
      </c>
      <c r="C737">
        <v>7</v>
      </c>
      <c r="D737">
        <v>736</v>
      </c>
      <c r="E737">
        <v>2715</v>
      </c>
      <c r="F737">
        <v>2014</v>
      </c>
      <c r="G737" s="1">
        <v>41719</v>
      </c>
      <c r="H737">
        <v>180732.62</v>
      </c>
      <c r="I737" s="1">
        <v>41722</v>
      </c>
      <c r="J737">
        <v>3</v>
      </c>
      <c r="K737" t="s">
        <v>22</v>
      </c>
    </row>
    <row r="738" spans="1:11" x14ac:dyDescent="0.25">
      <c r="A738" t="s">
        <v>23</v>
      </c>
      <c r="B738">
        <v>110203</v>
      </c>
      <c r="C738">
        <v>4</v>
      </c>
      <c r="D738">
        <v>737</v>
      </c>
      <c r="E738">
        <v>3016</v>
      </c>
      <c r="F738">
        <v>2014</v>
      </c>
      <c r="G738" s="1">
        <v>41722</v>
      </c>
      <c r="H738">
        <v>580379.69999999995</v>
      </c>
      <c r="I738" s="1">
        <v>41722</v>
      </c>
      <c r="J738">
        <v>0</v>
      </c>
      <c r="K738" t="s">
        <v>28</v>
      </c>
    </row>
    <row r="739" spans="1:11" x14ac:dyDescent="0.25">
      <c r="A739" t="s">
        <v>25</v>
      </c>
      <c r="B739">
        <v>110206</v>
      </c>
      <c r="C739">
        <v>7</v>
      </c>
      <c r="D739">
        <v>738</v>
      </c>
      <c r="E739">
        <v>8884</v>
      </c>
      <c r="F739">
        <v>2014</v>
      </c>
      <c r="G739" s="1">
        <v>41722</v>
      </c>
      <c r="H739">
        <v>184516.58</v>
      </c>
      <c r="I739" s="1">
        <v>41722</v>
      </c>
      <c r="J739">
        <v>0</v>
      </c>
      <c r="K739" t="s">
        <v>28</v>
      </c>
    </row>
    <row r="740" spans="1:11" x14ac:dyDescent="0.25">
      <c r="A740" t="s">
        <v>23</v>
      </c>
      <c r="B740">
        <v>110209</v>
      </c>
      <c r="C740">
        <v>4</v>
      </c>
      <c r="D740">
        <v>739</v>
      </c>
      <c r="E740">
        <v>1042</v>
      </c>
      <c r="F740">
        <v>2014</v>
      </c>
      <c r="G740" s="1">
        <v>41722</v>
      </c>
      <c r="H740">
        <v>972.9</v>
      </c>
      <c r="I740" s="1">
        <v>41722</v>
      </c>
      <c r="J740">
        <v>0</v>
      </c>
      <c r="K740" t="s">
        <v>28</v>
      </c>
    </row>
    <row r="741" spans="1:11" x14ac:dyDescent="0.25">
      <c r="A741" t="s">
        <v>25</v>
      </c>
      <c r="B741">
        <v>110211</v>
      </c>
      <c r="C741">
        <v>7</v>
      </c>
      <c r="D741">
        <v>740</v>
      </c>
      <c r="E741">
        <v>3325</v>
      </c>
      <c r="F741">
        <v>2014</v>
      </c>
      <c r="G741" s="1">
        <v>41722</v>
      </c>
      <c r="H741">
        <v>176.64</v>
      </c>
      <c r="I741" s="1">
        <v>41722</v>
      </c>
      <c r="J741">
        <v>0</v>
      </c>
      <c r="K741" t="s">
        <v>28</v>
      </c>
    </row>
    <row r="742" spans="1:11" x14ac:dyDescent="0.25">
      <c r="A742" t="s">
        <v>23</v>
      </c>
      <c r="B742">
        <v>110443</v>
      </c>
      <c r="C742">
        <v>4</v>
      </c>
      <c r="D742">
        <v>741</v>
      </c>
      <c r="E742">
        <v>5985</v>
      </c>
      <c r="F742">
        <v>2014</v>
      </c>
      <c r="G742" s="1">
        <v>41723</v>
      </c>
      <c r="H742">
        <v>580124.4</v>
      </c>
      <c r="I742" s="1">
        <v>41729</v>
      </c>
      <c r="J742">
        <v>6</v>
      </c>
      <c r="K742" t="s">
        <v>22</v>
      </c>
    </row>
    <row r="743" spans="1:11" x14ac:dyDescent="0.25">
      <c r="A743" t="s">
        <v>25</v>
      </c>
      <c r="B743">
        <v>110446</v>
      </c>
      <c r="C743">
        <v>7</v>
      </c>
      <c r="D743">
        <v>742</v>
      </c>
      <c r="E743">
        <v>2791</v>
      </c>
      <c r="F743">
        <v>2014</v>
      </c>
      <c r="G743" s="1">
        <v>41723</v>
      </c>
      <c r="H743">
        <v>183431.9</v>
      </c>
      <c r="I743" s="1">
        <v>41729</v>
      </c>
      <c r="J743">
        <v>6</v>
      </c>
      <c r="K743" t="s">
        <v>22</v>
      </c>
    </row>
    <row r="744" spans="1:11" x14ac:dyDescent="0.25">
      <c r="A744" t="s">
        <v>23</v>
      </c>
      <c r="B744">
        <v>110857</v>
      </c>
      <c r="C744">
        <v>4</v>
      </c>
      <c r="D744">
        <v>743</v>
      </c>
      <c r="E744">
        <v>2857</v>
      </c>
      <c r="F744">
        <v>2014</v>
      </c>
      <c r="G744" s="1">
        <v>41724</v>
      </c>
      <c r="H744">
        <v>583429.5</v>
      </c>
      <c r="I744" s="1">
        <v>41729</v>
      </c>
      <c r="J744">
        <v>5</v>
      </c>
      <c r="K744" t="s">
        <v>22</v>
      </c>
    </row>
    <row r="745" spans="1:11" x14ac:dyDescent="0.25">
      <c r="A745" t="s">
        <v>25</v>
      </c>
      <c r="B745">
        <v>110860</v>
      </c>
      <c r="C745">
        <v>7</v>
      </c>
      <c r="D745">
        <v>744</v>
      </c>
      <c r="E745">
        <v>1703</v>
      </c>
      <c r="F745">
        <v>2014</v>
      </c>
      <c r="G745" s="1">
        <v>41724</v>
      </c>
      <c r="H745">
        <v>184548.32</v>
      </c>
      <c r="I745" s="1">
        <v>41729</v>
      </c>
      <c r="J745">
        <v>5</v>
      </c>
      <c r="K745" t="s">
        <v>22</v>
      </c>
    </row>
    <row r="746" spans="1:11" x14ac:dyDescent="0.25">
      <c r="A746" t="s">
        <v>23</v>
      </c>
      <c r="B746">
        <v>111095</v>
      </c>
      <c r="C746">
        <v>4</v>
      </c>
      <c r="D746">
        <v>745</v>
      </c>
      <c r="E746">
        <v>4801</v>
      </c>
      <c r="F746">
        <v>2014</v>
      </c>
      <c r="G746" s="1">
        <v>41725</v>
      </c>
      <c r="H746">
        <v>584754.30000000005</v>
      </c>
      <c r="I746" s="1">
        <v>41729</v>
      </c>
      <c r="J746">
        <v>4</v>
      </c>
      <c r="K746" t="s">
        <v>22</v>
      </c>
    </row>
    <row r="747" spans="1:11" x14ac:dyDescent="0.25">
      <c r="A747" t="s">
        <v>25</v>
      </c>
      <c r="B747">
        <v>111098</v>
      </c>
      <c r="C747">
        <v>7</v>
      </c>
      <c r="D747">
        <v>746</v>
      </c>
      <c r="E747">
        <v>5639</v>
      </c>
      <c r="F747">
        <v>2014</v>
      </c>
      <c r="G747" s="1">
        <v>41725</v>
      </c>
      <c r="H747">
        <v>186219.5</v>
      </c>
      <c r="I747" s="1">
        <v>41729</v>
      </c>
      <c r="J747">
        <v>4</v>
      </c>
      <c r="K747" t="s">
        <v>22</v>
      </c>
    </row>
    <row r="748" spans="1:11" x14ac:dyDescent="0.25">
      <c r="A748" t="s">
        <v>23</v>
      </c>
      <c r="B748">
        <v>111319</v>
      </c>
      <c r="C748">
        <v>4</v>
      </c>
      <c r="D748">
        <v>747</v>
      </c>
      <c r="E748">
        <v>2442</v>
      </c>
      <c r="F748">
        <v>2014</v>
      </c>
      <c r="G748" s="1">
        <v>41726</v>
      </c>
      <c r="H748">
        <v>584340.30000000005</v>
      </c>
      <c r="I748" s="1">
        <v>41729</v>
      </c>
      <c r="J748">
        <v>3</v>
      </c>
      <c r="K748" t="s">
        <v>22</v>
      </c>
    </row>
    <row r="749" spans="1:11" x14ac:dyDescent="0.25">
      <c r="A749" t="s">
        <v>25</v>
      </c>
      <c r="B749">
        <v>111322</v>
      </c>
      <c r="C749">
        <v>7</v>
      </c>
      <c r="D749">
        <v>748</v>
      </c>
      <c r="E749">
        <v>576</v>
      </c>
      <c r="F749">
        <v>2014</v>
      </c>
      <c r="G749" s="1">
        <v>41726</v>
      </c>
      <c r="H749">
        <v>187695.18</v>
      </c>
      <c r="I749" s="1">
        <v>41729</v>
      </c>
      <c r="J749">
        <v>3</v>
      </c>
      <c r="K749" t="s">
        <v>22</v>
      </c>
    </row>
    <row r="750" spans="1:11" x14ac:dyDescent="0.25">
      <c r="A750" t="s">
        <v>23</v>
      </c>
      <c r="B750">
        <v>111916</v>
      </c>
      <c r="C750">
        <v>4</v>
      </c>
      <c r="D750">
        <v>749</v>
      </c>
      <c r="E750">
        <v>827</v>
      </c>
      <c r="F750">
        <v>2014</v>
      </c>
      <c r="G750" s="1">
        <v>41729</v>
      </c>
      <c r="H750">
        <v>587714.4</v>
      </c>
      <c r="I750" s="1">
        <v>41729</v>
      </c>
      <c r="J750">
        <v>0</v>
      </c>
      <c r="K750" t="s">
        <v>28</v>
      </c>
    </row>
    <row r="751" spans="1:11" x14ac:dyDescent="0.25">
      <c r="A751" t="s">
        <v>25</v>
      </c>
      <c r="B751">
        <v>111919</v>
      </c>
      <c r="C751">
        <v>7</v>
      </c>
      <c r="D751">
        <v>750</v>
      </c>
      <c r="E751">
        <v>3644</v>
      </c>
      <c r="F751">
        <v>2014</v>
      </c>
      <c r="G751" s="1">
        <v>41729</v>
      </c>
      <c r="H751">
        <v>189259.18</v>
      </c>
      <c r="I751" s="1">
        <v>41729</v>
      </c>
      <c r="J751">
        <v>0</v>
      </c>
      <c r="K751" t="s">
        <v>28</v>
      </c>
    </row>
    <row r="752" spans="1:11" x14ac:dyDescent="0.25">
      <c r="A752" t="s">
        <v>23</v>
      </c>
      <c r="B752">
        <v>111922</v>
      </c>
      <c r="C752">
        <v>4</v>
      </c>
      <c r="D752">
        <v>751</v>
      </c>
      <c r="E752">
        <v>3450</v>
      </c>
      <c r="F752">
        <v>2014</v>
      </c>
      <c r="G752" s="1">
        <v>41729</v>
      </c>
      <c r="H752">
        <v>2277</v>
      </c>
      <c r="I752" s="1">
        <v>41729</v>
      </c>
      <c r="J752">
        <v>0</v>
      </c>
      <c r="K752" t="s">
        <v>28</v>
      </c>
    </row>
    <row r="753" spans="1:11" x14ac:dyDescent="0.25">
      <c r="A753" t="s">
        <v>23</v>
      </c>
      <c r="B753">
        <v>112236</v>
      </c>
      <c r="C753">
        <v>4</v>
      </c>
      <c r="D753">
        <v>752</v>
      </c>
      <c r="E753">
        <v>2008</v>
      </c>
      <c r="F753">
        <v>2014</v>
      </c>
      <c r="G753" s="1">
        <v>41730</v>
      </c>
      <c r="H753">
        <v>589508.4</v>
      </c>
      <c r="I753" s="1">
        <v>41736</v>
      </c>
      <c r="J753">
        <v>6</v>
      </c>
      <c r="K753" t="s">
        <v>22</v>
      </c>
    </row>
    <row r="754" spans="1:11" x14ac:dyDescent="0.25">
      <c r="A754" t="s">
        <v>25</v>
      </c>
      <c r="B754">
        <v>112239</v>
      </c>
      <c r="C754">
        <v>7</v>
      </c>
      <c r="D754">
        <v>753</v>
      </c>
      <c r="E754">
        <v>9249</v>
      </c>
      <c r="F754">
        <v>2014</v>
      </c>
      <c r="G754" s="1">
        <v>41730</v>
      </c>
      <c r="H754">
        <v>188477.18</v>
      </c>
      <c r="I754" s="1">
        <v>41736</v>
      </c>
      <c r="J754">
        <v>6</v>
      </c>
      <c r="K754" t="s">
        <v>22</v>
      </c>
    </row>
    <row r="755" spans="1:11" x14ac:dyDescent="0.25">
      <c r="A755" t="s">
        <v>23</v>
      </c>
      <c r="B755">
        <v>112598</v>
      </c>
      <c r="C755">
        <v>4</v>
      </c>
      <c r="D755">
        <v>754</v>
      </c>
      <c r="E755">
        <v>6378</v>
      </c>
      <c r="F755">
        <v>2014</v>
      </c>
      <c r="G755" s="1">
        <v>41731</v>
      </c>
      <c r="H755">
        <v>592751.4</v>
      </c>
      <c r="I755" s="1">
        <v>41736</v>
      </c>
      <c r="J755">
        <v>5</v>
      </c>
      <c r="K755" t="s">
        <v>22</v>
      </c>
    </row>
    <row r="756" spans="1:11" x14ac:dyDescent="0.25">
      <c r="A756" t="s">
        <v>25</v>
      </c>
      <c r="B756">
        <v>112601</v>
      </c>
      <c r="C756">
        <v>7</v>
      </c>
      <c r="D756">
        <v>755</v>
      </c>
      <c r="E756">
        <v>7613</v>
      </c>
      <c r="F756">
        <v>2014</v>
      </c>
      <c r="G756" s="1">
        <v>41731</v>
      </c>
      <c r="H756">
        <v>189259.18</v>
      </c>
      <c r="I756" s="1">
        <v>41736</v>
      </c>
      <c r="J756">
        <v>5</v>
      </c>
      <c r="K756" t="s">
        <v>22</v>
      </c>
    </row>
    <row r="757" spans="1:11" x14ac:dyDescent="0.25">
      <c r="A757" t="s">
        <v>23</v>
      </c>
      <c r="B757">
        <v>112871</v>
      </c>
      <c r="C757">
        <v>4</v>
      </c>
      <c r="D757">
        <v>756</v>
      </c>
      <c r="E757">
        <v>9587</v>
      </c>
      <c r="F757">
        <v>2014</v>
      </c>
      <c r="G757" s="1">
        <v>41732</v>
      </c>
      <c r="H757">
        <v>593082.6</v>
      </c>
      <c r="I757" s="1">
        <v>41736</v>
      </c>
      <c r="J757">
        <v>4</v>
      </c>
      <c r="K757" t="s">
        <v>22</v>
      </c>
    </row>
    <row r="758" spans="1:11" x14ac:dyDescent="0.25">
      <c r="A758" t="s">
        <v>25</v>
      </c>
      <c r="B758">
        <v>112874</v>
      </c>
      <c r="C758">
        <v>7</v>
      </c>
      <c r="D758">
        <v>757</v>
      </c>
      <c r="E758">
        <v>8045</v>
      </c>
      <c r="F758">
        <v>2014</v>
      </c>
      <c r="G758" s="1">
        <v>41732</v>
      </c>
      <c r="H758">
        <v>189309.78</v>
      </c>
      <c r="I758" s="1">
        <v>41736</v>
      </c>
      <c r="J758">
        <v>4</v>
      </c>
      <c r="K758" t="s">
        <v>22</v>
      </c>
    </row>
    <row r="759" spans="1:11" x14ac:dyDescent="0.25">
      <c r="A759" t="s">
        <v>23</v>
      </c>
      <c r="B759">
        <v>113120</v>
      </c>
      <c r="C759">
        <v>4</v>
      </c>
      <c r="D759">
        <v>758</v>
      </c>
      <c r="E759">
        <v>475</v>
      </c>
      <c r="F759">
        <v>2014</v>
      </c>
      <c r="G759" s="1">
        <v>41733</v>
      </c>
      <c r="H759">
        <v>594200.4</v>
      </c>
      <c r="I759" s="1">
        <v>41736</v>
      </c>
      <c r="J759">
        <v>3</v>
      </c>
      <c r="K759" t="s">
        <v>22</v>
      </c>
    </row>
    <row r="760" spans="1:11" x14ac:dyDescent="0.25">
      <c r="A760" t="s">
        <v>25</v>
      </c>
      <c r="B760">
        <v>113123</v>
      </c>
      <c r="C760">
        <v>7</v>
      </c>
      <c r="D760">
        <v>759</v>
      </c>
      <c r="E760">
        <v>7905</v>
      </c>
      <c r="F760">
        <v>2014</v>
      </c>
      <c r="G760" s="1">
        <v>41733</v>
      </c>
      <c r="H760">
        <v>189025.96</v>
      </c>
      <c r="I760" s="1">
        <v>41736</v>
      </c>
      <c r="J760">
        <v>3</v>
      </c>
      <c r="K760" t="s">
        <v>22</v>
      </c>
    </row>
    <row r="761" spans="1:11" x14ac:dyDescent="0.25">
      <c r="A761" t="s">
        <v>23</v>
      </c>
      <c r="B761">
        <v>113661</v>
      </c>
      <c r="C761">
        <v>4</v>
      </c>
      <c r="D761">
        <v>760</v>
      </c>
      <c r="E761">
        <v>7622</v>
      </c>
      <c r="F761">
        <v>2014</v>
      </c>
      <c r="G761" s="1">
        <v>41736</v>
      </c>
      <c r="H761">
        <v>598299</v>
      </c>
      <c r="I761" s="1">
        <v>41736</v>
      </c>
      <c r="J761">
        <v>0</v>
      </c>
      <c r="K761" t="s">
        <v>28</v>
      </c>
    </row>
    <row r="762" spans="1:11" x14ac:dyDescent="0.25">
      <c r="A762" t="s">
        <v>25</v>
      </c>
      <c r="B762">
        <v>113664</v>
      </c>
      <c r="C762">
        <v>7</v>
      </c>
      <c r="D762">
        <v>761</v>
      </c>
      <c r="E762">
        <v>6041</v>
      </c>
      <c r="F762">
        <v>2014</v>
      </c>
      <c r="G762" s="1">
        <v>41736</v>
      </c>
      <c r="H762">
        <v>188899.92</v>
      </c>
      <c r="I762" s="1">
        <v>41736</v>
      </c>
      <c r="J762">
        <v>0</v>
      </c>
      <c r="K762" t="s">
        <v>28</v>
      </c>
    </row>
    <row r="763" spans="1:11" x14ac:dyDescent="0.25">
      <c r="A763" t="s">
        <v>23</v>
      </c>
      <c r="B763">
        <v>113669</v>
      </c>
      <c r="C763">
        <v>4</v>
      </c>
      <c r="D763">
        <v>762</v>
      </c>
      <c r="E763">
        <v>896</v>
      </c>
      <c r="F763">
        <v>2014</v>
      </c>
      <c r="G763" s="1">
        <v>41736</v>
      </c>
      <c r="H763">
        <v>2401.1999999999998</v>
      </c>
      <c r="I763" s="1">
        <v>41736</v>
      </c>
      <c r="J763">
        <v>0</v>
      </c>
      <c r="K763" t="s">
        <v>28</v>
      </c>
    </row>
    <row r="764" spans="1:11" x14ac:dyDescent="0.25">
      <c r="A764" t="s">
        <v>25</v>
      </c>
      <c r="B764">
        <v>113671</v>
      </c>
      <c r="C764">
        <v>7</v>
      </c>
      <c r="D764">
        <v>763</v>
      </c>
      <c r="E764">
        <v>901</v>
      </c>
      <c r="F764">
        <v>2014</v>
      </c>
      <c r="G764" s="1">
        <v>41736</v>
      </c>
      <c r="H764">
        <v>586.5</v>
      </c>
      <c r="I764" s="1">
        <v>41736</v>
      </c>
      <c r="J764">
        <v>0</v>
      </c>
      <c r="K764" t="s">
        <v>28</v>
      </c>
    </row>
    <row r="765" spans="1:11" x14ac:dyDescent="0.25">
      <c r="A765" t="s">
        <v>23</v>
      </c>
      <c r="B765">
        <v>113949</v>
      </c>
      <c r="C765">
        <v>4</v>
      </c>
      <c r="D765">
        <v>764</v>
      </c>
      <c r="E765">
        <v>7842</v>
      </c>
      <c r="F765">
        <v>2014</v>
      </c>
      <c r="G765" s="1">
        <v>41737</v>
      </c>
      <c r="H765">
        <v>604308.9</v>
      </c>
      <c r="I765" s="1">
        <v>41743</v>
      </c>
      <c r="J765">
        <v>6</v>
      </c>
      <c r="K765" t="s">
        <v>22</v>
      </c>
    </row>
    <row r="766" spans="1:11" x14ac:dyDescent="0.25">
      <c r="A766" t="s">
        <v>25</v>
      </c>
      <c r="B766">
        <v>113952</v>
      </c>
      <c r="C766">
        <v>7</v>
      </c>
      <c r="D766">
        <v>765</v>
      </c>
      <c r="E766">
        <v>8856</v>
      </c>
      <c r="F766">
        <v>2014</v>
      </c>
      <c r="G766" s="1">
        <v>41737</v>
      </c>
      <c r="H766">
        <v>190243.12</v>
      </c>
      <c r="I766" s="1">
        <v>41743</v>
      </c>
      <c r="J766">
        <v>6</v>
      </c>
      <c r="K766" t="s">
        <v>22</v>
      </c>
    </row>
    <row r="767" spans="1:11" x14ac:dyDescent="0.25">
      <c r="A767" t="s">
        <v>23</v>
      </c>
      <c r="B767">
        <v>114286</v>
      </c>
      <c r="C767">
        <v>4</v>
      </c>
      <c r="D767">
        <v>766</v>
      </c>
      <c r="E767">
        <v>7825</v>
      </c>
      <c r="F767">
        <v>2014</v>
      </c>
      <c r="G767" s="1">
        <v>41738</v>
      </c>
      <c r="H767">
        <v>604205.4</v>
      </c>
      <c r="I767" s="1">
        <v>41743</v>
      </c>
      <c r="J767">
        <v>5</v>
      </c>
      <c r="K767" t="s">
        <v>22</v>
      </c>
    </row>
    <row r="768" spans="1:11" x14ac:dyDescent="0.25">
      <c r="A768" t="s">
        <v>25</v>
      </c>
      <c r="B768">
        <v>114289</v>
      </c>
      <c r="C768">
        <v>7</v>
      </c>
      <c r="D768">
        <v>767</v>
      </c>
      <c r="E768">
        <v>502</v>
      </c>
      <c r="F768">
        <v>2014</v>
      </c>
      <c r="G768" s="1">
        <v>41738</v>
      </c>
      <c r="H768">
        <v>191138.74</v>
      </c>
      <c r="I768" s="1">
        <v>41743</v>
      </c>
      <c r="J768">
        <v>5</v>
      </c>
      <c r="K768" t="s">
        <v>22</v>
      </c>
    </row>
    <row r="769" spans="1:11" x14ac:dyDescent="0.25">
      <c r="A769" t="s">
        <v>23</v>
      </c>
      <c r="B769">
        <v>114555</v>
      </c>
      <c r="C769">
        <v>4</v>
      </c>
      <c r="D769">
        <v>768</v>
      </c>
      <c r="E769">
        <v>3994</v>
      </c>
      <c r="F769">
        <v>2014</v>
      </c>
      <c r="G769" s="1">
        <v>41739</v>
      </c>
      <c r="H769">
        <v>603239.4</v>
      </c>
      <c r="I769" s="1">
        <v>41743</v>
      </c>
      <c r="J769">
        <v>4</v>
      </c>
      <c r="K769" t="s">
        <v>22</v>
      </c>
    </row>
    <row r="770" spans="1:11" x14ac:dyDescent="0.25">
      <c r="A770" t="s">
        <v>25</v>
      </c>
      <c r="B770">
        <v>114558</v>
      </c>
      <c r="C770">
        <v>7</v>
      </c>
      <c r="D770">
        <v>769</v>
      </c>
      <c r="E770">
        <v>2926</v>
      </c>
      <c r="F770">
        <v>2014</v>
      </c>
      <c r="G770" s="1">
        <v>41739</v>
      </c>
      <c r="H770">
        <v>190659.42</v>
      </c>
      <c r="I770" s="1">
        <v>41743</v>
      </c>
      <c r="J770">
        <v>4</v>
      </c>
      <c r="K770" t="s">
        <v>22</v>
      </c>
    </row>
    <row r="771" spans="1:11" x14ac:dyDescent="0.25">
      <c r="A771" t="s">
        <v>23</v>
      </c>
      <c r="B771">
        <v>114844</v>
      </c>
      <c r="C771">
        <v>4</v>
      </c>
      <c r="D771">
        <v>770</v>
      </c>
      <c r="E771">
        <v>9060</v>
      </c>
      <c r="F771">
        <v>2014</v>
      </c>
      <c r="G771" s="1">
        <v>41740</v>
      </c>
      <c r="H771">
        <v>601831.80000000005</v>
      </c>
      <c r="I771" s="1">
        <v>41743</v>
      </c>
      <c r="J771">
        <v>3</v>
      </c>
      <c r="K771" t="s">
        <v>22</v>
      </c>
    </row>
    <row r="772" spans="1:11" x14ac:dyDescent="0.25">
      <c r="A772" t="s">
        <v>25</v>
      </c>
      <c r="B772">
        <v>114847</v>
      </c>
      <c r="C772">
        <v>7</v>
      </c>
      <c r="D772">
        <v>771</v>
      </c>
      <c r="E772">
        <v>3208</v>
      </c>
      <c r="F772">
        <v>2014</v>
      </c>
      <c r="G772" s="1">
        <v>41740</v>
      </c>
      <c r="H772">
        <v>192721.6</v>
      </c>
      <c r="I772" s="1">
        <v>41743</v>
      </c>
      <c r="J772">
        <v>3</v>
      </c>
      <c r="K772" t="s">
        <v>22</v>
      </c>
    </row>
    <row r="773" spans="1:11" x14ac:dyDescent="0.25">
      <c r="A773" t="s">
        <v>23</v>
      </c>
      <c r="B773">
        <v>115418</v>
      </c>
      <c r="C773">
        <v>4</v>
      </c>
      <c r="D773">
        <v>772</v>
      </c>
      <c r="E773">
        <v>3996</v>
      </c>
      <c r="F773">
        <v>2014</v>
      </c>
      <c r="G773" s="1">
        <v>41743</v>
      </c>
      <c r="H773">
        <v>603943.19999999995</v>
      </c>
      <c r="I773" s="1">
        <v>41743</v>
      </c>
      <c r="J773">
        <v>0</v>
      </c>
      <c r="K773" t="s">
        <v>28</v>
      </c>
    </row>
    <row r="774" spans="1:11" x14ac:dyDescent="0.25">
      <c r="A774" t="s">
        <v>25</v>
      </c>
      <c r="B774">
        <v>115421</v>
      </c>
      <c r="C774">
        <v>7</v>
      </c>
      <c r="D774">
        <v>773</v>
      </c>
      <c r="E774">
        <v>1779</v>
      </c>
      <c r="F774">
        <v>2014</v>
      </c>
      <c r="G774" s="1">
        <v>41743</v>
      </c>
      <c r="H774">
        <v>192872.94</v>
      </c>
      <c r="I774" s="1">
        <v>41743</v>
      </c>
      <c r="J774">
        <v>0</v>
      </c>
      <c r="K774" t="s">
        <v>28</v>
      </c>
    </row>
    <row r="775" spans="1:11" x14ac:dyDescent="0.25">
      <c r="A775" t="s">
        <v>23</v>
      </c>
      <c r="B775">
        <v>115423</v>
      </c>
      <c r="C775">
        <v>4</v>
      </c>
      <c r="D775">
        <v>774</v>
      </c>
      <c r="E775">
        <v>8808</v>
      </c>
      <c r="F775">
        <v>2014</v>
      </c>
      <c r="G775" s="1">
        <v>41743</v>
      </c>
      <c r="H775">
        <v>483</v>
      </c>
      <c r="I775" s="1">
        <v>41743</v>
      </c>
      <c r="J775">
        <v>0</v>
      </c>
      <c r="K775" t="s">
        <v>28</v>
      </c>
    </row>
    <row r="776" spans="1:11" x14ac:dyDescent="0.25">
      <c r="A776" t="s">
        <v>25</v>
      </c>
      <c r="B776">
        <v>115425</v>
      </c>
      <c r="C776">
        <v>7</v>
      </c>
      <c r="D776">
        <v>775</v>
      </c>
      <c r="E776">
        <v>8329</v>
      </c>
      <c r="F776">
        <v>2014</v>
      </c>
      <c r="G776" s="1">
        <v>41743</v>
      </c>
      <c r="H776">
        <v>441.6</v>
      </c>
      <c r="I776" s="1">
        <v>41743</v>
      </c>
      <c r="J776">
        <v>0</v>
      </c>
      <c r="K776" t="s">
        <v>28</v>
      </c>
    </row>
    <row r="777" spans="1:11" x14ac:dyDescent="0.25">
      <c r="A777" t="s">
        <v>23</v>
      </c>
      <c r="B777">
        <v>115760</v>
      </c>
      <c r="C777">
        <v>4</v>
      </c>
      <c r="D777">
        <v>776</v>
      </c>
      <c r="E777">
        <v>8936</v>
      </c>
      <c r="F777">
        <v>2014</v>
      </c>
      <c r="G777" s="1">
        <v>41744</v>
      </c>
      <c r="H777">
        <v>604550.40000000002</v>
      </c>
      <c r="I777" s="1">
        <v>41750</v>
      </c>
      <c r="J777">
        <v>6</v>
      </c>
      <c r="K777" t="s">
        <v>22</v>
      </c>
    </row>
    <row r="778" spans="1:11" x14ac:dyDescent="0.25">
      <c r="A778" t="s">
        <v>25</v>
      </c>
      <c r="B778">
        <v>115763</v>
      </c>
      <c r="C778">
        <v>7</v>
      </c>
      <c r="D778">
        <v>777</v>
      </c>
      <c r="E778">
        <v>9921</v>
      </c>
      <c r="F778">
        <v>2014</v>
      </c>
      <c r="G778" s="1">
        <v>41744</v>
      </c>
      <c r="H778">
        <v>196190.46</v>
      </c>
      <c r="I778" s="1">
        <v>41750</v>
      </c>
      <c r="J778">
        <v>6</v>
      </c>
      <c r="K778" t="s">
        <v>22</v>
      </c>
    </row>
    <row r="779" spans="1:11" x14ac:dyDescent="0.25">
      <c r="A779" t="s">
        <v>23</v>
      </c>
      <c r="B779">
        <v>115986</v>
      </c>
      <c r="C779">
        <v>4</v>
      </c>
      <c r="D779">
        <v>778</v>
      </c>
      <c r="E779">
        <v>1516</v>
      </c>
      <c r="F779">
        <v>2014</v>
      </c>
      <c r="G779" s="1">
        <v>41745</v>
      </c>
      <c r="H779">
        <v>604950.6</v>
      </c>
      <c r="I779" s="1">
        <v>41750</v>
      </c>
      <c r="J779">
        <v>5</v>
      </c>
      <c r="K779" t="s">
        <v>22</v>
      </c>
    </row>
    <row r="780" spans="1:11" x14ac:dyDescent="0.25">
      <c r="A780" t="s">
        <v>25</v>
      </c>
      <c r="B780">
        <v>115989</v>
      </c>
      <c r="C780">
        <v>7</v>
      </c>
      <c r="D780">
        <v>779</v>
      </c>
      <c r="E780">
        <v>9610</v>
      </c>
      <c r="F780">
        <v>2014</v>
      </c>
      <c r="G780" s="1">
        <v>41745</v>
      </c>
      <c r="H780">
        <v>196152.74</v>
      </c>
      <c r="I780" s="1">
        <v>41750</v>
      </c>
      <c r="J780">
        <v>5</v>
      </c>
      <c r="K780" t="s">
        <v>22</v>
      </c>
    </row>
    <row r="781" spans="1:11" x14ac:dyDescent="0.25">
      <c r="A781" t="s">
        <v>23</v>
      </c>
      <c r="B781">
        <v>116333</v>
      </c>
      <c r="C781">
        <v>4</v>
      </c>
      <c r="D781">
        <v>780</v>
      </c>
      <c r="E781">
        <v>7638</v>
      </c>
      <c r="F781">
        <v>2014</v>
      </c>
      <c r="G781" s="1">
        <v>41746</v>
      </c>
      <c r="H781">
        <v>609035.4</v>
      </c>
      <c r="I781" s="1">
        <v>41750</v>
      </c>
      <c r="J781">
        <v>4</v>
      </c>
      <c r="K781" t="s">
        <v>22</v>
      </c>
    </row>
    <row r="782" spans="1:11" x14ac:dyDescent="0.25">
      <c r="A782" t="s">
        <v>25</v>
      </c>
      <c r="B782">
        <v>116336</v>
      </c>
      <c r="C782">
        <v>7</v>
      </c>
      <c r="D782">
        <v>781</v>
      </c>
      <c r="E782">
        <v>5855</v>
      </c>
      <c r="F782">
        <v>2014</v>
      </c>
      <c r="G782" s="1">
        <v>41746</v>
      </c>
      <c r="H782">
        <v>198423.3</v>
      </c>
      <c r="I782" s="1">
        <v>41750</v>
      </c>
      <c r="J782">
        <v>4</v>
      </c>
      <c r="K782" t="s">
        <v>22</v>
      </c>
    </row>
    <row r="783" spans="1:11" x14ac:dyDescent="0.25">
      <c r="A783" t="s">
        <v>23</v>
      </c>
      <c r="B783">
        <v>116756</v>
      </c>
      <c r="C783">
        <v>4</v>
      </c>
      <c r="D783">
        <v>782</v>
      </c>
      <c r="E783">
        <v>378</v>
      </c>
      <c r="F783">
        <v>2014</v>
      </c>
      <c r="G783" s="1">
        <v>41747</v>
      </c>
      <c r="H783">
        <v>613292.69999999995</v>
      </c>
      <c r="I783" s="1">
        <v>41750</v>
      </c>
      <c r="J783">
        <v>3</v>
      </c>
      <c r="K783" t="s">
        <v>22</v>
      </c>
    </row>
    <row r="784" spans="1:11" x14ac:dyDescent="0.25">
      <c r="A784" t="s">
        <v>25</v>
      </c>
      <c r="B784">
        <v>116759</v>
      </c>
      <c r="C784">
        <v>7</v>
      </c>
      <c r="D784">
        <v>783</v>
      </c>
      <c r="E784">
        <v>5521</v>
      </c>
      <c r="F784">
        <v>2014</v>
      </c>
      <c r="G784" s="1">
        <v>41747</v>
      </c>
      <c r="H784">
        <v>198253.1</v>
      </c>
      <c r="I784" s="1">
        <v>41750</v>
      </c>
      <c r="J784">
        <v>3</v>
      </c>
      <c r="K784" t="s">
        <v>22</v>
      </c>
    </row>
    <row r="785" spans="1:11" x14ac:dyDescent="0.25">
      <c r="A785" t="s">
        <v>23</v>
      </c>
      <c r="B785">
        <v>117282</v>
      </c>
      <c r="C785">
        <v>4</v>
      </c>
      <c r="D785">
        <v>784</v>
      </c>
      <c r="E785">
        <v>6895</v>
      </c>
      <c r="F785">
        <v>2014</v>
      </c>
      <c r="G785" s="1">
        <v>41750</v>
      </c>
      <c r="H785">
        <v>617529.30000000005</v>
      </c>
      <c r="I785" s="1">
        <v>41750</v>
      </c>
      <c r="J785">
        <v>0</v>
      </c>
      <c r="K785" t="s">
        <v>28</v>
      </c>
    </row>
    <row r="786" spans="1:11" x14ac:dyDescent="0.25">
      <c r="A786" t="s">
        <v>25</v>
      </c>
      <c r="B786">
        <v>117285</v>
      </c>
      <c r="C786">
        <v>7</v>
      </c>
      <c r="D786">
        <v>785</v>
      </c>
      <c r="E786">
        <v>3748</v>
      </c>
      <c r="F786">
        <v>2014</v>
      </c>
      <c r="G786" s="1">
        <v>41750</v>
      </c>
      <c r="H786">
        <v>198347.86</v>
      </c>
      <c r="I786" s="1">
        <v>41750</v>
      </c>
      <c r="J786">
        <v>0</v>
      </c>
      <c r="K786" t="s">
        <v>28</v>
      </c>
    </row>
    <row r="787" spans="1:11" x14ac:dyDescent="0.25">
      <c r="A787" t="s">
        <v>23</v>
      </c>
      <c r="B787">
        <v>117287</v>
      </c>
      <c r="C787">
        <v>4</v>
      </c>
      <c r="D787">
        <v>786</v>
      </c>
      <c r="E787">
        <v>1005</v>
      </c>
      <c r="F787">
        <v>2014</v>
      </c>
      <c r="G787" s="1">
        <v>41750</v>
      </c>
      <c r="H787">
        <v>331.2</v>
      </c>
      <c r="I787" s="1">
        <v>41750</v>
      </c>
      <c r="J787">
        <v>0</v>
      </c>
      <c r="K787" t="s">
        <v>28</v>
      </c>
    </row>
    <row r="788" spans="1:11" x14ac:dyDescent="0.25">
      <c r="A788" t="s">
        <v>23</v>
      </c>
      <c r="B788">
        <v>117452</v>
      </c>
      <c r="C788">
        <v>4</v>
      </c>
      <c r="D788">
        <v>787</v>
      </c>
      <c r="E788">
        <v>1909</v>
      </c>
      <c r="F788">
        <v>2014</v>
      </c>
      <c r="G788" s="1">
        <v>41751</v>
      </c>
      <c r="H788">
        <v>615735.30000000005</v>
      </c>
      <c r="I788" s="1">
        <v>41757</v>
      </c>
      <c r="J788">
        <v>6</v>
      </c>
      <c r="K788" t="s">
        <v>22</v>
      </c>
    </row>
    <row r="789" spans="1:11" x14ac:dyDescent="0.25">
      <c r="A789" t="s">
        <v>25</v>
      </c>
      <c r="B789">
        <v>117455</v>
      </c>
      <c r="C789">
        <v>7</v>
      </c>
      <c r="D789">
        <v>788</v>
      </c>
      <c r="E789">
        <v>1472</v>
      </c>
      <c r="F789">
        <v>2014</v>
      </c>
      <c r="G789" s="1">
        <v>41751</v>
      </c>
      <c r="H789">
        <v>197975.72</v>
      </c>
      <c r="I789" s="1">
        <v>41757</v>
      </c>
      <c r="J789">
        <v>6</v>
      </c>
      <c r="K789" t="s">
        <v>22</v>
      </c>
    </row>
    <row r="790" spans="1:11" x14ac:dyDescent="0.25">
      <c r="A790" t="s">
        <v>23</v>
      </c>
      <c r="B790">
        <v>117846</v>
      </c>
      <c r="C790">
        <v>4</v>
      </c>
      <c r="D790">
        <v>789</v>
      </c>
      <c r="E790">
        <v>4803</v>
      </c>
      <c r="F790">
        <v>2014</v>
      </c>
      <c r="G790" s="1">
        <v>41752</v>
      </c>
      <c r="H790">
        <v>617701.80000000005</v>
      </c>
      <c r="I790" s="1">
        <v>41757</v>
      </c>
      <c r="J790">
        <v>5</v>
      </c>
      <c r="K790" t="s">
        <v>22</v>
      </c>
    </row>
    <row r="791" spans="1:11" x14ac:dyDescent="0.25">
      <c r="A791" t="s">
        <v>25</v>
      </c>
      <c r="B791">
        <v>117849</v>
      </c>
      <c r="C791">
        <v>7</v>
      </c>
      <c r="D791">
        <v>790</v>
      </c>
      <c r="E791">
        <v>1753</v>
      </c>
      <c r="F791">
        <v>2014</v>
      </c>
      <c r="G791" s="1">
        <v>41752</v>
      </c>
      <c r="H791">
        <v>199136.3</v>
      </c>
      <c r="I791" s="1">
        <v>41757</v>
      </c>
      <c r="J791">
        <v>5</v>
      </c>
      <c r="K791" t="s">
        <v>22</v>
      </c>
    </row>
    <row r="792" spans="1:11" x14ac:dyDescent="0.25">
      <c r="A792" t="s">
        <v>23</v>
      </c>
      <c r="B792">
        <v>118315</v>
      </c>
      <c r="C792">
        <v>4</v>
      </c>
      <c r="D792">
        <v>791</v>
      </c>
      <c r="E792">
        <v>7002</v>
      </c>
      <c r="F792">
        <v>2014</v>
      </c>
      <c r="G792" s="1">
        <v>41753</v>
      </c>
      <c r="H792">
        <v>619716.6</v>
      </c>
      <c r="I792" s="1">
        <v>41757</v>
      </c>
      <c r="J792">
        <v>4</v>
      </c>
      <c r="K792" t="s">
        <v>22</v>
      </c>
    </row>
    <row r="793" spans="1:11" x14ac:dyDescent="0.25">
      <c r="A793" t="s">
        <v>25</v>
      </c>
      <c r="B793">
        <v>118318</v>
      </c>
      <c r="C793">
        <v>7</v>
      </c>
      <c r="D793">
        <v>792</v>
      </c>
      <c r="E793">
        <v>687</v>
      </c>
      <c r="F793">
        <v>2014</v>
      </c>
      <c r="G793" s="1">
        <v>41753</v>
      </c>
      <c r="H793">
        <v>200183.26</v>
      </c>
      <c r="I793" s="1">
        <v>41757</v>
      </c>
      <c r="J793">
        <v>4</v>
      </c>
      <c r="K793" t="s">
        <v>22</v>
      </c>
    </row>
    <row r="794" spans="1:11" x14ac:dyDescent="0.25">
      <c r="A794" t="s">
        <v>23</v>
      </c>
      <c r="B794">
        <v>118661</v>
      </c>
      <c r="C794">
        <v>4</v>
      </c>
      <c r="D794">
        <v>793</v>
      </c>
      <c r="E794">
        <v>3263</v>
      </c>
      <c r="F794">
        <v>2014</v>
      </c>
      <c r="G794" s="1">
        <v>41754</v>
      </c>
      <c r="H794">
        <v>624063.6</v>
      </c>
      <c r="I794" s="1">
        <v>41757</v>
      </c>
      <c r="J794">
        <v>3</v>
      </c>
      <c r="K794" t="s">
        <v>22</v>
      </c>
    </row>
    <row r="795" spans="1:11" x14ac:dyDescent="0.25">
      <c r="A795" t="s">
        <v>25</v>
      </c>
      <c r="B795">
        <v>118664</v>
      </c>
      <c r="C795">
        <v>7</v>
      </c>
      <c r="D795">
        <v>794</v>
      </c>
      <c r="E795">
        <v>9201</v>
      </c>
      <c r="F795">
        <v>2014</v>
      </c>
      <c r="G795" s="1">
        <v>41754</v>
      </c>
      <c r="H795">
        <v>204206.88</v>
      </c>
      <c r="I795" s="1">
        <v>41757</v>
      </c>
      <c r="J795">
        <v>3</v>
      </c>
      <c r="K795" t="s">
        <v>22</v>
      </c>
    </row>
    <row r="796" spans="1:11" x14ac:dyDescent="0.25">
      <c r="A796" t="s">
        <v>23</v>
      </c>
      <c r="B796">
        <v>119424</v>
      </c>
      <c r="C796">
        <v>4</v>
      </c>
      <c r="D796">
        <v>795</v>
      </c>
      <c r="E796">
        <v>741</v>
      </c>
      <c r="F796">
        <v>2014</v>
      </c>
      <c r="G796" s="1">
        <v>41757</v>
      </c>
      <c r="H796">
        <v>628679.69999999995</v>
      </c>
      <c r="I796" s="1">
        <v>41757</v>
      </c>
      <c r="J796">
        <v>0</v>
      </c>
      <c r="K796" t="s">
        <v>28</v>
      </c>
    </row>
    <row r="797" spans="1:11" x14ac:dyDescent="0.25">
      <c r="A797" t="s">
        <v>25</v>
      </c>
      <c r="B797">
        <v>119427</v>
      </c>
      <c r="C797">
        <v>7</v>
      </c>
      <c r="D797">
        <v>796</v>
      </c>
      <c r="E797">
        <v>7118</v>
      </c>
      <c r="F797">
        <v>2014</v>
      </c>
      <c r="G797" s="1">
        <v>41757</v>
      </c>
      <c r="H797">
        <v>206464.56</v>
      </c>
      <c r="I797" s="1">
        <v>41757</v>
      </c>
      <c r="J797">
        <v>0</v>
      </c>
      <c r="K797" t="s">
        <v>28</v>
      </c>
    </row>
    <row r="798" spans="1:11" x14ac:dyDescent="0.25">
      <c r="A798" t="s">
        <v>23</v>
      </c>
      <c r="B798">
        <v>119432</v>
      </c>
      <c r="C798">
        <v>4</v>
      </c>
      <c r="D798">
        <v>797</v>
      </c>
      <c r="E798">
        <v>5115</v>
      </c>
      <c r="F798">
        <v>2014</v>
      </c>
      <c r="G798" s="1">
        <v>41757</v>
      </c>
      <c r="H798">
        <v>1842.3</v>
      </c>
      <c r="I798" s="1">
        <v>41757</v>
      </c>
      <c r="J798">
        <v>0</v>
      </c>
      <c r="K798" t="s">
        <v>28</v>
      </c>
    </row>
    <row r="799" spans="1:11" x14ac:dyDescent="0.25">
      <c r="A799" t="s">
        <v>25</v>
      </c>
      <c r="B799">
        <v>119435</v>
      </c>
      <c r="C799">
        <v>7</v>
      </c>
      <c r="D799">
        <v>798</v>
      </c>
      <c r="E799">
        <v>1820</v>
      </c>
      <c r="F799">
        <v>2014</v>
      </c>
      <c r="G799" s="1">
        <v>41757</v>
      </c>
      <c r="H799">
        <v>2617.4</v>
      </c>
      <c r="I799" s="1">
        <v>41757</v>
      </c>
      <c r="J799">
        <v>0</v>
      </c>
      <c r="K799" t="s">
        <v>28</v>
      </c>
    </row>
    <row r="800" spans="1:11" x14ac:dyDescent="0.25">
      <c r="A800" t="s">
        <v>23</v>
      </c>
      <c r="B800">
        <v>119642</v>
      </c>
      <c r="C800">
        <v>4</v>
      </c>
      <c r="D800">
        <v>799</v>
      </c>
      <c r="E800">
        <v>2246</v>
      </c>
      <c r="F800">
        <v>2014</v>
      </c>
      <c r="G800" s="1">
        <v>41758</v>
      </c>
      <c r="H800">
        <v>629942.4</v>
      </c>
      <c r="I800" s="1">
        <v>41764</v>
      </c>
      <c r="J800">
        <v>6</v>
      </c>
      <c r="K800" t="s">
        <v>22</v>
      </c>
    </row>
    <row r="801" spans="1:11" x14ac:dyDescent="0.25">
      <c r="A801" t="s">
        <v>25</v>
      </c>
      <c r="B801">
        <v>119645</v>
      </c>
      <c r="C801">
        <v>7</v>
      </c>
      <c r="D801">
        <v>800</v>
      </c>
      <c r="E801">
        <v>9959</v>
      </c>
      <c r="F801">
        <v>2014</v>
      </c>
      <c r="G801" s="1">
        <v>41758</v>
      </c>
      <c r="H801">
        <v>208798.14</v>
      </c>
      <c r="I801" s="1">
        <v>41764</v>
      </c>
      <c r="J801">
        <v>6</v>
      </c>
      <c r="K801" t="s">
        <v>22</v>
      </c>
    </row>
    <row r="802" spans="1:11" x14ac:dyDescent="0.25">
      <c r="A802" t="s">
        <v>23</v>
      </c>
      <c r="B802">
        <v>119843</v>
      </c>
      <c r="C802">
        <v>4</v>
      </c>
      <c r="D802">
        <v>801</v>
      </c>
      <c r="E802">
        <v>6649</v>
      </c>
      <c r="F802">
        <v>2014</v>
      </c>
      <c r="G802" s="1">
        <v>41759</v>
      </c>
      <c r="H802">
        <v>629418</v>
      </c>
      <c r="I802" s="1">
        <v>41764</v>
      </c>
      <c r="J802">
        <v>5</v>
      </c>
      <c r="K802" t="s">
        <v>22</v>
      </c>
    </row>
    <row r="803" spans="1:11" x14ac:dyDescent="0.25">
      <c r="A803" t="s">
        <v>25</v>
      </c>
      <c r="B803">
        <v>119846</v>
      </c>
      <c r="C803">
        <v>7</v>
      </c>
      <c r="D803">
        <v>802</v>
      </c>
      <c r="E803">
        <v>5574</v>
      </c>
      <c r="F803">
        <v>2014</v>
      </c>
      <c r="G803" s="1">
        <v>41759</v>
      </c>
      <c r="H803">
        <v>208779.28</v>
      </c>
      <c r="I803" s="1">
        <v>41764</v>
      </c>
      <c r="J803">
        <v>5</v>
      </c>
      <c r="K803" t="s">
        <v>22</v>
      </c>
    </row>
    <row r="804" spans="1:11" x14ac:dyDescent="0.25">
      <c r="A804" t="s">
        <v>23</v>
      </c>
      <c r="B804">
        <v>120189</v>
      </c>
      <c r="C804">
        <v>4</v>
      </c>
      <c r="D804">
        <v>803</v>
      </c>
      <c r="E804">
        <v>2484</v>
      </c>
      <c r="F804">
        <v>2014</v>
      </c>
      <c r="G804" s="1">
        <v>41760</v>
      </c>
      <c r="H804">
        <v>629721.59999999998</v>
      </c>
      <c r="I804" s="1">
        <v>41764</v>
      </c>
      <c r="J804">
        <v>4</v>
      </c>
      <c r="K804" t="s">
        <v>22</v>
      </c>
    </row>
    <row r="805" spans="1:11" x14ac:dyDescent="0.25">
      <c r="A805" t="s">
        <v>25</v>
      </c>
      <c r="B805">
        <v>120192</v>
      </c>
      <c r="C805">
        <v>7</v>
      </c>
      <c r="D805">
        <v>804</v>
      </c>
      <c r="E805">
        <v>3333</v>
      </c>
      <c r="F805">
        <v>2014</v>
      </c>
      <c r="G805" s="1">
        <v>41760</v>
      </c>
      <c r="H805">
        <v>208299.96</v>
      </c>
      <c r="I805" s="1">
        <v>41764</v>
      </c>
      <c r="J805">
        <v>4</v>
      </c>
      <c r="K805" t="s">
        <v>22</v>
      </c>
    </row>
    <row r="806" spans="1:11" x14ac:dyDescent="0.25">
      <c r="A806" t="s">
        <v>23</v>
      </c>
      <c r="B806">
        <v>120594</v>
      </c>
      <c r="C806">
        <v>4</v>
      </c>
      <c r="D806">
        <v>805</v>
      </c>
      <c r="E806">
        <v>6635</v>
      </c>
      <c r="F806">
        <v>2014</v>
      </c>
      <c r="G806" s="1">
        <v>41761</v>
      </c>
      <c r="H806">
        <v>633420</v>
      </c>
      <c r="I806" s="1">
        <v>41764</v>
      </c>
      <c r="J806">
        <v>3</v>
      </c>
      <c r="K806" t="s">
        <v>22</v>
      </c>
    </row>
    <row r="807" spans="1:11" x14ac:dyDescent="0.25">
      <c r="A807" t="s">
        <v>25</v>
      </c>
      <c r="B807">
        <v>120597</v>
      </c>
      <c r="C807">
        <v>7</v>
      </c>
      <c r="D807">
        <v>806</v>
      </c>
      <c r="E807">
        <v>5876</v>
      </c>
      <c r="F807">
        <v>2014</v>
      </c>
      <c r="G807" s="1">
        <v>41761</v>
      </c>
      <c r="H807">
        <v>210103.62</v>
      </c>
      <c r="I807" s="1">
        <v>41764</v>
      </c>
      <c r="J807">
        <v>3</v>
      </c>
      <c r="K807" t="s">
        <v>22</v>
      </c>
    </row>
    <row r="808" spans="1:11" x14ac:dyDescent="0.25">
      <c r="A808" t="s">
        <v>23</v>
      </c>
      <c r="B808">
        <v>121236</v>
      </c>
      <c r="C808">
        <v>4</v>
      </c>
      <c r="D808">
        <v>807</v>
      </c>
      <c r="E808">
        <v>2933</v>
      </c>
      <c r="F808">
        <v>2014</v>
      </c>
      <c r="G808" s="1">
        <v>41764</v>
      </c>
      <c r="H808">
        <v>636752.69999999995</v>
      </c>
      <c r="I808" s="1">
        <v>41764</v>
      </c>
      <c r="J808">
        <v>0</v>
      </c>
      <c r="K808" t="s">
        <v>28</v>
      </c>
    </row>
    <row r="809" spans="1:11" x14ac:dyDescent="0.25">
      <c r="A809" t="s">
        <v>25</v>
      </c>
      <c r="B809">
        <v>121239</v>
      </c>
      <c r="C809">
        <v>7</v>
      </c>
      <c r="D809">
        <v>808</v>
      </c>
      <c r="E809">
        <v>1961</v>
      </c>
      <c r="F809">
        <v>2014</v>
      </c>
      <c r="G809" s="1">
        <v>41764</v>
      </c>
      <c r="H809">
        <v>211383.8</v>
      </c>
      <c r="I809" s="1">
        <v>41764</v>
      </c>
      <c r="J809">
        <v>0</v>
      </c>
      <c r="K809" t="s">
        <v>28</v>
      </c>
    </row>
    <row r="810" spans="1:11" x14ac:dyDescent="0.25">
      <c r="A810" t="s">
        <v>23</v>
      </c>
      <c r="B810">
        <v>121244</v>
      </c>
      <c r="C810">
        <v>4</v>
      </c>
      <c r="D810">
        <v>809</v>
      </c>
      <c r="E810">
        <v>5209</v>
      </c>
      <c r="F810">
        <v>2014</v>
      </c>
      <c r="G810" s="1">
        <v>41764</v>
      </c>
      <c r="H810">
        <v>6817.2</v>
      </c>
      <c r="I810" s="1">
        <v>41764</v>
      </c>
      <c r="J810">
        <v>0</v>
      </c>
      <c r="K810" t="s">
        <v>28</v>
      </c>
    </row>
    <row r="811" spans="1:11" x14ac:dyDescent="0.25">
      <c r="A811" t="s">
        <v>25</v>
      </c>
      <c r="B811">
        <v>121247</v>
      </c>
      <c r="C811">
        <v>7</v>
      </c>
      <c r="D811">
        <v>810</v>
      </c>
      <c r="E811">
        <v>4425</v>
      </c>
      <c r="F811">
        <v>2014</v>
      </c>
      <c r="G811" s="1">
        <v>41764</v>
      </c>
      <c r="H811">
        <v>2175.8000000000002</v>
      </c>
      <c r="I811" s="1">
        <v>41764</v>
      </c>
      <c r="J811">
        <v>0</v>
      </c>
      <c r="K811" t="s">
        <v>28</v>
      </c>
    </row>
    <row r="812" spans="1:11" x14ac:dyDescent="0.25">
      <c r="A812" t="s">
        <v>23</v>
      </c>
      <c r="B812">
        <v>121655</v>
      </c>
      <c r="C812">
        <v>4</v>
      </c>
      <c r="D812">
        <v>811</v>
      </c>
      <c r="E812">
        <v>4622</v>
      </c>
      <c r="F812">
        <v>2014</v>
      </c>
      <c r="G812" s="1">
        <v>41765</v>
      </c>
      <c r="H812">
        <v>645846.9</v>
      </c>
      <c r="I812" s="1">
        <v>41771</v>
      </c>
      <c r="J812">
        <v>6</v>
      </c>
      <c r="K812" t="s">
        <v>22</v>
      </c>
    </row>
    <row r="813" spans="1:11" x14ac:dyDescent="0.25">
      <c r="A813" t="s">
        <v>25</v>
      </c>
      <c r="B813">
        <v>121658</v>
      </c>
      <c r="C813">
        <v>7</v>
      </c>
      <c r="D813">
        <v>812</v>
      </c>
      <c r="E813">
        <v>1568</v>
      </c>
      <c r="F813">
        <v>2014</v>
      </c>
      <c r="G813" s="1">
        <v>41765</v>
      </c>
      <c r="H813">
        <v>214045.36</v>
      </c>
      <c r="I813" s="1">
        <v>41771</v>
      </c>
      <c r="J813">
        <v>6</v>
      </c>
      <c r="K813" t="s">
        <v>22</v>
      </c>
    </row>
    <row r="814" spans="1:11" x14ac:dyDescent="0.25">
      <c r="A814" t="s">
        <v>23</v>
      </c>
      <c r="B814">
        <v>121884</v>
      </c>
      <c r="C814">
        <v>4</v>
      </c>
      <c r="D814">
        <v>813</v>
      </c>
      <c r="E814">
        <v>9770</v>
      </c>
      <c r="F814">
        <v>2014</v>
      </c>
      <c r="G814" s="1">
        <v>41766</v>
      </c>
      <c r="H814">
        <v>646150.5</v>
      </c>
      <c r="I814" s="1">
        <v>41771</v>
      </c>
      <c r="J814">
        <v>5</v>
      </c>
      <c r="K814" t="s">
        <v>22</v>
      </c>
    </row>
    <row r="815" spans="1:11" x14ac:dyDescent="0.25">
      <c r="A815" t="s">
        <v>25</v>
      </c>
      <c r="B815">
        <v>121887</v>
      </c>
      <c r="C815">
        <v>7</v>
      </c>
      <c r="D815">
        <v>814</v>
      </c>
      <c r="E815">
        <v>6499</v>
      </c>
      <c r="F815">
        <v>2014</v>
      </c>
      <c r="G815" s="1">
        <v>41766</v>
      </c>
      <c r="H815">
        <v>214543.54</v>
      </c>
      <c r="I815" s="1">
        <v>41771</v>
      </c>
      <c r="J815">
        <v>5</v>
      </c>
      <c r="K815" t="s">
        <v>22</v>
      </c>
    </row>
    <row r="816" spans="1:11" x14ac:dyDescent="0.25">
      <c r="A816" t="s">
        <v>23</v>
      </c>
      <c r="B816">
        <v>122300</v>
      </c>
      <c r="C816">
        <v>4</v>
      </c>
      <c r="D816">
        <v>815</v>
      </c>
      <c r="E816">
        <v>8725</v>
      </c>
      <c r="F816">
        <v>2014</v>
      </c>
      <c r="G816" s="1">
        <v>41767</v>
      </c>
      <c r="H816">
        <v>649069.19999999995</v>
      </c>
      <c r="I816" s="1">
        <v>41771</v>
      </c>
      <c r="J816">
        <v>4</v>
      </c>
      <c r="K816" t="s">
        <v>22</v>
      </c>
    </row>
    <row r="817" spans="1:11" x14ac:dyDescent="0.25">
      <c r="A817" t="s">
        <v>25</v>
      </c>
      <c r="B817">
        <v>122303</v>
      </c>
      <c r="C817">
        <v>7</v>
      </c>
      <c r="D817">
        <v>816</v>
      </c>
      <c r="E817">
        <v>6023</v>
      </c>
      <c r="F817">
        <v>2014</v>
      </c>
      <c r="G817" s="1">
        <v>41767</v>
      </c>
      <c r="H817">
        <v>214859.1</v>
      </c>
      <c r="I817" s="1">
        <v>41771</v>
      </c>
      <c r="J817">
        <v>4</v>
      </c>
      <c r="K817" t="s">
        <v>22</v>
      </c>
    </row>
    <row r="818" spans="1:11" x14ac:dyDescent="0.25">
      <c r="A818" t="s">
        <v>23</v>
      </c>
      <c r="B818">
        <v>122714</v>
      </c>
      <c r="C818">
        <v>4</v>
      </c>
      <c r="D818">
        <v>817</v>
      </c>
      <c r="E818">
        <v>4065</v>
      </c>
      <c r="F818">
        <v>2014</v>
      </c>
      <c r="G818" s="1">
        <v>41768</v>
      </c>
      <c r="H818">
        <v>651663.6</v>
      </c>
      <c r="I818" s="1">
        <v>41771</v>
      </c>
      <c r="J818">
        <v>3</v>
      </c>
      <c r="K818" t="s">
        <v>22</v>
      </c>
    </row>
    <row r="819" spans="1:11" x14ac:dyDescent="0.25">
      <c r="A819" t="s">
        <v>25</v>
      </c>
      <c r="B819">
        <v>122717</v>
      </c>
      <c r="C819">
        <v>7</v>
      </c>
      <c r="D819">
        <v>818</v>
      </c>
      <c r="E819">
        <v>1584</v>
      </c>
      <c r="F819">
        <v>2014</v>
      </c>
      <c r="G819" s="1">
        <v>41768</v>
      </c>
      <c r="H819">
        <v>214777.22</v>
      </c>
      <c r="I819" s="1">
        <v>41771</v>
      </c>
      <c r="J819">
        <v>3</v>
      </c>
      <c r="K819" t="s">
        <v>22</v>
      </c>
    </row>
    <row r="820" spans="1:11" x14ac:dyDescent="0.25">
      <c r="A820" t="s">
        <v>23</v>
      </c>
      <c r="B820">
        <v>123307</v>
      </c>
      <c r="C820">
        <v>4</v>
      </c>
      <c r="D820">
        <v>819</v>
      </c>
      <c r="E820">
        <v>6009</v>
      </c>
      <c r="F820">
        <v>2014</v>
      </c>
      <c r="G820" s="1">
        <v>41771</v>
      </c>
      <c r="H820">
        <v>655589.69999999995</v>
      </c>
      <c r="I820" s="1">
        <v>41771</v>
      </c>
      <c r="J820">
        <v>0</v>
      </c>
      <c r="K820" t="s">
        <v>28</v>
      </c>
    </row>
    <row r="821" spans="1:11" x14ac:dyDescent="0.25">
      <c r="A821" t="s">
        <v>25</v>
      </c>
      <c r="B821">
        <v>123310</v>
      </c>
      <c r="C821">
        <v>7</v>
      </c>
      <c r="D821">
        <v>820</v>
      </c>
      <c r="E821">
        <v>1391</v>
      </c>
      <c r="F821">
        <v>2014</v>
      </c>
      <c r="G821" s="1">
        <v>41771</v>
      </c>
      <c r="H821">
        <v>214739.5</v>
      </c>
      <c r="I821" s="1">
        <v>41771</v>
      </c>
      <c r="J821">
        <v>0</v>
      </c>
      <c r="K821" t="s">
        <v>28</v>
      </c>
    </row>
    <row r="822" spans="1:11" x14ac:dyDescent="0.25">
      <c r="A822" t="s">
        <v>23</v>
      </c>
      <c r="B822">
        <v>123490</v>
      </c>
      <c r="C822">
        <v>4</v>
      </c>
      <c r="D822">
        <v>821</v>
      </c>
      <c r="E822">
        <v>2511</v>
      </c>
      <c r="F822">
        <v>2014</v>
      </c>
      <c r="G822" s="1">
        <v>41772</v>
      </c>
      <c r="H822">
        <v>655217.1</v>
      </c>
      <c r="I822" s="1">
        <v>41778</v>
      </c>
      <c r="J822">
        <v>6</v>
      </c>
      <c r="K822" t="s">
        <v>22</v>
      </c>
    </row>
    <row r="823" spans="1:11" x14ac:dyDescent="0.25">
      <c r="A823" t="s">
        <v>25</v>
      </c>
      <c r="B823">
        <v>123493</v>
      </c>
      <c r="C823">
        <v>7</v>
      </c>
      <c r="D823">
        <v>822</v>
      </c>
      <c r="E823">
        <v>2604</v>
      </c>
      <c r="F823">
        <v>2014</v>
      </c>
      <c r="G823" s="1">
        <v>41772</v>
      </c>
      <c r="H823">
        <v>214569.3</v>
      </c>
      <c r="I823" s="1">
        <v>41778</v>
      </c>
      <c r="J823">
        <v>6</v>
      </c>
      <c r="K823" t="s">
        <v>22</v>
      </c>
    </row>
    <row r="824" spans="1:11" x14ac:dyDescent="0.25">
      <c r="A824" t="s">
        <v>23</v>
      </c>
      <c r="B824">
        <v>123675</v>
      </c>
      <c r="C824">
        <v>4</v>
      </c>
      <c r="D824">
        <v>823</v>
      </c>
      <c r="E824">
        <v>844</v>
      </c>
      <c r="F824">
        <v>2014</v>
      </c>
      <c r="G824" s="1">
        <v>41773</v>
      </c>
      <c r="H824">
        <v>655258.5</v>
      </c>
      <c r="I824" s="1">
        <v>41778</v>
      </c>
      <c r="J824">
        <v>5</v>
      </c>
      <c r="K824" t="s">
        <v>22</v>
      </c>
    </row>
    <row r="825" spans="1:11" x14ac:dyDescent="0.25">
      <c r="A825" t="s">
        <v>25</v>
      </c>
      <c r="B825">
        <v>123678</v>
      </c>
      <c r="C825">
        <v>7</v>
      </c>
      <c r="D825">
        <v>824</v>
      </c>
      <c r="E825">
        <v>4391</v>
      </c>
      <c r="F825">
        <v>2014</v>
      </c>
      <c r="G825" s="1">
        <v>41773</v>
      </c>
      <c r="H825">
        <v>214285.48</v>
      </c>
      <c r="I825" s="1">
        <v>41778</v>
      </c>
      <c r="J825">
        <v>5</v>
      </c>
      <c r="K825" t="s">
        <v>22</v>
      </c>
    </row>
    <row r="826" spans="1:11" x14ac:dyDescent="0.25">
      <c r="A826" t="s">
        <v>23</v>
      </c>
      <c r="B826">
        <v>124092</v>
      </c>
      <c r="C826">
        <v>4</v>
      </c>
      <c r="D826">
        <v>825</v>
      </c>
      <c r="E826">
        <v>7578</v>
      </c>
      <c r="F826">
        <v>2014</v>
      </c>
      <c r="G826" s="1">
        <v>41774</v>
      </c>
      <c r="H826">
        <v>657349.19999999995</v>
      </c>
      <c r="I826" s="1">
        <v>41778</v>
      </c>
      <c r="J826">
        <v>4</v>
      </c>
      <c r="K826" t="s">
        <v>22</v>
      </c>
    </row>
    <row r="827" spans="1:11" x14ac:dyDescent="0.25">
      <c r="A827" t="s">
        <v>25</v>
      </c>
      <c r="B827">
        <v>124095</v>
      </c>
      <c r="C827">
        <v>7</v>
      </c>
      <c r="D827">
        <v>826</v>
      </c>
      <c r="E827">
        <v>7042</v>
      </c>
      <c r="F827">
        <v>2014</v>
      </c>
      <c r="G827" s="1">
        <v>41774</v>
      </c>
      <c r="H827">
        <v>217892.8</v>
      </c>
      <c r="I827" s="1">
        <v>41778</v>
      </c>
      <c r="J827">
        <v>4</v>
      </c>
      <c r="K827" t="s">
        <v>22</v>
      </c>
    </row>
    <row r="828" spans="1:11" x14ac:dyDescent="0.25">
      <c r="A828" t="s">
        <v>23</v>
      </c>
      <c r="B828">
        <v>124570</v>
      </c>
      <c r="C828">
        <v>4</v>
      </c>
      <c r="D828">
        <v>827</v>
      </c>
      <c r="E828">
        <v>9798</v>
      </c>
      <c r="F828">
        <v>2014</v>
      </c>
      <c r="G828" s="1">
        <v>41775</v>
      </c>
      <c r="H828">
        <v>661213.19999999995</v>
      </c>
      <c r="I828" s="1">
        <v>41778</v>
      </c>
      <c r="J828">
        <v>3</v>
      </c>
      <c r="K828" t="s">
        <v>22</v>
      </c>
    </row>
    <row r="829" spans="1:11" x14ac:dyDescent="0.25">
      <c r="A829" t="s">
        <v>25</v>
      </c>
      <c r="B829">
        <v>124573</v>
      </c>
      <c r="C829">
        <v>7</v>
      </c>
      <c r="D829">
        <v>828</v>
      </c>
      <c r="E829">
        <v>3488</v>
      </c>
      <c r="F829">
        <v>2014</v>
      </c>
      <c r="G829" s="1">
        <v>41775</v>
      </c>
      <c r="H829">
        <v>217413.48</v>
      </c>
      <c r="I829" s="1">
        <v>41778</v>
      </c>
      <c r="J829">
        <v>3</v>
      </c>
      <c r="K829" t="s">
        <v>22</v>
      </c>
    </row>
    <row r="830" spans="1:11" x14ac:dyDescent="0.25">
      <c r="A830" t="s">
        <v>23</v>
      </c>
      <c r="B830">
        <v>125193</v>
      </c>
      <c r="C830">
        <v>4</v>
      </c>
      <c r="D830">
        <v>829</v>
      </c>
      <c r="E830">
        <v>591</v>
      </c>
      <c r="F830">
        <v>2014</v>
      </c>
      <c r="G830" s="1">
        <v>41778</v>
      </c>
      <c r="H830">
        <v>663759.30000000005</v>
      </c>
      <c r="I830" s="1">
        <v>41778</v>
      </c>
      <c r="J830">
        <v>0</v>
      </c>
      <c r="K830" t="s">
        <v>28</v>
      </c>
    </row>
    <row r="831" spans="1:11" x14ac:dyDescent="0.25">
      <c r="A831" t="s">
        <v>25</v>
      </c>
      <c r="B831">
        <v>125196</v>
      </c>
      <c r="C831">
        <v>7</v>
      </c>
      <c r="D831">
        <v>830</v>
      </c>
      <c r="E831">
        <v>858</v>
      </c>
      <c r="F831">
        <v>2014</v>
      </c>
      <c r="G831" s="1">
        <v>41778</v>
      </c>
      <c r="H831">
        <v>219109.96</v>
      </c>
      <c r="I831" s="1">
        <v>41778</v>
      </c>
      <c r="J831">
        <v>0</v>
      </c>
      <c r="K831" t="s">
        <v>28</v>
      </c>
    </row>
    <row r="832" spans="1:11" x14ac:dyDescent="0.25">
      <c r="A832" t="s">
        <v>23</v>
      </c>
      <c r="B832">
        <v>125199</v>
      </c>
      <c r="C832">
        <v>4</v>
      </c>
      <c r="D832">
        <v>831</v>
      </c>
      <c r="E832">
        <v>9797</v>
      </c>
      <c r="F832">
        <v>2014</v>
      </c>
      <c r="G832" s="1">
        <v>41778</v>
      </c>
      <c r="H832">
        <v>2028.6</v>
      </c>
      <c r="I832" s="1">
        <v>41778</v>
      </c>
      <c r="J832">
        <v>0</v>
      </c>
      <c r="K832" t="s">
        <v>28</v>
      </c>
    </row>
    <row r="833" spans="1:11" x14ac:dyDescent="0.25">
      <c r="A833" t="s">
        <v>25</v>
      </c>
      <c r="B833">
        <v>125201</v>
      </c>
      <c r="C833">
        <v>7</v>
      </c>
      <c r="D833">
        <v>832</v>
      </c>
      <c r="E833">
        <v>8868</v>
      </c>
      <c r="F833">
        <v>2014</v>
      </c>
      <c r="G833" s="1">
        <v>41778</v>
      </c>
      <c r="H833">
        <v>441.6</v>
      </c>
      <c r="I833" s="1">
        <v>41778</v>
      </c>
      <c r="J833">
        <v>0</v>
      </c>
      <c r="K833" t="s">
        <v>28</v>
      </c>
    </row>
    <row r="834" spans="1:11" x14ac:dyDescent="0.25">
      <c r="A834" t="s">
        <v>23</v>
      </c>
      <c r="B834">
        <v>125645</v>
      </c>
      <c r="C834">
        <v>4</v>
      </c>
      <c r="D834">
        <v>833</v>
      </c>
      <c r="E834">
        <v>6460</v>
      </c>
      <c r="F834">
        <v>2014</v>
      </c>
      <c r="G834" s="1">
        <v>41779</v>
      </c>
      <c r="H834">
        <v>669983.1</v>
      </c>
      <c r="I834" s="1">
        <v>41785</v>
      </c>
      <c r="J834">
        <v>6</v>
      </c>
      <c r="K834" t="s">
        <v>22</v>
      </c>
    </row>
    <row r="835" spans="1:11" x14ac:dyDescent="0.25">
      <c r="A835" t="s">
        <v>25</v>
      </c>
      <c r="B835">
        <v>125648</v>
      </c>
      <c r="C835">
        <v>7</v>
      </c>
      <c r="D835">
        <v>834</v>
      </c>
      <c r="E835">
        <v>243</v>
      </c>
      <c r="F835">
        <v>2014</v>
      </c>
      <c r="G835" s="1">
        <v>41779</v>
      </c>
      <c r="H835">
        <v>221122</v>
      </c>
      <c r="I835" s="1">
        <v>41785</v>
      </c>
      <c r="J835">
        <v>6</v>
      </c>
      <c r="K835" t="s">
        <v>22</v>
      </c>
    </row>
    <row r="836" spans="1:11" x14ac:dyDescent="0.25">
      <c r="A836" t="s">
        <v>23</v>
      </c>
      <c r="B836">
        <v>125918</v>
      </c>
      <c r="C836">
        <v>4</v>
      </c>
      <c r="D836">
        <v>835</v>
      </c>
      <c r="E836">
        <v>7676</v>
      </c>
      <c r="F836">
        <v>2014</v>
      </c>
      <c r="G836" s="1">
        <v>41780</v>
      </c>
      <c r="H836">
        <v>670838.69999999995</v>
      </c>
      <c r="I836" s="1">
        <v>41785</v>
      </c>
      <c r="J836">
        <v>5</v>
      </c>
      <c r="K836" t="s">
        <v>22</v>
      </c>
    </row>
    <row r="837" spans="1:11" x14ac:dyDescent="0.25">
      <c r="A837" t="s">
        <v>25</v>
      </c>
      <c r="B837">
        <v>125921</v>
      </c>
      <c r="C837">
        <v>7</v>
      </c>
      <c r="D837">
        <v>836</v>
      </c>
      <c r="E837">
        <v>5756</v>
      </c>
      <c r="F837">
        <v>2014</v>
      </c>
      <c r="G837" s="1">
        <v>41780</v>
      </c>
      <c r="H837">
        <v>220819.32</v>
      </c>
      <c r="I837" s="1">
        <v>41785</v>
      </c>
      <c r="J837">
        <v>5</v>
      </c>
      <c r="K837" t="s">
        <v>22</v>
      </c>
    </row>
    <row r="838" spans="1:11" x14ac:dyDescent="0.25">
      <c r="A838" t="s">
        <v>23</v>
      </c>
      <c r="B838">
        <v>126162</v>
      </c>
      <c r="C838">
        <v>4</v>
      </c>
      <c r="D838">
        <v>837</v>
      </c>
      <c r="E838">
        <v>6846</v>
      </c>
      <c r="F838">
        <v>2014</v>
      </c>
      <c r="G838" s="1">
        <v>41781</v>
      </c>
      <c r="H838">
        <v>675503.1</v>
      </c>
      <c r="I838" s="1">
        <v>41785</v>
      </c>
      <c r="J838">
        <v>4</v>
      </c>
      <c r="K838" t="s">
        <v>22</v>
      </c>
    </row>
    <row r="839" spans="1:11" x14ac:dyDescent="0.25">
      <c r="A839" t="s">
        <v>25</v>
      </c>
      <c r="B839">
        <v>126166</v>
      </c>
      <c r="C839">
        <v>7</v>
      </c>
      <c r="D839">
        <v>838</v>
      </c>
      <c r="E839">
        <v>468</v>
      </c>
      <c r="F839">
        <v>2014</v>
      </c>
      <c r="G839" s="1">
        <v>41781</v>
      </c>
      <c r="H839">
        <v>221409.5</v>
      </c>
      <c r="I839" s="1">
        <v>41785</v>
      </c>
      <c r="J839">
        <v>4</v>
      </c>
      <c r="K839" t="s">
        <v>22</v>
      </c>
    </row>
    <row r="840" spans="1:11" x14ac:dyDescent="0.25">
      <c r="A840" t="s">
        <v>23</v>
      </c>
      <c r="B840">
        <v>126456</v>
      </c>
      <c r="C840">
        <v>4</v>
      </c>
      <c r="D840">
        <v>839</v>
      </c>
      <c r="E840">
        <v>9529</v>
      </c>
      <c r="F840">
        <v>2014</v>
      </c>
      <c r="G840" s="1">
        <v>41782</v>
      </c>
      <c r="H840">
        <v>676482.9</v>
      </c>
      <c r="I840" s="1">
        <v>41785</v>
      </c>
      <c r="J840">
        <v>3</v>
      </c>
      <c r="K840" t="s">
        <v>22</v>
      </c>
    </row>
    <row r="841" spans="1:11" x14ac:dyDescent="0.25">
      <c r="A841" t="s">
        <v>25</v>
      </c>
      <c r="B841">
        <v>126460</v>
      </c>
      <c r="C841">
        <v>7</v>
      </c>
      <c r="D841">
        <v>840</v>
      </c>
      <c r="E841">
        <v>4502</v>
      </c>
      <c r="F841">
        <v>2014</v>
      </c>
      <c r="G841" s="1">
        <v>41782</v>
      </c>
      <c r="H841">
        <v>221257.93</v>
      </c>
      <c r="I841" s="1">
        <v>41785</v>
      </c>
      <c r="J841">
        <v>3</v>
      </c>
      <c r="K841" t="s">
        <v>22</v>
      </c>
    </row>
    <row r="842" spans="1:11" x14ac:dyDescent="0.25">
      <c r="A842" t="s">
        <v>23</v>
      </c>
      <c r="B842">
        <v>126818</v>
      </c>
      <c r="C842">
        <v>4</v>
      </c>
      <c r="D842">
        <v>841</v>
      </c>
      <c r="E842">
        <v>5952</v>
      </c>
      <c r="F842">
        <v>2014</v>
      </c>
      <c r="G842" s="1">
        <v>41785</v>
      </c>
      <c r="H842">
        <v>675530.7</v>
      </c>
      <c r="I842" s="1">
        <v>41785</v>
      </c>
      <c r="J842">
        <v>0</v>
      </c>
      <c r="K842" t="s">
        <v>28</v>
      </c>
    </row>
    <row r="843" spans="1:11" x14ac:dyDescent="0.25">
      <c r="A843" t="s">
        <v>25</v>
      </c>
      <c r="B843">
        <v>126822</v>
      </c>
      <c r="C843">
        <v>7</v>
      </c>
      <c r="D843">
        <v>842</v>
      </c>
      <c r="E843">
        <v>7434</v>
      </c>
      <c r="F843">
        <v>2014</v>
      </c>
      <c r="G843" s="1">
        <v>41785</v>
      </c>
      <c r="H843">
        <v>222701.99</v>
      </c>
      <c r="I843" s="1">
        <v>41785</v>
      </c>
      <c r="J843">
        <v>0</v>
      </c>
      <c r="K843" t="s">
        <v>28</v>
      </c>
    </row>
    <row r="844" spans="1:11" x14ac:dyDescent="0.25">
      <c r="A844" t="s">
        <v>23</v>
      </c>
      <c r="B844">
        <v>126825</v>
      </c>
      <c r="C844">
        <v>4</v>
      </c>
      <c r="D844">
        <v>843</v>
      </c>
      <c r="E844">
        <v>2609</v>
      </c>
      <c r="F844">
        <v>2014</v>
      </c>
      <c r="G844" s="1">
        <v>41785</v>
      </c>
      <c r="H844">
        <v>2263.1999999999998</v>
      </c>
      <c r="I844" s="1">
        <v>41785</v>
      </c>
      <c r="J844">
        <v>0</v>
      </c>
      <c r="K844" t="s">
        <v>28</v>
      </c>
    </row>
    <row r="845" spans="1:11" x14ac:dyDescent="0.25">
      <c r="A845" t="s">
        <v>23</v>
      </c>
      <c r="B845">
        <v>127185</v>
      </c>
      <c r="C845">
        <v>4</v>
      </c>
      <c r="D845">
        <v>844</v>
      </c>
      <c r="E845">
        <v>7193</v>
      </c>
      <c r="F845">
        <v>2014</v>
      </c>
      <c r="G845" s="1">
        <v>41786</v>
      </c>
      <c r="H845">
        <v>677359.2</v>
      </c>
      <c r="I845" s="1">
        <v>41792</v>
      </c>
      <c r="J845">
        <v>6</v>
      </c>
      <c r="K845" t="s">
        <v>22</v>
      </c>
    </row>
    <row r="846" spans="1:11" x14ac:dyDescent="0.25">
      <c r="A846" t="s">
        <v>25</v>
      </c>
      <c r="B846">
        <v>127189</v>
      </c>
      <c r="C846">
        <v>7</v>
      </c>
      <c r="D846">
        <v>845</v>
      </c>
      <c r="E846">
        <v>4150</v>
      </c>
      <c r="F846">
        <v>2014</v>
      </c>
      <c r="G846" s="1">
        <v>41786</v>
      </c>
      <c r="H846">
        <v>222936.93</v>
      </c>
      <c r="I846" s="1">
        <v>41792</v>
      </c>
      <c r="J846">
        <v>6</v>
      </c>
      <c r="K846" t="s">
        <v>22</v>
      </c>
    </row>
    <row r="847" spans="1:11" x14ac:dyDescent="0.25">
      <c r="A847" t="s">
        <v>23</v>
      </c>
      <c r="B847">
        <v>127478</v>
      </c>
      <c r="C847">
        <v>4</v>
      </c>
      <c r="D847">
        <v>846</v>
      </c>
      <c r="E847">
        <v>1991</v>
      </c>
      <c r="F847">
        <v>2014</v>
      </c>
      <c r="G847" s="1">
        <v>41787</v>
      </c>
      <c r="H847">
        <v>679746.6</v>
      </c>
      <c r="I847" s="1">
        <v>41792</v>
      </c>
      <c r="J847">
        <v>5</v>
      </c>
      <c r="K847" t="s">
        <v>22</v>
      </c>
    </row>
    <row r="848" spans="1:11" x14ac:dyDescent="0.25">
      <c r="A848" t="s">
        <v>25</v>
      </c>
      <c r="B848">
        <v>127482</v>
      </c>
      <c r="C848">
        <v>7</v>
      </c>
      <c r="D848">
        <v>847</v>
      </c>
      <c r="E848">
        <v>3687</v>
      </c>
      <c r="F848">
        <v>2014</v>
      </c>
      <c r="G848" s="1">
        <v>41787</v>
      </c>
      <c r="H848">
        <v>223359.56</v>
      </c>
      <c r="I848" s="1">
        <v>41792</v>
      </c>
      <c r="J848">
        <v>5</v>
      </c>
      <c r="K848" t="s">
        <v>22</v>
      </c>
    </row>
    <row r="849" spans="1:11" x14ac:dyDescent="0.25">
      <c r="A849" t="s">
        <v>23</v>
      </c>
      <c r="B849">
        <v>127835</v>
      </c>
      <c r="C849">
        <v>4</v>
      </c>
      <c r="D849">
        <v>848</v>
      </c>
      <c r="E849">
        <v>8013</v>
      </c>
      <c r="F849">
        <v>2014</v>
      </c>
      <c r="G849" s="1">
        <v>41788</v>
      </c>
      <c r="H849">
        <v>681961.5</v>
      </c>
      <c r="I849" s="1">
        <v>41792</v>
      </c>
      <c r="J849">
        <v>4</v>
      </c>
      <c r="K849" t="s">
        <v>22</v>
      </c>
    </row>
    <row r="850" spans="1:11" x14ac:dyDescent="0.25">
      <c r="A850" t="s">
        <v>25</v>
      </c>
      <c r="B850">
        <v>127839</v>
      </c>
      <c r="C850">
        <v>7</v>
      </c>
      <c r="D850">
        <v>849</v>
      </c>
      <c r="E850">
        <v>5653</v>
      </c>
      <c r="F850">
        <v>2014</v>
      </c>
      <c r="G850" s="1">
        <v>41788</v>
      </c>
      <c r="H850">
        <v>227168.59</v>
      </c>
      <c r="I850" s="1">
        <v>41792</v>
      </c>
      <c r="J850">
        <v>4</v>
      </c>
      <c r="K850" t="s">
        <v>22</v>
      </c>
    </row>
    <row r="851" spans="1:11" x14ac:dyDescent="0.25">
      <c r="A851" t="s">
        <v>23</v>
      </c>
      <c r="B851">
        <v>128322</v>
      </c>
      <c r="C851">
        <v>4</v>
      </c>
      <c r="D851">
        <v>850</v>
      </c>
      <c r="E851">
        <v>3680</v>
      </c>
      <c r="F851">
        <v>2014</v>
      </c>
      <c r="G851" s="1">
        <v>41789</v>
      </c>
      <c r="H851">
        <v>686846.7</v>
      </c>
      <c r="I851" s="1">
        <v>41792</v>
      </c>
      <c r="J851">
        <v>3</v>
      </c>
      <c r="K851" t="s">
        <v>22</v>
      </c>
    </row>
    <row r="852" spans="1:11" x14ac:dyDescent="0.25">
      <c r="A852" t="s">
        <v>25</v>
      </c>
      <c r="B852">
        <v>128326</v>
      </c>
      <c r="C852">
        <v>7</v>
      </c>
      <c r="D852">
        <v>851</v>
      </c>
      <c r="E852">
        <v>7380</v>
      </c>
      <c r="F852">
        <v>2014</v>
      </c>
      <c r="G852" s="1">
        <v>41789</v>
      </c>
      <c r="H852">
        <v>227099.47</v>
      </c>
      <c r="I852" s="1">
        <v>41792</v>
      </c>
      <c r="J852">
        <v>3</v>
      </c>
      <c r="K852" t="s">
        <v>22</v>
      </c>
    </row>
    <row r="853" spans="1:11" x14ac:dyDescent="0.25">
      <c r="A853" t="s">
        <v>23</v>
      </c>
      <c r="B853">
        <v>128894</v>
      </c>
      <c r="C853">
        <v>4</v>
      </c>
      <c r="D853">
        <v>852</v>
      </c>
      <c r="E853">
        <v>1119</v>
      </c>
      <c r="F853">
        <v>2014</v>
      </c>
      <c r="G853" s="1">
        <v>41792</v>
      </c>
      <c r="H853">
        <v>688544.1</v>
      </c>
      <c r="I853" s="1">
        <v>41792</v>
      </c>
      <c r="J853">
        <v>0</v>
      </c>
      <c r="K853" t="s">
        <v>28</v>
      </c>
    </row>
    <row r="854" spans="1:11" x14ac:dyDescent="0.25">
      <c r="A854" t="s">
        <v>25</v>
      </c>
      <c r="B854">
        <v>128898</v>
      </c>
      <c r="C854">
        <v>7</v>
      </c>
      <c r="D854">
        <v>853</v>
      </c>
      <c r="E854">
        <v>3298</v>
      </c>
      <c r="F854">
        <v>2014</v>
      </c>
      <c r="G854" s="1">
        <v>41792</v>
      </c>
      <c r="H854">
        <v>228941.2</v>
      </c>
      <c r="I854" s="1">
        <v>41792</v>
      </c>
      <c r="J854">
        <v>0</v>
      </c>
      <c r="K854" t="s">
        <v>28</v>
      </c>
    </row>
    <row r="855" spans="1:11" x14ac:dyDescent="0.25">
      <c r="A855" t="s">
        <v>23</v>
      </c>
      <c r="B855">
        <v>128901</v>
      </c>
      <c r="C855">
        <v>4</v>
      </c>
      <c r="D855">
        <v>854</v>
      </c>
      <c r="E855">
        <v>7369</v>
      </c>
      <c r="F855">
        <v>2014</v>
      </c>
      <c r="G855" s="1">
        <v>41792</v>
      </c>
      <c r="H855">
        <v>752.1</v>
      </c>
      <c r="I855" s="1">
        <v>41792</v>
      </c>
      <c r="J855">
        <v>0</v>
      </c>
      <c r="K855" t="s">
        <v>28</v>
      </c>
    </row>
    <row r="856" spans="1:11" x14ac:dyDescent="0.25">
      <c r="A856" t="s">
        <v>25</v>
      </c>
      <c r="B856">
        <v>128903</v>
      </c>
      <c r="C856">
        <v>7</v>
      </c>
      <c r="D856">
        <v>855</v>
      </c>
      <c r="E856">
        <v>7684</v>
      </c>
      <c r="F856">
        <v>2014</v>
      </c>
      <c r="G856" s="1">
        <v>41792</v>
      </c>
      <c r="H856">
        <v>353.28</v>
      </c>
      <c r="I856" s="1">
        <v>41792</v>
      </c>
      <c r="J856">
        <v>0</v>
      </c>
      <c r="K856" t="s">
        <v>28</v>
      </c>
    </row>
    <row r="857" spans="1:11" x14ac:dyDescent="0.25">
      <c r="A857" t="s">
        <v>23</v>
      </c>
      <c r="B857">
        <v>129353</v>
      </c>
      <c r="C857">
        <v>4</v>
      </c>
      <c r="D857">
        <v>856</v>
      </c>
      <c r="E857">
        <v>7899</v>
      </c>
      <c r="F857">
        <v>2014</v>
      </c>
      <c r="G857" s="1">
        <v>41793</v>
      </c>
      <c r="H857">
        <v>692332.2</v>
      </c>
      <c r="I857" s="1">
        <v>41799</v>
      </c>
      <c r="J857">
        <v>6</v>
      </c>
      <c r="K857" t="s">
        <v>22</v>
      </c>
    </row>
    <row r="858" spans="1:11" x14ac:dyDescent="0.25">
      <c r="A858" t="s">
        <v>25</v>
      </c>
      <c r="B858">
        <v>129357</v>
      </c>
      <c r="C858">
        <v>7</v>
      </c>
      <c r="D858">
        <v>857</v>
      </c>
      <c r="E858">
        <v>4624</v>
      </c>
      <c r="F858">
        <v>2014</v>
      </c>
      <c r="G858" s="1">
        <v>41793</v>
      </c>
      <c r="H858">
        <v>231175.53</v>
      </c>
      <c r="I858" s="1">
        <v>41799</v>
      </c>
      <c r="J858">
        <v>6</v>
      </c>
      <c r="K858" t="s">
        <v>22</v>
      </c>
    </row>
    <row r="859" spans="1:11" x14ac:dyDescent="0.25">
      <c r="A859" t="s">
        <v>23</v>
      </c>
      <c r="B859">
        <v>129609</v>
      </c>
      <c r="C859">
        <v>4</v>
      </c>
      <c r="D859">
        <v>858</v>
      </c>
      <c r="E859">
        <v>9617</v>
      </c>
      <c r="F859">
        <v>2014</v>
      </c>
      <c r="G859" s="1">
        <v>41794</v>
      </c>
      <c r="H859">
        <v>692359.8</v>
      </c>
      <c r="I859" s="1">
        <v>41799</v>
      </c>
      <c r="J859">
        <v>5</v>
      </c>
      <c r="K859" t="s">
        <v>22</v>
      </c>
    </row>
    <row r="860" spans="1:11" x14ac:dyDescent="0.25">
      <c r="A860" t="s">
        <v>25</v>
      </c>
      <c r="B860">
        <v>129613</v>
      </c>
      <c r="C860">
        <v>7</v>
      </c>
      <c r="D860">
        <v>859</v>
      </c>
      <c r="E860">
        <v>4398</v>
      </c>
      <c r="F860">
        <v>2014</v>
      </c>
      <c r="G860" s="1">
        <v>41794</v>
      </c>
      <c r="H860">
        <v>230753.14</v>
      </c>
      <c r="I860" s="1">
        <v>41799</v>
      </c>
      <c r="J860">
        <v>5</v>
      </c>
      <c r="K860" t="s">
        <v>22</v>
      </c>
    </row>
    <row r="861" spans="1:11" x14ac:dyDescent="0.25">
      <c r="A861" t="s">
        <v>23</v>
      </c>
      <c r="B861">
        <v>129988</v>
      </c>
      <c r="C861">
        <v>4</v>
      </c>
      <c r="D861">
        <v>860</v>
      </c>
      <c r="E861">
        <v>7236</v>
      </c>
      <c r="F861">
        <v>2014</v>
      </c>
      <c r="G861" s="1">
        <v>41795</v>
      </c>
      <c r="H861">
        <v>692960.1</v>
      </c>
      <c r="I861" s="1">
        <v>41799</v>
      </c>
      <c r="J861">
        <v>4</v>
      </c>
      <c r="K861" t="s">
        <v>22</v>
      </c>
    </row>
    <row r="862" spans="1:11" x14ac:dyDescent="0.25">
      <c r="A862" t="s">
        <v>25</v>
      </c>
      <c r="B862">
        <v>129992</v>
      </c>
      <c r="C862">
        <v>7</v>
      </c>
      <c r="D862">
        <v>861</v>
      </c>
      <c r="E862">
        <v>3379</v>
      </c>
      <c r="F862">
        <v>2014</v>
      </c>
      <c r="G862" s="1">
        <v>41795</v>
      </c>
      <c r="H862">
        <v>237136.44</v>
      </c>
      <c r="I862" s="1">
        <v>41799</v>
      </c>
      <c r="J862">
        <v>4</v>
      </c>
      <c r="K862" t="s">
        <v>22</v>
      </c>
    </row>
    <row r="863" spans="1:11" x14ac:dyDescent="0.25">
      <c r="A863" t="s">
        <v>23</v>
      </c>
      <c r="B863">
        <v>130465</v>
      </c>
      <c r="C863">
        <v>4</v>
      </c>
      <c r="D863">
        <v>862</v>
      </c>
      <c r="E863">
        <v>2185</v>
      </c>
      <c r="F863">
        <v>2014</v>
      </c>
      <c r="G863" s="1">
        <v>41796</v>
      </c>
      <c r="H863">
        <v>697617.6</v>
      </c>
      <c r="I863" s="1">
        <v>41799</v>
      </c>
      <c r="J863">
        <v>3</v>
      </c>
      <c r="K863" t="s">
        <v>22</v>
      </c>
    </row>
    <row r="864" spans="1:11" x14ac:dyDescent="0.25">
      <c r="A864" t="s">
        <v>25</v>
      </c>
      <c r="B864">
        <v>130469</v>
      </c>
      <c r="C864">
        <v>7</v>
      </c>
      <c r="D864">
        <v>863</v>
      </c>
      <c r="E864">
        <v>8595</v>
      </c>
      <c r="F864">
        <v>2014</v>
      </c>
      <c r="G864" s="1">
        <v>41796</v>
      </c>
      <c r="H864">
        <v>240394.62</v>
      </c>
      <c r="I864" s="1">
        <v>41799</v>
      </c>
      <c r="J864">
        <v>3</v>
      </c>
      <c r="K864" t="s">
        <v>22</v>
      </c>
    </row>
    <row r="865" spans="1:11" x14ac:dyDescent="0.25">
      <c r="A865" t="s">
        <v>23</v>
      </c>
      <c r="B865">
        <v>131131</v>
      </c>
      <c r="C865">
        <v>4</v>
      </c>
      <c r="D865">
        <v>864</v>
      </c>
      <c r="E865">
        <v>3769</v>
      </c>
      <c r="F865">
        <v>2014</v>
      </c>
      <c r="G865" s="1">
        <v>41799</v>
      </c>
      <c r="H865">
        <v>701612.7</v>
      </c>
      <c r="I865" s="1">
        <v>41799</v>
      </c>
      <c r="J865">
        <v>0</v>
      </c>
      <c r="K865" t="s">
        <v>28</v>
      </c>
    </row>
    <row r="866" spans="1:11" x14ac:dyDescent="0.25">
      <c r="A866" t="s">
        <v>25</v>
      </c>
      <c r="B866">
        <v>131135</v>
      </c>
      <c r="C866">
        <v>7</v>
      </c>
      <c r="D866">
        <v>865</v>
      </c>
      <c r="E866">
        <v>985</v>
      </c>
      <c r="F866">
        <v>2014</v>
      </c>
      <c r="G866" s="1">
        <v>41799</v>
      </c>
      <c r="H866">
        <v>244806.37</v>
      </c>
      <c r="I866" s="1">
        <v>41799</v>
      </c>
      <c r="J866">
        <v>0</v>
      </c>
      <c r="K866" t="s">
        <v>28</v>
      </c>
    </row>
    <row r="867" spans="1:11" x14ac:dyDescent="0.25">
      <c r="A867" t="s">
        <v>23</v>
      </c>
      <c r="B867">
        <v>131138</v>
      </c>
      <c r="C867">
        <v>4</v>
      </c>
      <c r="D867">
        <v>866</v>
      </c>
      <c r="E867">
        <v>2571</v>
      </c>
      <c r="F867">
        <v>2014</v>
      </c>
      <c r="G867" s="1">
        <v>41799</v>
      </c>
      <c r="H867">
        <v>586.5</v>
      </c>
      <c r="I867" s="1">
        <v>41799</v>
      </c>
      <c r="J867">
        <v>0</v>
      </c>
      <c r="K867" t="s">
        <v>28</v>
      </c>
    </row>
    <row r="868" spans="1:11" x14ac:dyDescent="0.25">
      <c r="A868" t="s">
        <v>23</v>
      </c>
      <c r="B868">
        <v>131506</v>
      </c>
      <c r="C868">
        <v>4</v>
      </c>
      <c r="D868">
        <v>867</v>
      </c>
      <c r="E868">
        <v>1186</v>
      </c>
      <c r="F868">
        <v>2014</v>
      </c>
      <c r="G868" s="1">
        <v>41800</v>
      </c>
      <c r="H868">
        <v>701674.8</v>
      </c>
      <c r="I868" s="1">
        <v>41806</v>
      </c>
      <c r="J868">
        <v>6</v>
      </c>
      <c r="K868" t="s">
        <v>22</v>
      </c>
    </row>
    <row r="869" spans="1:11" x14ac:dyDescent="0.25">
      <c r="A869" t="s">
        <v>25</v>
      </c>
      <c r="B869">
        <v>131510</v>
      </c>
      <c r="C869">
        <v>7</v>
      </c>
      <c r="D869">
        <v>868</v>
      </c>
      <c r="E869">
        <v>4669</v>
      </c>
      <c r="F869">
        <v>2014</v>
      </c>
      <c r="G869" s="1">
        <v>41800</v>
      </c>
      <c r="H869">
        <v>243740.78</v>
      </c>
      <c r="I869" s="1">
        <v>41806</v>
      </c>
      <c r="J869">
        <v>6</v>
      </c>
      <c r="K869" t="s">
        <v>22</v>
      </c>
    </row>
    <row r="870" spans="1:11" x14ac:dyDescent="0.25">
      <c r="A870" t="s">
        <v>23</v>
      </c>
      <c r="B870">
        <v>131869</v>
      </c>
      <c r="C870">
        <v>4</v>
      </c>
      <c r="D870">
        <v>869</v>
      </c>
      <c r="E870">
        <v>3284</v>
      </c>
      <c r="F870">
        <v>2014</v>
      </c>
      <c r="G870" s="1">
        <v>41801</v>
      </c>
      <c r="H870">
        <v>704227.8</v>
      </c>
      <c r="I870" s="1">
        <v>41806</v>
      </c>
      <c r="J870">
        <v>5</v>
      </c>
      <c r="K870" t="s">
        <v>22</v>
      </c>
    </row>
    <row r="871" spans="1:11" x14ac:dyDescent="0.25">
      <c r="A871" t="s">
        <v>25</v>
      </c>
      <c r="B871">
        <v>131873</v>
      </c>
      <c r="C871">
        <v>7</v>
      </c>
      <c r="D871">
        <v>870</v>
      </c>
      <c r="E871">
        <v>9272</v>
      </c>
      <c r="F871">
        <v>2014</v>
      </c>
      <c r="G871" s="1">
        <v>41801</v>
      </c>
      <c r="H871">
        <v>244661.58</v>
      </c>
      <c r="I871" s="1">
        <v>41806</v>
      </c>
      <c r="J871">
        <v>5</v>
      </c>
      <c r="K871" t="s">
        <v>22</v>
      </c>
    </row>
    <row r="872" spans="1:11" x14ac:dyDescent="0.25">
      <c r="A872" t="s">
        <v>23</v>
      </c>
      <c r="B872">
        <v>132232</v>
      </c>
      <c r="C872">
        <v>4</v>
      </c>
      <c r="D872">
        <v>871</v>
      </c>
      <c r="E872">
        <v>3559</v>
      </c>
      <c r="F872">
        <v>2014</v>
      </c>
      <c r="G872" s="1">
        <v>41802</v>
      </c>
      <c r="H872">
        <v>704124.3</v>
      </c>
      <c r="I872" s="1">
        <v>41806</v>
      </c>
      <c r="J872">
        <v>4</v>
      </c>
      <c r="K872" t="s">
        <v>22</v>
      </c>
    </row>
    <row r="873" spans="1:11" x14ac:dyDescent="0.25">
      <c r="A873" t="s">
        <v>25</v>
      </c>
      <c r="B873">
        <v>132236</v>
      </c>
      <c r="C873">
        <v>7</v>
      </c>
      <c r="D873">
        <v>872</v>
      </c>
      <c r="E873">
        <v>8705</v>
      </c>
      <c r="F873">
        <v>2014</v>
      </c>
      <c r="G873" s="1">
        <v>41802</v>
      </c>
      <c r="H873">
        <v>247928.39</v>
      </c>
      <c r="I873" s="1">
        <v>41806</v>
      </c>
      <c r="J873">
        <v>4</v>
      </c>
      <c r="K873" t="s">
        <v>22</v>
      </c>
    </row>
    <row r="874" spans="1:11" x14ac:dyDescent="0.25">
      <c r="A874" t="s">
        <v>23</v>
      </c>
      <c r="B874">
        <v>132634</v>
      </c>
      <c r="C874">
        <v>4</v>
      </c>
      <c r="D874">
        <v>873</v>
      </c>
      <c r="E874">
        <v>3514</v>
      </c>
      <c r="F874">
        <v>2014</v>
      </c>
      <c r="G874" s="1">
        <v>41803</v>
      </c>
      <c r="H874">
        <v>710955.3</v>
      </c>
      <c r="I874" s="1">
        <v>41806</v>
      </c>
      <c r="J874">
        <v>3</v>
      </c>
      <c r="K874" t="s">
        <v>22</v>
      </c>
    </row>
    <row r="875" spans="1:11" x14ac:dyDescent="0.25">
      <c r="A875" t="s">
        <v>25</v>
      </c>
      <c r="B875">
        <v>132638</v>
      </c>
      <c r="C875">
        <v>7</v>
      </c>
      <c r="D875">
        <v>874</v>
      </c>
      <c r="E875">
        <v>3318</v>
      </c>
      <c r="F875">
        <v>2014</v>
      </c>
      <c r="G875" s="1">
        <v>41803</v>
      </c>
      <c r="H875">
        <v>247417.67</v>
      </c>
      <c r="I875" s="1">
        <v>41806</v>
      </c>
      <c r="J875">
        <v>3</v>
      </c>
      <c r="K875" t="s">
        <v>22</v>
      </c>
    </row>
    <row r="876" spans="1:11" x14ac:dyDescent="0.25">
      <c r="A876" t="s">
        <v>23</v>
      </c>
      <c r="B876">
        <v>133242</v>
      </c>
      <c r="C876">
        <v>4</v>
      </c>
      <c r="D876">
        <v>875</v>
      </c>
      <c r="E876">
        <v>9990</v>
      </c>
      <c r="F876">
        <v>2014</v>
      </c>
      <c r="G876" s="1">
        <v>41806</v>
      </c>
      <c r="H876">
        <v>713535.9</v>
      </c>
      <c r="I876" s="1">
        <v>41806</v>
      </c>
      <c r="J876">
        <v>0</v>
      </c>
      <c r="K876" t="s">
        <v>28</v>
      </c>
    </row>
    <row r="877" spans="1:11" x14ac:dyDescent="0.25">
      <c r="A877" t="s">
        <v>25</v>
      </c>
      <c r="B877">
        <v>133246</v>
      </c>
      <c r="C877">
        <v>7</v>
      </c>
      <c r="D877">
        <v>876</v>
      </c>
      <c r="E877">
        <v>8530</v>
      </c>
      <c r="F877">
        <v>2014</v>
      </c>
      <c r="G877" s="1">
        <v>41806</v>
      </c>
      <c r="H877">
        <v>248409.78</v>
      </c>
      <c r="I877" s="1">
        <v>41806</v>
      </c>
      <c r="J877">
        <v>0</v>
      </c>
      <c r="K877" t="s">
        <v>28</v>
      </c>
    </row>
    <row r="878" spans="1:11" x14ac:dyDescent="0.25">
      <c r="A878" t="s">
        <v>23</v>
      </c>
      <c r="B878">
        <v>133250</v>
      </c>
      <c r="C878">
        <v>4</v>
      </c>
      <c r="D878">
        <v>877</v>
      </c>
      <c r="E878">
        <v>7749</v>
      </c>
      <c r="F878">
        <v>2014</v>
      </c>
      <c r="G878" s="1">
        <v>41806</v>
      </c>
      <c r="H878">
        <v>1994.1</v>
      </c>
      <c r="I878" s="1">
        <v>41806</v>
      </c>
      <c r="J878">
        <v>0</v>
      </c>
      <c r="K878" t="s">
        <v>28</v>
      </c>
    </row>
    <row r="879" spans="1:11" x14ac:dyDescent="0.25">
      <c r="A879" t="s">
        <v>25</v>
      </c>
      <c r="B879">
        <v>133253</v>
      </c>
      <c r="C879">
        <v>7</v>
      </c>
      <c r="D879">
        <v>878</v>
      </c>
      <c r="E879">
        <v>6246</v>
      </c>
      <c r="F879">
        <v>2014</v>
      </c>
      <c r="G879" s="1">
        <v>41806</v>
      </c>
      <c r="H879">
        <v>1891.98</v>
      </c>
      <c r="I879" s="1">
        <v>41806</v>
      </c>
      <c r="J879">
        <v>0</v>
      </c>
      <c r="K879" t="s">
        <v>28</v>
      </c>
    </row>
    <row r="880" spans="1:11" x14ac:dyDescent="0.25">
      <c r="A880" t="s">
        <v>23</v>
      </c>
      <c r="B880">
        <v>133522</v>
      </c>
      <c r="C880">
        <v>4</v>
      </c>
      <c r="D880">
        <v>879</v>
      </c>
      <c r="E880">
        <v>752</v>
      </c>
      <c r="F880">
        <v>2014</v>
      </c>
      <c r="G880" s="1">
        <v>41807</v>
      </c>
      <c r="H880">
        <v>716213.1</v>
      </c>
      <c r="I880" s="1">
        <v>41813</v>
      </c>
      <c r="J880">
        <v>6</v>
      </c>
      <c r="K880" t="s">
        <v>22</v>
      </c>
    </row>
    <row r="881" spans="1:11" x14ac:dyDescent="0.25">
      <c r="A881" t="s">
        <v>25</v>
      </c>
      <c r="B881">
        <v>133526</v>
      </c>
      <c r="C881">
        <v>7</v>
      </c>
      <c r="D881">
        <v>880</v>
      </c>
      <c r="E881">
        <v>3791</v>
      </c>
      <c r="F881">
        <v>2014</v>
      </c>
      <c r="G881" s="1">
        <v>41807</v>
      </c>
      <c r="H881">
        <v>250949.44</v>
      </c>
      <c r="I881" s="1">
        <v>41813</v>
      </c>
      <c r="J881">
        <v>6</v>
      </c>
      <c r="K881" t="s">
        <v>22</v>
      </c>
    </row>
    <row r="882" spans="1:11" x14ac:dyDescent="0.25">
      <c r="A882" t="s">
        <v>23</v>
      </c>
      <c r="B882">
        <v>133844</v>
      </c>
      <c r="C882">
        <v>4</v>
      </c>
      <c r="D882">
        <v>881</v>
      </c>
      <c r="E882">
        <v>1921</v>
      </c>
      <c r="F882">
        <v>2014</v>
      </c>
      <c r="G882" s="1">
        <v>41808</v>
      </c>
      <c r="H882">
        <v>716033.7</v>
      </c>
      <c r="I882" s="1">
        <v>41813</v>
      </c>
      <c r="J882">
        <v>5</v>
      </c>
      <c r="K882" t="s">
        <v>22</v>
      </c>
    </row>
    <row r="883" spans="1:11" x14ac:dyDescent="0.25">
      <c r="A883" t="s">
        <v>25</v>
      </c>
      <c r="B883">
        <v>133848</v>
      </c>
      <c r="C883">
        <v>7</v>
      </c>
      <c r="D883">
        <v>882</v>
      </c>
      <c r="E883">
        <v>8690</v>
      </c>
      <c r="F883">
        <v>2014</v>
      </c>
      <c r="G883" s="1">
        <v>41808</v>
      </c>
      <c r="H883">
        <v>252290.8</v>
      </c>
      <c r="I883" s="1">
        <v>41813</v>
      </c>
      <c r="J883">
        <v>5</v>
      </c>
      <c r="K883" t="s">
        <v>22</v>
      </c>
    </row>
    <row r="884" spans="1:11" x14ac:dyDescent="0.25">
      <c r="A884" t="s">
        <v>23</v>
      </c>
      <c r="B884">
        <v>134191</v>
      </c>
      <c r="C884">
        <v>4</v>
      </c>
      <c r="D884">
        <v>883</v>
      </c>
      <c r="E884">
        <v>7243</v>
      </c>
      <c r="F884">
        <v>2014</v>
      </c>
      <c r="G884" s="1">
        <v>41809</v>
      </c>
      <c r="H884">
        <v>719076.6</v>
      </c>
      <c r="I884" s="1">
        <v>41813</v>
      </c>
      <c r="J884">
        <v>4</v>
      </c>
      <c r="K884" t="s">
        <v>22</v>
      </c>
    </row>
    <row r="885" spans="1:11" x14ac:dyDescent="0.25">
      <c r="A885" t="s">
        <v>25</v>
      </c>
      <c r="B885">
        <v>134195</v>
      </c>
      <c r="C885">
        <v>7</v>
      </c>
      <c r="D885">
        <v>884</v>
      </c>
      <c r="E885">
        <v>498</v>
      </c>
      <c r="F885">
        <v>2014</v>
      </c>
      <c r="G885" s="1">
        <v>41809</v>
      </c>
      <c r="H885">
        <v>252984.82</v>
      </c>
      <c r="I885" s="1">
        <v>41813</v>
      </c>
      <c r="J885">
        <v>4</v>
      </c>
      <c r="K885" t="s">
        <v>22</v>
      </c>
    </row>
    <row r="886" spans="1:11" x14ac:dyDescent="0.25">
      <c r="A886" t="s">
        <v>23</v>
      </c>
      <c r="B886">
        <v>134550</v>
      </c>
      <c r="C886">
        <v>4</v>
      </c>
      <c r="D886">
        <v>885</v>
      </c>
      <c r="E886">
        <v>5746</v>
      </c>
      <c r="F886">
        <v>2014</v>
      </c>
      <c r="G886" s="1">
        <v>41810</v>
      </c>
      <c r="H886">
        <v>720718.8</v>
      </c>
      <c r="I886" s="1">
        <v>41813</v>
      </c>
      <c r="J886">
        <v>3</v>
      </c>
      <c r="K886" t="s">
        <v>22</v>
      </c>
    </row>
    <row r="887" spans="1:11" x14ac:dyDescent="0.25">
      <c r="A887" t="s">
        <v>25</v>
      </c>
      <c r="B887">
        <v>134554</v>
      </c>
      <c r="C887">
        <v>7</v>
      </c>
      <c r="D887">
        <v>886</v>
      </c>
      <c r="E887">
        <v>5356</v>
      </c>
      <c r="F887">
        <v>2014</v>
      </c>
      <c r="G887" s="1">
        <v>41810</v>
      </c>
      <c r="H887">
        <v>252739.07</v>
      </c>
      <c r="I887" s="1">
        <v>41813</v>
      </c>
      <c r="J887">
        <v>3</v>
      </c>
      <c r="K887" t="s">
        <v>22</v>
      </c>
    </row>
    <row r="888" spans="1:11" x14ac:dyDescent="0.25">
      <c r="A888" t="s">
        <v>23</v>
      </c>
      <c r="B888">
        <v>135146</v>
      </c>
      <c r="C888">
        <v>4</v>
      </c>
      <c r="D888">
        <v>887</v>
      </c>
      <c r="E888">
        <v>4960</v>
      </c>
      <c r="F888">
        <v>2014</v>
      </c>
      <c r="G888" s="1">
        <v>41813</v>
      </c>
      <c r="H888">
        <v>721215.6</v>
      </c>
      <c r="I888" s="1">
        <v>41813</v>
      </c>
      <c r="J888">
        <v>0</v>
      </c>
      <c r="K888" t="s">
        <v>28</v>
      </c>
    </row>
    <row r="889" spans="1:11" x14ac:dyDescent="0.25">
      <c r="A889" t="s">
        <v>25</v>
      </c>
      <c r="B889">
        <v>135150</v>
      </c>
      <c r="C889">
        <v>7</v>
      </c>
      <c r="D889">
        <v>888</v>
      </c>
      <c r="E889">
        <v>2250</v>
      </c>
      <c r="F889">
        <v>2014</v>
      </c>
      <c r="G889" s="1">
        <v>41813</v>
      </c>
      <c r="H889">
        <v>252423.62</v>
      </c>
      <c r="I889" s="1">
        <v>41813</v>
      </c>
      <c r="J889">
        <v>0</v>
      </c>
      <c r="K889" t="s">
        <v>28</v>
      </c>
    </row>
    <row r="890" spans="1:11" x14ac:dyDescent="0.25">
      <c r="A890" t="s">
        <v>25</v>
      </c>
      <c r="B890">
        <v>135152</v>
      </c>
      <c r="C890">
        <v>7</v>
      </c>
      <c r="D890">
        <v>889</v>
      </c>
      <c r="E890">
        <v>2154</v>
      </c>
      <c r="F890">
        <v>2014</v>
      </c>
      <c r="G890" s="1">
        <v>41813</v>
      </c>
      <c r="H890">
        <v>218.5</v>
      </c>
      <c r="I890" s="1">
        <v>41813</v>
      </c>
      <c r="J890">
        <v>0</v>
      </c>
      <c r="K890" t="s">
        <v>28</v>
      </c>
    </row>
    <row r="891" spans="1:11" x14ac:dyDescent="0.25">
      <c r="A891" t="s">
        <v>23</v>
      </c>
      <c r="B891">
        <v>135502</v>
      </c>
      <c r="C891">
        <v>4</v>
      </c>
      <c r="D891">
        <v>890</v>
      </c>
      <c r="E891">
        <v>5647</v>
      </c>
      <c r="F891">
        <v>2014</v>
      </c>
      <c r="G891" s="1">
        <v>41814</v>
      </c>
      <c r="H891">
        <v>722885.4</v>
      </c>
      <c r="I891" s="1">
        <v>41820</v>
      </c>
      <c r="J891">
        <v>6</v>
      </c>
      <c r="K891" t="s">
        <v>22</v>
      </c>
    </row>
    <row r="892" spans="1:11" x14ac:dyDescent="0.25">
      <c r="A892" t="s">
        <v>25</v>
      </c>
      <c r="B892">
        <v>135506</v>
      </c>
      <c r="C892">
        <v>7</v>
      </c>
      <c r="D892">
        <v>891</v>
      </c>
      <c r="E892">
        <v>6475</v>
      </c>
      <c r="F892">
        <v>2014</v>
      </c>
      <c r="G892" s="1">
        <v>41814</v>
      </c>
      <c r="H892">
        <v>254218.66</v>
      </c>
      <c r="I892" s="1">
        <v>41820</v>
      </c>
      <c r="J892">
        <v>6</v>
      </c>
      <c r="K892" t="s">
        <v>22</v>
      </c>
    </row>
    <row r="893" spans="1:11" x14ac:dyDescent="0.25">
      <c r="A893" t="s">
        <v>23</v>
      </c>
      <c r="B893">
        <v>135950</v>
      </c>
      <c r="C893">
        <v>4</v>
      </c>
      <c r="D893">
        <v>892</v>
      </c>
      <c r="E893">
        <v>4285</v>
      </c>
      <c r="F893">
        <v>2014</v>
      </c>
      <c r="G893" s="1">
        <v>41815</v>
      </c>
      <c r="H893">
        <v>727066.8</v>
      </c>
      <c r="I893" s="1">
        <v>41820</v>
      </c>
      <c r="J893">
        <v>5</v>
      </c>
      <c r="K893" t="s">
        <v>22</v>
      </c>
    </row>
    <row r="894" spans="1:11" x14ac:dyDescent="0.25">
      <c r="A894" t="s">
        <v>25</v>
      </c>
      <c r="B894">
        <v>135954</v>
      </c>
      <c r="C894">
        <v>7</v>
      </c>
      <c r="D894">
        <v>893</v>
      </c>
      <c r="E894">
        <v>9128</v>
      </c>
      <c r="F894">
        <v>2014</v>
      </c>
      <c r="G894" s="1">
        <v>41815</v>
      </c>
      <c r="H894">
        <v>257609.55</v>
      </c>
      <c r="I894" s="1">
        <v>41820</v>
      </c>
      <c r="J894">
        <v>5</v>
      </c>
      <c r="K894" t="s">
        <v>22</v>
      </c>
    </row>
    <row r="895" spans="1:11" x14ac:dyDescent="0.25">
      <c r="A895" t="s">
        <v>23</v>
      </c>
      <c r="B895">
        <v>136260</v>
      </c>
      <c r="C895">
        <v>4</v>
      </c>
      <c r="D895">
        <v>894</v>
      </c>
      <c r="E895">
        <v>9099</v>
      </c>
      <c r="F895">
        <v>2014</v>
      </c>
      <c r="G895" s="1">
        <v>41816</v>
      </c>
      <c r="H895">
        <v>728764.2</v>
      </c>
      <c r="I895" s="1">
        <v>41820</v>
      </c>
      <c r="J895">
        <v>4</v>
      </c>
      <c r="K895" t="s">
        <v>22</v>
      </c>
    </row>
    <row r="896" spans="1:11" x14ac:dyDescent="0.25">
      <c r="A896" t="s">
        <v>25</v>
      </c>
      <c r="B896">
        <v>136264</v>
      </c>
      <c r="C896">
        <v>7</v>
      </c>
      <c r="D896">
        <v>895</v>
      </c>
      <c r="E896">
        <v>7395</v>
      </c>
      <c r="F896">
        <v>2014</v>
      </c>
      <c r="G896" s="1">
        <v>41816</v>
      </c>
      <c r="H896">
        <v>258950.1</v>
      </c>
      <c r="I896" s="1">
        <v>41820</v>
      </c>
      <c r="J896">
        <v>4</v>
      </c>
      <c r="K896" t="s">
        <v>22</v>
      </c>
    </row>
    <row r="897" spans="1:11" x14ac:dyDescent="0.25">
      <c r="A897" t="s">
        <v>23</v>
      </c>
      <c r="B897">
        <v>136643</v>
      </c>
      <c r="C897">
        <v>4</v>
      </c>
      <c r="D897">
        <v>896</v>
      </c>
      <c r="E897">
        <v>2095</v>
      </c>
      <c r="F897">
        <v>2014</v>
      </c>
      <c r="G897" s="1">
        <v>41817</v>
      </c>
      <c r="H897">
        <v>733021.5</v>
      </c>
      <c r="I897" s="1">
        <v>41820</v>
      </c>
      <c r="J897">
        <v>3</v>
      </c>
      <c r="K897" t="s">
        <v>22</v>
      </c>
    </row>
    <row r="898" spans="1:11" x14ac:dyDescent="0.25">
      <c r="A898" t="s">
        <v>25</v>
      </c>
      <c r="B898">
        <v>136647</v>
      </c>
      <c r="C898">
        <v>7</v>
      </c>
      <c r="D898">
        <v>897</v>
      </c>
      <c r="E898">
        <v>4954</v>
      </c>
      <c r="F898">
        <v>2014</v>
      </c>
      <c r="G898" s="1">
        <v>41817</v>
      </c>
      <c r="H898">
        <v>260503.41</v>
      </c>
      <c r="I898" s="1">
        <v>41820</v>
      </c>
      <c r="J898">
        <v>3</v>
      </c>
      <c r="K898" t="s">
        <v>22</v>
      </c>
    </row>
    <row r="899" spans="1:11" x14ac:dyDescent="0.25">
      <c r="A899" t="s">
        <v>23</v>
      </c>
      <c r="B899">
        <v>137181</v>
      </c>
      <c r="C899">
        <v>4</v>
      </c>
      <c r="D899">
        <v>898</v>
      </c>
      <c r="E899">
        <v>7855</v>
      </c>
      <c r="F899">
        <v>2014</v>
      </c>
      <c r="G899" s="1">
        <v>41820</v>
      </c>
      <c r="H899">
        <v>737879.1</v>
      </c>
      <c r="I899" s="1">
        <v>41820</v>
      </c>
      <c r="J899">
        <v>0</v>
      </c>
      <c r="K899" t="s">
        <v>28</v>
      </c>
    </row>
    <row r="900" spans="1:11" x14ac:dyDescent="0.25">
      <c r="A900" t="s">
        <v>25</v>
      </c>
      <c r="B900">
        <v>137185</v>
      </c>
      <c r="C900">
        <v>7</v>
      </c>
      <c r="D900">
        <v>899</v>
      </c>
      <c r="E900">
        <v>6743</v>
      </c>
      <c r="F900">
        <v>2014</v>
      </c>
      <c r="G900" s="1">
        <v>41820</v>
      </c>
      <c r="H900">
        <v>260951.33</v>
      </c>
      <c r="I900" s="1">
        <v>41820</v>
      </c>
      <c r="J900">
        <v>0</v>
      </c>
      <c r="K900" t="s">
        <v>28</v>
      </c>
    </row>
    <row r="901" spans="1:11" x14ac:dyDescent="0.25">
      <c r="A901" t="s">
        <v>23</v>
      </c>
      <c r="B901">
        <v>137189</v>
      </c>
      <c r="C901">
        <v>4</v>
      </c>
      <c r="D901">
        <v>900</v>
      </c>
      <c r="E901">
        <v>3811</v>
      </c>
      <c r="F901">
        <v>2014</v>
      </c>
      <c r="G901" s="1">
        <v>41820</v>
      </c>
      <c r="H901">
        <v>3339.6</v>
      </c>
      <c r="I901" s="1">
        <v>41820</v>
      </c>
      <c r="J901">
        <v>0</v>
      </c>
      <c r="K901" t="s">
        <v>28</v>
      </c>
    </row>
    <row r="902" spans="1:11" x14ac:dyDescent="0.25">
      <c r="A902" t="s">
        <v>23</v>
      </c>
      <c r="B902">
        <v>137390</v>
      </c>
      <c r="C902">
        <v>4</v>
      </c>
      <c r="D902">
        <v>901</v>
      </c>
      <c r="E902">
        <v>6255</v>
      </c>
      <c r="F902">
        <v>2014</v>
      </c>
      <c r="G902" s="1">
        <v>41821</v>
      </c>
      <c r="H902">
        <v>741674.1</v>
      </c>
      <c r="I902" s="1">
        <v>41827</v>
      </c>
      <c r="J902">
        <v>6</v>
      </c>
      <c r="K902" t="s">
        <v>22</v>
      </c>
    </row>
    <row r="903" spans="1:11" x14ac:dyDescent="0.25">
      <c r="A903" t="s">
        <v>25</v>
      </c>
      <c r="B903">
        <v>137394</v>
      </c>
      <c r="C903">
        <v>7</v>
      </c>
      <c r="D903">
        <v>902</v>
      </c>
      <c r="E903">
        <v>1919</v>
      </c>
      <c r="F903">
        <v>2014</v>
      </c>
      <c r="G903" s="1">
        <v>41821</v>
      </c>
      <c r="H903">
        <v>259929.9</v>
      </c>
      <c r="I903" s="1">
        <v>41827</v>
      </c>
      <c r="J903">
        <v>6</v>
      </c>
      <c r="K903" t="s">
        <v>22</v>
      </c>
    </row>
    <row r="904" spans="1:11" x14ac:dyDescent="0.25">
      <c r="A904" t="s">
        <v>23</v>
      </c>
      <c r="B904">
        <v>137657</v>
      </c>
      <c r="C904">
        <v>4</v>
      </c>
      <c r="D904">
        <v>903</v>
      </c>
      <c r="E904">
        <v>6248</v>
      </c>
      <c r="F904">
        <v>2014</v>
      </c>
      <c r="G904" s="1">
        <v>41822</v>
      </c>
      <c r="H904">
        <v>741204.9</v>
      </c>
      <c r="I904" s="1">
        <v>41827</v>
      </c>
      <c r="J904">
        <v>5</v>
      </c>
      <c r="K904" t="s">
        <v>22</v>
      </c>
    </row>
    <row r="905" spans="1:11" x14ac:dyDescent="0.25">
      <c r="A905" t="s">
        <v>25</v>
      </c>
      <c r="B905">
        <v>137661</v>
      </c>
      <c r="C905">
        <v>7</v>
      </c>
      <c r="D905">
        <v>904</v>
      </c>
      <c r="E905">
        <v>2161</v>
      </c>
      <c r="F905">
        <v>2014</v>
      </c>
      <c r="G905" s="1">
        <v>41822</v>
      </c>
      <c r="H905">
        <v>259669.08</v>
      </c>
      <c r="I905" s="1">
        <v>41827</v>
      </c>
      <c r="J905">
        <v>5</v>
      </c>
      <c r="K905" t="s">
        <v>22</v>
      </c>
    </row>
    <row r="906" spans="1:11" x14ac:dyDescent="0.25">
      <c r="A906" t="s">
        <v>23</v>
      </c>
      <c r="B906">
        <v>137917</v>
      </c>
      <c r="C906">
        <v>4</v>
      </c>
      <c r="D906">
        <v>905</v>
      </c>
      <c r="E906">
        <v>6694</v>
      </c>
      <c r="F906">
        <v>2014</v>
      </c>
      <c r="G906" s="1">
        <v>41823</v>
      </c>
      <c r="H906">
        <v>744165</v>
      </c>
      <c r="I906" s="1">
        <v>41827</v>
      </c>
      <c r="J906">
        <v>4</v>
      </c>
      <c r="K906" t="s">
        <v>22</v>
      </c>
    </row>
    <row r="907" spans="1:11" x14ac:dyDescent="0.25">
      <c r="A907" t="s">
        <v>25</v>
      </c>
      <c r="B907">
        <v>137921</v>
      </c>
      <c r="C907">
        <v>7</v>
      </c>
      <c r="D907">
        <v>906</v>
      </c>
      <c r="E907">
        <v>6369</v>
      </c>
      <c r="F907">
        <v>2014</v>
      </c>
      <c r="G907" s="1">
        <v>41823</v>
      </c>
      <c r="H907">
        <v>261394.08</v>
      </c>
      <c r="I907" s="1">
        <v>41827</v>
      </c>
      <c r="J907">
        <v>4</v>
      </c>
      <c r="K907" t="s">
        <v>22</v>
      </c>
    </row>
    <row r="908" spans="1:11" x14ac:dyDescent="0.25">
      <c r="A908" t="s">
        <v>23</v>
      </c>
      <c r="B908">
        <v>138382</v>
      </c>
      <c r="C908">
        <v>4</v>
      </c>
      <c r="D908">
        <v>907</v>
      </c>
      <c r="E908">
        <v>1125</v>
      </c>
      <c r="F908">
        <v>2014</v>
      </c>
      <c r="G908" s="1">
        <v>41824</v>
      </c>
      <c r="H908">
        <v>747332.1</v>
      </c>
      <c r="I908" s="1">
        <v>41827</v>
      </c>
      <c r="J908">
        <v>3</v>
      </c>
      <c r="K908" t="s">
        <v>22</v>
      </c>
    </row>
    <row r="909" spans="1:11" x14ac:dyDescent="0.25">
      <c r="A909" t="s">
        <v>25</v>
      </c>
      <c r="B909">
        <v>138386</v>
      </c>
      <c r="C909">
        <v>7</v>
      </c>
      <c r="D909">
        <v>908</v>
      </c>
      <c r="E909">
        <v>4800</v>
      </c>
      <c r="F909">
        <v>2014</v>
      </c>
      <c r="G909" s="1">
        <v>41824</v>
      </c>
      <c r="H909">
        <v>266560.69</v>
      </c>
      <c r="I909" s="1">
        <v>41827</v>
      </c>
      <c r="J909">
        <v>3</v>
      </c>
      <c r="K909" t="s">
        <v>22</v>
      </c>
    </row>
    <row r="910" spans="1:11" x14ac:dyDescent="0.25">
      <c r="A910" t="s">
        <v>23</v>
      </c>
      <c r="B910">
        <v>139016</v>
      </c>
      <c r="C910">
        <v>4</v>
      </c>
      <c r="D910">
        <v>909</v>
      </c>
      <c r="E910">
        <v>6515</v>
      </c>
      <c r="F910">
        <v>2014</v>
      </c>
      <c r="G910" s="1">
        <v>41827</v>
      </c>
      <c r="H910">
        <v>751071.9</v>
      </c>
      <c r="I910" s="1">
        <v>41827</v>
      </c>
      <c r="J910">
        <v>0</v>
      </c>
      <c r="K910" t="s">
        <v>28</v>
      </c>
    </row>
    <row r="911" spans="1:11" x14ac:dyDescent="0.25">
      <c r="A911" t="s">
        <v>25</v>
      </c>
      <c r="B911">
        <v>139020</v>
      </c>
      <c r="C911">
        <v>7</v>
      </c>
      <c r="D911">
        <v>910</v>
      </c>
      <c r="E911">
        <v>325</v>
      </c>
      <c r="F911">
        <v>2014</v>
      </c>
      <c r="G911" s="1">
        <v>41827</v>
      </c>
      <c r="H911">
        <v>268503.15000000002</v>
      </c>
      <c r="I911" s="1">
        <v>41827</v>
      </c>
      <c r="J911">
        <v>0</v>
      </c>
      <c r="K911" t="s">
        <v>28</v>
      </c>
    </row>
    <row r="912" spans="1:11" x14ac:dyDescent="0.25">
      <c r="A912" t="s">
        <v>23</v>
      </c>
      <c r="B912">
        <v>139025</v>
      </c>
      <c r="C912">
        <v>4</v>
      </c>
      <c r="D912">
        <v>911</v>
      </c>
      <c r="E912">
        <v>4918</v>
      </c>
      <c r="F912">
        <v>2014</v>
      </c>
      <c r="G912" s="1">
        <v>41827</v>
      </c>
      <c r="H912">
        <v>4312.5</v>
      </c>
      <c r="I912" s="1">
        <v>41827</v>
      </c>
      <c r="J912">
        <v>0</v>
      </c>
      <c r="K912" t="s">
        <v>28</v>
      </c>
    </row>
    <row r="913" spans="1:11" x14ac:dyDescent="0.25">
      <c r="A913" t="s">
        <v>23</v>
      </c>
      <c r="B913">
        <v>139381</v>
      </c>
      <c r="C913">
        <v>4</v>
      </c>
      <c r="D913">
        <v>912</v>
      </c>
      <c r="E913">
        <v>7663</v>
      </c>
      <c r="F913">
        <v>2014</v>
      </c>
      <c r="G913" s="1">
        <v>41828</v>
      </c>
      <c r="H913">
        <v>754791</v>
      </c>
      <c r="I913" s="1">
        <v>41834</v>
      </c>
      <c r="J913">
        <v>6</v>
      </c>
      <c r="K913" t="s">
        <v>22</v>
      </c>
    </row>
    <row r="914" spans="1:11" x14ac:dyDescent="0.25">
      <c r="A914" t="s">
        <v>25</v>
      </c>
      <c r="B914">
        <v>139385</v>
      </c>
      <c r="C914">
        <v>7</v>
      </c>
      <c r="D914">
        <v>913</v>
      </c>
      <c r="E914">
        <v>7189</v>
      </c>
      <c r="F914">
        <v>2014</v>
      </c>
      <c r="G914" s="1">
        <v>41828</v>
      </c>
      <c r="H914">
        <v>268347.56</v>
      </c>
      <c r="I914" s="1">
        <v>41834</v>
      </c>
      <c r="J914">
        <v>6</v>
      </c>
      <c r="K914" t="s">
        <v>22</v>
      </c>
    </row>
    <row r="915" spans="1:11" x14ac:dyDescent="0.25">
      <c r="A915" t="s">
        <v>23</v>
      </c>
      <c r="B915">
        <v>139775</v>
      </c>
      <c r="C915">
        <v>4</v>
      </c>
      <c r="D915">
        <v>914</v>
      </c>
      <c r="E915">
        <v>7485</v>
      </c>
      <c r="F915">
        <v>2014</v>
      </c>
      <c r="G915" s="1">
        <v>41829</v>
      </c>
      <c r="H915">
        <v>757074.9</v>
      </c>
      <c r="I915" s="1">
        <v>41834</v>
      </c>
      <c r="J915">
        <v>5</v>
      </c>
      <c r="K915" t="s">
        <v>22</v>
      </c>
    </row>
    <row r="916" spans="1:11" x14ac:dyDescent="0.25">
      <c r="A916" t="s">
        <v>25</v>
      </c>
      <c r="B916">
        <v>139779</v>
      </c>
      <c r="C916">
        <v>7</v>
      </c>
      <c r="D916">
        <v>915</v>
      </c>
      <c r="E916">
        <v>5323</v>
      </c>
      <c r="F916">
        <v>2014</v>
      </c>
      <c r="G916" s="1">
        <v>41829</v>
      </c>
      <c r="H916">
        <v>268927.96000000002</v>
      </c>
      <c r="I916" s="1">
        <v>41834</v>
      </c>
      <c r="J916">
        <v>5</v>
      </c>
      <c r="K916" t="s">
        <v>22</v>
      </c>
    </row>
    <row r="917" spans="1:11" x14ac:dyDescent="0.25">
      <c r="A917" t="s">
        <v>23</v>
      </c>
      <c r="B917">
        <v>140135</v>
      </c>
      <c r="C917">
        <v>4</v>
      </c>
      <c r="D917">
        <v>916</v>
      </c>
      <c r="E917">
        <v>174</v>
      </c>
      <c r="F917">
        <v>2014</v>
      </c>
      <c r="G917" s="1">
        <v>41830</v>
      </c>
      <c r="H917">
        <v>757833.9</v>
      </c>
      <c r="I917" s="1">
        <v>41834</v>
      </c>
      <c r="J917">
        <v>4</v>
      </c>
      <c r="K917" t="s">
        <v>22</v>
      </c>
    </row>
    <row r="918" spans="1:11" x14ac:dyDescent="0.25">
      <c r="A918" t="s">
        <v>25</v>
      </c>
      <c r="B918">
        <v>140139</v>
      </c>
      <c r="C918">
        <v>7</v>
      </c>
      <c r="D918">
        <v>917</v>
      </c>
      <c r="E918">
        <v>1076</v>
      </c>
      <c r="F918">
        <v>2014</v>
      </c>
      <c r="G918" s="1">
        <v>41830</v>
      </c>
      <c r="H918">
        <v>268999.49</v>
      </c>
      <c r="I918" s="1">
        <v>41834</v>
      </c>
      <c r="J918">
        <v>4</v>
      </c>
      <c r="K918" t="s">
        <v>22</v>
      </c>
    </row>
    <row r="919" spans="1:11" x14ac:dyDescent="0.25">
      <c r="A919" t="s">
        <v>23</v>
      </c>
      <c r="B919">
        <v>140376</v>
      </c>
      <c r="C919">
        <v>4</v>
      </c>
      <c r="D919">
        <v>918</v>
      </c>
      <c r="E919">
        <v>9378</v>
      </c>
      <c r="F919">
        <v>2014</v>
      </c>
      <c r="G919" s="1">
        <v>41831</v>
      </c>
      <c r="H919">
        <v>759165.6</v>
      </c>
      <c r="I919" s="1">
        <v>41834</v>
      </c>
      <c r="J919">
        <v>3</v>
      </c>
      <c r="K919" t="s">
        <v>22</v>
      </c>
    </row>
    <row r="920" spans="1:11" x14ac:dyDescent="0.25">
      <c r="A920" t="s">
        <v>25</v>
      </c>
      <c r="B920">
        <v>140380</v>
      </c>
      <c r="C920">
        <v>7</v>
      </c>
      <c r="D920">
        <v>919</v>
      </c>
      <c r="E920">
        <v>9451</v>
      </c>
      <c r="F920">
        <v>2014</v>
      </c>
      <c r="G920" s="1">
        <v>41831</v>
      </c>
      <c r="H920">
        <v>268551.8</v>
      </c>
      <c r="I920" s="1">
        <v>41834</v>
      </c>
      <c r="J920">
        <v>3</v>
      </c>
      <c r="K920" t="s">
        <v>22</v>
      </c>
    </row>
    <row r="921" spans="1:11" x14ac:dyDescent="0.25">
      <c r="A921" t="s">
        <v>23</v>
      </c>
      <c r="B921">
        <v>141028</v>
      </c>
      <c r="C921">
        <v>4</v>
      </c>
      <c r="D921">
        <v>920</v>
      </c>
      <c r="E921">
        <v>5995</v>
      </c>
      <c r="F921">
        <v>2014</v>
      </c>
      <c r="G921" s="1">
        <v>41834</v>
      </c>
      <c r="H921">
        <v>762767.4</v>
      </c>
      <c r="I921" s="1">
        <v>41834</v>
      </c>
      <c r="J921">
        <v>0</v>
      </c>
      <c r="K921" t="s">
        <v>28</v>
      </c>
    </row>
    <row r="922" spans="1:11" x14ac:dyDescent="0.25">
      <c r="A922" t="s">
        <v>25</v>
      </c>
      <c r="B922">
        <v>141032</v>
      </c>
      <c r="C922">
        <v>7</v>
      </c>
      <c r="D922">
        <v>921</v>
      </c>
      <c r="E922">
        <v>1785</v>
      </c>
      <c r="F922">
        <v>2014</v>
      </c>
      <c r="G922" s="1">
        <v>41834</v>
      </c>
      <c r="H922">
        <v>268940.84000000003</v>
      </c>
      <c r="I922" s="1">
        <v>41834</v>
      </c>
      <c r="J922">
        <v>0</v>
      </c>
      <c r="K922" t="s">
        <v>28</v>
      </c>
    </row>
    <row r="923" spans="1:11" x14ac:dyDescent="0.25">
      <c r="A923" t="s">
        <v>23</v>
      </c>
      <c r="B923">
        <v>141038</v>
      </c>
      <c r="C923">
        <v>4</v>
      </c>
      <c r="D923">
        <v>922</v>
      </c>
      <c r="E923">
        <v>6254</v>
      </c>
      <c r="F923">
        <v>2014</v>
      </c>
      <c r="G923" s="1">
        <v>41834</v>
      </c>
      <c r="H923">
        <v>4112.3999999999996</v>
      </c>
      <c r="I923" s="1">
        <v>41834</v>
      </c>
      <c r="J923">
        <v>0</v>
      </c>
      <c r="K923" t="s">
        <v>28</v>
      </c>
    </row>
    <row r="924" spans="1:11" x14ac:dyDescent="0.25">
      <c r="A924" t="s">
        <v>23</v>
      </c>
      <c r="B924">
        <v>141403</v>
      </c>
      <c r="C924">
        <v>4</v>
      </c>
      <c r="D924">
        <v>923</v>
      </c>
      <c r="E924">
        <v>6635</v>
      </c>
      <c r="F924">
        <v>2014</v>
      </c>
      <c r="G924" s="1">
        <v>41835</v>
      </c>
      <c r="H924">
        <v>770488.5</v>
      </c>
      <c r="I924" s="1">
        <v>41841</v>
      </c>
      <c r="J924">
        <v>6</v>
      </c>
      <c r="K924" t="s">
        <v>22</v>
      </c>
    </row>
    <row r="925" spans="1:11" x14ac:dyDescent="0.25">
      <c r="A925" t="s">
        <v>25</v>
      </c>
      <c r="B925">
        <v>141407</v>
      </c>
      <c r="C925">
        <v>7</v>
      </c>
      <c r="D925">
        <v>924</v>
      </c>
      <c r="E925">
        <v>9667</v>
      </c>
      <c r="F925">
        <v>2014</v>
      </c>
      <c r="G925" s="1">
        <v>41835</v>
      </c>
      <c r="H925">
        <v>270450.21999999997</v>
      </c>
      <c r="I925" s="1">
        <v>41841</v>
      </c>
      <c r="J925">
        <v>6</v>
      </c>
      <c r="K925" t="s">
        <v>22</v>
      </c>
    </row>
    <row r="926" spans="1:11" x14ac:dyDescent="0.25">
      <c r="A926" t="s">
        <v>23</v>
      </c>
      <c r="B926">
        <v>141849</v>
      </c>
      <c r="C926">
        <v>4</v>
      </c>
      <c r="D926">
        <v>925</v>
      </c>
      <c r="E926">
        <v>2900</v>
      </c>
      <c r="F926">
        <v>2014</v>
      </c>
      <c r="G926" s="1">
        <v>41836</v>
      </c>
      <c r="H926">
        <v>774007.5</v>
      </c>
      <c r="I926" s="1">
        <v>41841</v>
      </c>
      <c r="J926">
        <v>5</v>
      </c>
      <c r="K926" t="s">
        <v>22</v>
      </c>
    </row>
    <row r="927" spans="1:11" x14ac:dyDescent="0.25">
      <c r="A927" t="s">
        <v>25</v>
      </c>
      <c r="B927">
        <v>141853</v>
      </c>
      <c r="C927">
        <v>7</v>
      </c>
      <c r="D927">
        <v>926</v>
      </c>
      <c r="E927">
        <v>5880</v>
      </c>
      <c r="F927">
        <v>2014</v>
      </c>
      <c r="G927" s="1">
        <v>41836</v>
      </c>
      <c r="H927">
        <v>271175.52</v>
      </c>
      <c r="I927" s="1">
        <v>41841</v>
      </c>
      <c r="J927">
        <v>5</v>
      </c>
      <c r="K927" t="s">
        <v>22</v>
      </c>
    </row>
    <row r="928" spans="1:11" x14ac:dyDescent="0.25">
      <c r="A928" t="s">
        <v>23</v>
      </c>
      <c r="B928">
        <v>142311</v>
      </c>
      <c r="C928">
        <v>4</v>
      </c>
      <c r="D928">
        <v>927</v>
      </c>
      <c r="E928">
        <v>9873</v>
      </c>
      <c r="F928">
        <v>2014</v>
      </c>
      <c r="G928" s="1">
        <v>41837</v>
      </c>
      <c r="H928">
        <v>774214.5</v>
      </c>
      <c r="I928" s="1">
        <v>41841</v>
      </c>
      <c r="J928">
        <v>4</v>
      </c>
      <c r="K928" t="s">
        <v>22</v>
      </c>
    </row>
    <row r="929" spans="1:11" x14ac:dyDescent="0.25">
      <c r="A929" t="s">
        <v>25</v>
      </c>
      <c r="B929">
        <v>142315</v>
      </c>
      <c r="C929">
        <v>7</v>
      </c>
      <c r="D929">
        <v>928</v>
      </c>
      <c r="E929">
        <v>8379</v>
      </c>
      <c r="F929">
        <v>2014</v>
      </c>
      <c r="G929" s="1">
        <v>41837</v>
      </c>
      <c r="H929">
        <v>273424.69</v>
      </c>
      <c r="I929" s="1">
        <v>41841</v>
      </c>
      <c r="J929">
        <v>4</v>
      </c>
      <c r="K929" t="s">
        <v>22</v>
      </c>
    </row>
    <row r="930" spans="1:11" x14ac:dyDescent="0.25">
      <c r="A930" t="s">
        <v>23</v>
      </c>
      <c r="B930">
        <v>142564</v>
      </c>
      <c r="C930">
        <v>4</v>
      </c>
      <c r="D930">
        <v>929</v>
      </c>
      <c r="E930">
        <v>6319</v>
      </c>
      <c r="F930">
        <v>2014</v>
      </c>
      <c r="G930" s="1">
        <v>41838</v>
      </c>
      <c r="H930">
        <v>773910.9</v>
      </c>
      <c r="I930" s="1">
        <v>41841</v>
      </c>
      <c r="J930">
        <v>3</v>
      </c>
      <c r="K930" t="s">
        <v>22</v>
      </c>
    </row>
    <row r="931" spans="1:11" x14ac:dyDescent="0.25">
      <c r="A931" t="s">
        <v>25</v>
      </c>
      <c r="B931">
        <v>142568</v>
      </c>
      <c r="C931">
        <v>7</v>
      </c>
      <c r="D931">
        <v>930</v>
      </c>
      <c r="E931">
        <v>9391</v>
      </c>
      <c r="F931">
        <v>2014</v>
      </c>
      <c r="G931" s="1">
        <v>41838</v>
      </c>
      <c r="H931">
        <v>277824.25</v>
      </c>
      <c r="I931" s="1">
        <v>41841</v>
      </c>
      <c r="J931">
        <v>3</v>
      </c>
      <c r="K931" t="s">
        <v>22</v>
      </c>
    </row>
    <row r="932" spans="1:11" x14ac:dyDescent="0.25">
      <c r="A932" t="s">
        <v>23</v>
      </c>
      <c r="B932">
        <v>143158</v>
      </c>
      <c r="C932">
        <v>4</v>
      </c>
      <c r="D932">
        <v>931</v>
      </c>
      <c r="E932">
        <v>6072</v>
      </c>
      <c r="F932">
        <v>2014</v>
      </c>
      <c r="G932" s="1">
        <v>41841</v>
      </c>
      <c r="H932">
        <v>776105.1</v>
      </c>
      <c r="I932" s="1">
        <v>41841</v>
      </c>
      <c r="J932">
        <v>0</v>
      </c>
      <c r="K932" t="s">
        <v>28</v>
      </c>
    </row>
    <row r="933" spans="1:11" x14ac:dyDescent="0.25">
      <c r="A933" t="s">
        <v>25</v>
      </c>
      <c r="B933">
        <v>143162</v>
      </c>
      <c r="C933">
        <v>7</v>
      </c>
      <c r="D933">
        <v>932</v>
      </c>
      <c r="E933">
        <v>7512</v>
      </c>
      <c r="F933">
        <v>2014</v>
      </c>
      <c r="G933" s="1">
        <v>41841</v>
      </c>
      <c r="H933">
        <v>278147.96999999997</v>
      </c>
      <c r="I933" s="1">
        <v>41841</v>
      </c>
      <c r="J933">
        <v>0</v>
      </c>
      <c r="K933" t="s">
        <v>28</v>
      </c>
    </row>
    <row r="934" spans="1:11" x14ac:dyDescent="0.25">
      <c r="A934" t="s">
        <v>23</v>
      </c>
      <c r="B934">
        <v>143166</v>
      </c>
      <c r="C934">
        <v>4</v>
      </c>
      <c r="D934">
        <v>933</v>
      </c>
      <c r="E934">
        <v>1865</v>
      </c>
      <c r="F934">
        <v>2014</v>
      </c>
      <c r="G934" s="1">
        <v>41841</v>
      </c>
      <c r="H934">
        <v>1959.6</v>
      </c>
      <c r="I934" s="1">
        <v>41841</v>
      </c>
      <c r="J934">
        <v>0</v>
      </c>
      <c r="K934" t="s">
        <v>28</v>
      </c>
    </row>
    <row r="935" spans="1:11" x14ac:dyDescent="0.25">
      <c r="A935" t="s">
        <v>23</v>
      </c>
      <c r="B935">
        <v>143563</v>
      </c>
      <c r="C935">
        <v>4</v>
      </c>
      <c r="D935">
        <v>934</v>
      </c>
      <c r="E935">
        <v>8051</v>
      </c>
      <c r="F935">
        <v>2014</v>
      </c>
      <c r="G935" s="1">
        <v>41842</v>
      </c>
      <c r="H935">
        <v>779534.4</v>
      </c>
      <c r="I935" s="1">
        <v>41848</v>
      </c>
      <c r="J935">
        <v>6</v>
      </c>
      <c r="K935" t="s">
        <v>22</v>
      </c>
    </row>
    <row r="936" spans="1:11" x14ac:dyDescent="0.25">
      <c r="A936" t="s">
        <v>25</v>
      </c>
      <c r="B936">
        <v>143567</v>
      </c>
      <c r="C936">
        <v>7</v>
      </c>
      <c r="D936">
        <v>935</v>
      </c>
      <c r="E936">
        <v>8275</v>
      </c>
      <c r="F936">
        <v>2014</v>
      </c>
      <c r="G936" s="1">
        <v>41842</v>
      </c>
      <c r="H936">
        <v>277634.96000000002</v>
      </c>
      <c r="I936" s="1">
        <v>41848</v>
      </c>
      <c r="J936">
        <v>6</v>
      </c>
      <c r="K936" t="s">
        <v>22</v>
      </c>
    </row>
    <row r="937" spans="1:11" x14ac:dyDescent="0.25">
      <c r="A937" t="s">
        <v>23</v>
      </c>
      <c r="B937">
        <v>144030</v>
      </c>
      <c r="C937">
        <v>4</v>
      </c>
      <c r="D937">
        <v>936</v>
      </c>
      <c r="E937">
        <v>4933</v>
      </c>
      <c r="F937">
        <v>2014</v>
      </c>
      <c r="G937" s="1">
        <v>41843</v>
      </c>
      <c r="H937">
        <v>779424</v>
      </c>
      <c r="I937" s="1">
        <v>41848</v>
      </c>
      <c r="J937">
        <v>5</v>
      </c>
      <c r="K937" t="s">
        <v>22</v>
      </c>
    </row>
    <row r="938" spans="1:11" x14ac:dyDescent="0.25">
      <c r="A938" t="s">
        <v>25</v>
      </c>
      <c r="B938">
        <v>144034</v>
      </c>
      <c r="C938">
        <v>7</v>
      </c>
      <c r="D938">
        <v>937</v>
      </c>
      <c r="E938">
        <v>6444</v>
      </c>
      <c r="F938">
        <v>2014</v>
      </c>
      <c r="G938" s="1">
        <v>41843</v>
      </c>
      <c r="H938">
        <v>278600.15000000002</v>
      </c>
      <c r="I938" s="1">
        <v>41848</v>
      </c>
      <c r="J938">
        <v>5</v>
      </c>
      <c r="K938" t="s">
        <v>22</v>
      </c>
    </row>
    <row r="939" spans="1:11" x14ac:dyDescent="0.25">
      <c r="A939" t="s">
        <v>23</v>
      </c>
      <c r="B939">
        <v>144330</v>
      </c>
      <c r="C939">
        <v>4</v>
      </c>
      <c r="D939">
        <v>938</v>
      </c>
      <c r="E939">
        <v>882</v>
      </c>
      <c r="F939">
        <v>2014</v>
      </c>
      <c r="G939" s="1">
        <v>41844</v>
      </c>
      <c r="H939">
        <v>778209.6</v>
      </c>
      <c r="I939" s="1">
        <v>41848</v>
      </c>
      <c r="J939">
        <v>4</v>
      </c>
      <c r="K939" t="s">
        <v>22</v>
      </c>
    </row>
    <row r="940" spans="1:11" x14ac:dyDescent="0.25">
      <c r="A940" t="s">
        <v>25</v>
      </c>
      <c r="B940">
        <v>144334</v>
      </c>
      <c r="C940">
        <v>7</v>
      </c>
      <c r="D940">
        <v>939</v>
      </c>
      <c r="E940">
        <v>3168</v>
      </c>
      <c r="F940">
        <v>2014</v>
      </c>
      <c r="G940" s="1">
        <v>41844</v>
      </c>
      <c r="H940">
        <v>278448.58</v>
      </c>
      <c r="I940" s="1">
        <v>41848</v>
      </c>
      <c r="J940">
        <v>4</v>
      </c>
      <c r="K940" t="s">
        <v>22</v>
      </c>
    </row>
    <row r="941" spans="1:11" x14ac:dyDescent="0.25">
      <c r="A941" t="s">
        <v>23</v>
      </c>
      <c r="B941">
        <v>144679</v>
      </c>
      <c r="C941">
        <v>4</v>
      </c>
      <c r="D941">
        <v>940</v>
      </c>
      <c r="E941">
        <v>3308</v>
      </c>
      <c r="F941">
        <v>2014</v>
      </c>
      <c r="G941" s="1">
        <v>41845</v>
      </c>
      <c r="H941">
        <v>781190.4</v>
      </c>
      <c r="I941" s="1">
        <v>41848</v>
      </c>
      <c r="J941">
        <v>3</v>
      </c>
      <c r="K941" t="s">
        <v>22</v>
      </c>
    </row>
    <row r="942" spans="1:11" x14ac:dyDescent="0.25">
      <c r="A942" t="s">
        <v>25</v>
      </c>
      <c r="B942">
        <v>144683</v>
      </c>
      <c r="C942">
        <v>7</v>
      </c>
      <c r="D942">
        <v>941</v>
      </c>
      <c r="E942">
        <v>5609</v>
      </c>
      <c r="F942">
        <v>2014</v>
      </c>
      <c r="G942" s="1">
        <v>41845</v>
      </c>
      <c r="H942">
        <v>278276.08</v>
      </c>
      <c r="I942" s="1">
        <v>41848</v>
      </c>
      <c r="J942">
        <v>3</v>
      </c>
      <c r="K942" t="s">
        <v>22</v>
      </c>
    </row>
    <row r="943" spans="1:11" x14ac:dyDescent="0.25">
      <c r="A943" t="s">
        <v>23</v>
      </c>
      <c r="B943">
        <v>145313</v>
      </c>
      <c r="C943">
        <v>4</v>
      </c>
      <c r="D943">
        <v>942</v>
      </c>
      <c r="E943">
        <v>150</v>
      </c>
      <c r="F943">
        <v>2014</v>
      </c>
      <c r="G943" s="1">
        <v>41848</v>
      </c>
      <c r="H943">
        <v>783846.9</v>
      </c>
      <c r="I943" s="1">
        <v>41848</v>
      </c>
      <c r="J943">
        <v>0</v>
      </c>
      <c r="K943" t="s">
        <v>28</v>
      </c>
    </row>
    <row r="944" spans="1:11" x14ac:dyDescent="0.25">
      <c r="A944" t="s">
        <v>25</v>
      </c>
      <c r="B944">
        <v>145317</v>
      </c>
      <c r="C944">
        <v>7</v>
      </c>
      <c r="D944">
        <v>943</v>
      </c>
      <c r="E944">
        <v>4817</v>
      </c>
      <c r="F944">
        <v>2014</v>
      </c>
      <c r="G944" s="1">
        <v>41848</v>
      </c>
      <c r="H944">
        <v>278129.11</v>
      </c>
      <c r="I944" s="1">
        <v>41848</v>
      </c>
      <c r="J944">
        <v>0</v>
      </c>
      <c r="K944" t="s">
        <v>28</v>
      </c>
    </row>
    <row r="945" spans="1:11" x14ac:dyDescent="0.25">
      <c r="A945" t="s">
        <v>23</v>
      </c>
      <c r="B945">
        <v>145323</v>
      </c>
      <c r="C945">
        <v>4</v>
      </c>
      <c r="D945">
        <v>944</v>
      </c>
      <c r="E945">
        <v>6143</v>
      </c>
      <c r="F945">
        <v>2014</v>
      </c>
      <c r="G945" s="1">
        <v>41848</v>
      </c>
      <c r="H945">
        <v>2346</v>
      </c>
      <c r="I945" s="1">
        <v>41848</v>
      </c>
      <c r="J945">
        <v>0</v>
      </c>
      <c r="K945" t="s">
        <v>28</v>
      </c>
    </row>
    <row r="946" spans="1:11" x14ac:dyDescent="0.25">
      <c r="A946" t="s">
        <v>25</v>
      </c>
      <c r="B946">
        <v>145325</v>
      </c>
      <c r="C946">
        <v>7</v>
      </c>
      <c r="D946">
        <v>945</v>
      </c>
      <c r="E946">
        <v>1815</v>
      </c>
      <c r="F946">
        <v>2014</v>
      </c>
      <c r="G946" s="1">
        <v>41848</v>
      </c>
      <c r="H946">
        <v>441.6</v>
      </c>
      <c r="I946" s="1">
        <v>41848</v>
      </c>
      <c r="J946">
        <v>0</v>
      </c>
      <c r="K946" t="s">
        <v>28</v>
      </c>
    </row>
    <row r="947" spans="1:11" x14ac:dyDescent="0.25">
      <c r="A947" t="s">
        <v>23</v>
      </c>
      <c r="B947">
        <v>145550</v>
      </c>
      <c r="C947">
        <v>4</v>
      </c>
      <c r="D947">
        <v>946</v>
      </c>
      <c r="E947">
        <v>5108</v>
      </c>
      <c r="F947">
        <v>2014</v>
      </c>
      <c r="G947" s="1">
        <v>41849</v>
      </c>
      <c r="H947">
        <v>785944.5</v>
      </c>
      <c r="I947" s="1">
        <v>41855</v>
      </c>
      <c r="J947">
        <v>6</v>
      </c>
      <c r="K947" t="s">
        <v>22</v>
      </c>
    </row>
    <row r="948" spans="1:11" x14ac:dyDescent="0.25">
      <c r="A948" t="s">
        <v>25</v>
      </c>
      <c r="B948">
        <v>145554</v>
      </c>
      <c r="C948">
        <v>7</v>
      </c>
      <c r="D948">
        <v>947</v>
      </c>
      <c r="E948">
        <v>7569</v>
      </c>
      <c r="F948">
        <v>2014</v>
      </c>
      <c r="G948" s="1">
        <v>41849</v>
      </c>
      <c r="H948">
        <v>278558.40999999997</v>
      </c>
      <c r="I948" s="1">
        <v>41855</v>
      </c>
      <c r="J948">
        <v>6</v>
      </c>
      <c r="K948" t="s">
        <v>22</v>
      </c>
    </row>
    <row r="949" spans="1:11" x14ac:dyDescent="0.25">
      <c r="A949" t="s">
        <v>23</v>
      </c>
      <c r="B949">
        <v>145900</v>
      </c>
      <c r="C949">
        <v>4</v>
      </c>
      <c r="D949">
        <v>948</v>
      </c>
      <c r="E949">
        <v>8642</v>
      </c>
      <c r="F949">
        <v>2014</v>
      </c>
      <c r="G949" s="1">
        <v>41850</v>
      </c>
      <c r="H949">
        <v>785530.5</v>
      </c>
      <c r="I949" s="1">
        <v>41855</v>
      </c>
      <c r="J949">
        <v>5</v>
      </c>
      <c r="K949" t="s">
        <v>22</v>
      </c>
    </row>
    <row r="950" spans="1:11" x14ac:dyDescent="0.25">
      <c r="A950" t="s">
        <v>25</v>
      </c>
      <c r="B950">
        <v>145904</v>
      </c>
      <c r="C950">
        <v>7</v>
      </c>
      <c r="D950">
        <v>949</v>
      </c>
      <c r="E950">
        <v>2106</v>
      </c>
      <c r="F950">
        <v>2014</v>
      </c>
      <c r="G950" s="1">
        <v>41850</v>
      </c>
      <c r="H950">
        <v>279552.81</v>
      </c>
      <c r="I950" s="1">
        <v>41855</v>
      </c>
      <c r="J950">
        <v>5</v>
      </c>
      <c r="K950" t="s">
        <v>22</v>
      </c>
    </row>
    <row r="951" spans="1:11" x14ac:dyDescent="0.25">
      <c r="A951" t="s">
        <v>23</v>
      </c>
      <c r="B951">
        <v>146335</v>
      </c>
      <c r="C951">
        <v>4</v>
      </c>
      <c r="D951">
        <v>950</v>
      </c>
      <c r="E951">
        <v>6072</v>
      </c>
      <c r="F951">
        <v>2014</v>
      </c>
      <c r="G951" s="1">
        <v>41851</v>
      </c>
      <c r="H951">
        <v>786324</v>
      </c>
      <c r="I951" s="1">
        <v>41855</v>
      </c>
      <c r="J951">
        <v>4</v>
      </c>
      <c r="K951" t="s">
        <v>22</v>
      </c>
    </row>
    <row r="952" spans="1:11" x14ac:dyDescent="0.25">
      <c r="A952" t="s">
        <v>25</v>
      </c>
      <c r="B952">
        <v>146339</v>
      </c>
      <c r="C952">
        <v>7</v>
      </c>
      <c r="D952">
        <v>951</v>
      </c>
      <c r="E952">
        <v>5861</v>
      </c>
      <c r="F952">
        <v>2014</v>
      </c>
      <c r="G952" s="1">
        <v>41851</v>
      </c>
      <c r="H952">
        <v>282308.56</v>
      </c>
      <c r="I952" s="1">
        <v>41855</v>
      </c>
      <c r="J952">
        <v>4</v>
      </c>
      <c r="K952" t="s">
        <v>22</v>
      </c>
    </row>
    <row r="953" spans="1:11" x14ac:dyDescent="0.25">
      <c r="A953" t="s">
        <v>23</v>
      </c>
      <c r="B953">
        <v>146575</v>
      </c>
      <c r="C953">
        <v>4</v>
      </c>
      <c r="D953">
        <v>952</v>
      </c>
      <c r="E953">
        <v>5177</v>
      </c>
      <c r="F953">
        <v>2014</v>
      </c>
      <c r="G953" s="1">
        <v>41852</v>
      </c>
      <c r="H953">
        <v>786475.8</v>
      </c>
      <c r="I953" s="1">
        <v>41855</v>
      </c>
      <c r="J953">
        <v>3</v>
      </c>
      <c r="K953" t="s">
        <v>22</v>
      </c>
    </row>
    <row r="954" spans="1:11" x14ac:dyDescent="0.25">
      <c r="A954" t="s">
        <v>25</v>
      </c>
      <c r="B954">
        <v>146579</v>
      </c>
      <c r="C954">
        <v>7</v>
      </c>
      <c r="D954">
        <v>953</v>
      </c>
      <c r="E954">
        <v>902</v>
      </c>
      <c r="F954">
        <v>2014</v>
      </c>
      <c r="G954" s="1">
        <v>41852</v>
      </c>
      <c r="H954">
        <v>281665.36</v>
      </c>
      <c r="I954" s="1">
        <v>41855</v>
      </c>
      <c r="J954">
        <v>3</v>
      </c>
      <c r="K954" t="s">
        <v>22</v>
      </c>
    </row>
    <row r="955" spans="1:11" x14ac:dyDescent="0.25">
      <c r="A955" t="s">
        <v>23</v>
      </c>
      <c r="B955">
        <v>147040</v>
      </c>
      <c r="C955">
        <v>4</v>
      </c>
      <c r="D955">
        <v>954</v>
      </c>
      <c r="E955">
        <v>3615</v>
      </c>
      <c r="F955">
        <v>2014</v>
      </c>
      <c r="G955" s="1">
        <v>41855</v>
      </c>
      <c r="H955">
        <v>787503.9</v>
      </c>
      <c r="I955" s="1">
        <v>41855</v>
      </c>
      <c r="J955">
        <v>0</v>
      </c>
      <c r="K955" t="s">
        <v>28</v>
      </c>
    </row>
    <row r="956" spans="1:11" x14ac:dyDescent="0.25">
      <c r="A956" t="s">
        <v>25</v>
      </c>
      <c r="B956">
        <v>147044</v>
      </c>
      <c r="C956">
        <v>7</v>
      </c>
      <c r="D956">
        <v>955</v>
      </c>
      <c r="E956">
        <v>9948</v>
      </c>
      <c r="F956">
        <v>2014</v>
      </c>
      <c r="G956" s="1">
        <v>41855</v>
      </c>
      <c r="H956">
        <v>281591.65000000002</v>
      </c>
      <c r="I956" s="1">
        <v>41855</v>
      </c>
      <c r="J956">
        <v>0</v>
      </c>
      <c r="K956" t="s">
        <v>28</v>
      </c>
    </row>
    <row r="957" spans="1:11" x14ac:dyDescent="0.25">
      <c r="A957" t="s">
        <v>23</v>
      </c>
      <c r="B957">
        <v>147412</v>
      </c>
      <c r="C957">
        <v>4</v>
      </c>
      <c r="D957">
        <v>956</v>
      </c>
      <c r="E957">
        <v>6149</v>
      </c>
      <c r="F957">
        <v>2014</v>
      </c>
      <c r="G957" s="1">
        <v>41856</v>
      </c>
      <c r="H957">
        <v>788338.8</v>
      </c>
      <c r="I957" s="1">
        <v>41862</v>
      </c>
      <c r="J957">
        <v>6</v>
      </c>
      <c r="K957" t="s">
        <v>22</v>
      </c>
    </row>
    <row r="958" spans="1:11" x14ac:dyDescent="0.25">
      <c r="A958" t="s">
        <v>25</v>
      </c>
      <c r="B958">
        <v>147416</v>
      </c>
      <c r="C958">
        <v>7</v>
      </c>
      <c r="D958">
        <v>957</v>
      </c>
      <c r="E958">
        <v>8560</v>
      </c>
      <c r="F958">
        <v>2014</v>
      </c>
      <c r="G958" s="1">
        <v>41856</v>
      </c>
      <c r="H958">
        <v>283143.11</v>
      </c>
      <c r="I958" s="1">
        <v>41862</v>
      </c>
      <c r="J958">
        <v>6</v>
      </c>
      <c r="K958" t="s">
        <v>22</v>
      </c>
    </row>
    <row r="959" spans="1:11" x14ac:dyDescent="0.25">
      <c r="A959" t="s">
        <v>23</v>
      </c>
      <c r="B959">
        <v>147742</v>
      </c>
      <c r="C959">
        <v>4</v>
      </c>
      <c r="D959">
        <v>958</v>
      </c>
      <c r="E959">
        <v>6431</v>
      </c>
      <c r="F959">
        <v>2014</v>
      </c>
      <c r="G959" s="1">
        <v>41857</v>
      </c>
      <c r="H959">
        <v>788828.7</v>
      </c>
      <c r="I959" s="1">
        <v>41862</v>
      </c>
      <c r="J959">
        <v>5</v>
      </c>
      <c r="K959" t="s">
        <v>22</v>
      </c>
    </row>
    <row r="960" spans="1:11" x14ac:dyDescent="0.25">
      <c r="A960" t="s">
        <v>25</v>
      </c>
      <c r="B960">
        <v>147746</v>
      </c>
      <c r="C960">
        <v>7</v>
      </c>
      <c r="D960">
        <v>959</v>
      </c>
      <c r="E960">
        <v>6892</v>
      </c>
      <c r="F960">
        <v>2014</v>
      </c>
      <c r="G960" s="1">
        <v>41857</v>
      </c>
      <c r="H960">
        <v>284244.24</v>
      </c>
      <c r="I960" s="1">
        <v>41862</v>
      </c>
      <c r="J960">
        <v>5</v>
      </c>
      <c r="K960" t="s">
        <v>22</v>
      </c>
    </row>
    <row r="961" spans="1:11" x14ac:dyDescent="0.25">
      <c r="A961" t="s">
        <v>23</v>
      </c>
      <c r="B961">
        <v>147940</v>
      </c>
      <c r="C961">
        <v>4</v>
      </c>
      <c r="D961">
        <v>960</v>
      </c>
      <c r="E961">
        <v>7306</v>
      </c>
      <c r="F961">
        <v>2014</v>
      </c>
      <c r="G961" s="1">
        <v>41858</v>
      </c>
      <c r="H961">
        <v>790581.3</v>
      </c>
      <c r="I961" s="1">
        <v>41862</v>
      </c>
      <c r="J961">
        <v>4</v>
      </c>
      <c r="K961" t="s">
        <v>22</v>
      </c>
    </row>
    <row r="962" spans="1:11" x14ac:dyDescent="0.25">
      <c r="A962" t="s">
        <v>25</v>
      </c>
      <c r="B962">
        <v>147944</v>
      </c>
      <c r="C962">
        <v>7</v>
      </c>
      <c r="D962">
        <v>961</v>
      </c>
      <c r="E962">
        <v>2796</v>
      </c>
      <c r="F962">
        <v>2014</v>
      </c>
      <c r="G962" s="1">
        <v>41858</v>
      </c>
      <c r="H962">
        <v>285907.14</v>
      </c>
      <c r="I962" s="1">
        <v>41862</v>
      </c>
      <c r="J962">
        <v>4</v>
      </c>
      <c r="K962" t="s">
        <v>22</v>
      </c>
    </row>
    <row r="963" spans="1:11" x14ac:dyDescent="0.25">
      <c r="A963" t="s">
        <v>23</v>
      </c>
      <c r="B963">
        <v>148267</v>
      </c>
      <c r="C963">
        <v>4</v>
      </c>
      <c r="D963">
        <v>962</v>
      </c>
      <c r="E963">
        <v>5873</v>
      </c>
      <c r="F963">
        <v>2014</v>
      </c>
      <c r="G963" s="1">
        <v>41859</v>
      </c>
      <c r="H963">
        <v>794217.6</v>
      </c>
      <c r="I963" s="1">
        <v>41862</v>
      </c>
      <c r="J963">
        <v>3</v>
      </c>
      <c r="K963" t="s">
        <v>22</v>
      </c>
    </row>
    <row r="964" spans="1:11" x14ac:dyDescent="0.25">
      <c r="A964" t="s">
        <v>25</v>
      </c>
      <c r="B964">
        <v>148271</v>
      </c>
      <c r="C964">
        <v>7</v>
      </c>
      <c r="D964">
        <v>963</v>
      </c>
      <c r="E964">
        <v>1358</v>
      </c>
      <c r="F964">
        <v>2014</v>
      </c>
      <c r="G964" s="1">
        <v>41859</v>
      </c>
      <c r="H964">
        <v>285661.38</v>
      </c>
      <c r="I964" s="1">
        <v>41862</v>
      </c>
      <c r="J964">
        <v>3</v>
      </c>
      <c r="K964" t="s">
        <v>22</v>
      </c>
    </row>
    <row r="965" spans="1:11" x14ac:dyDescent="0.25">
      <c r="A965" t="s">
        <v>23</v>
      </c>
      <c r="B965">
        <v>148897</v>
      </c>
      <c r="C965">
        <v>4</v>
      </c>
      <c r="D965">
        <v>964</v>
      </c>
      <c r="E965">
        <v>5744</v>
      </c>
      <c r="F965">
        <v>2014</v>
      </c>
      <c r="G965" s="1">
        <v>41862</v>
      </c>
      <c r="H965">
        <v>802449.3</v>
      </c>
      <c r="I965" s="1">
        <v>41862</v>
      </c>
      <c r="J965">
        <v>0</v>
      </c>
      <c r="K965" t="s">
        <v>28</v>
      </c>
    </row>
    <row r="966" spans="1:11" x14ac:dyDescent="0.25">
      <c r="A966" t="s">
        <v>25</v>
      </c>
      <c r="B966">
        <v>148901</v>
      </c>
      <c r="C966">
        <v>7</v>
      </c>
      <c r="D966">
        <v>965</v>
      </c>
      <c r="E966">
        <v>2257</v>
      </c>
      <c r="F966">
        <v>2014</v>
      </c>
      <c r="G966" s="1">
        <v>41862</v>
      </c>
      <c r="H966">
        <v>285619.06</v>
      </c>
      <c r="I966" s="1">
        <v>41862</v>
      </c>
      <c r="J966">
        <v>0</v>
      </c>
      <c r="K966" t="s">
        <v>28</v>
      </c>
    </row>
    <row r="967" spans="1:11" x14ac:dyDescent="0.25">
      <c r="A967" t="s">
        <v>23</v>
      </c>
      <c r="B967">
        <v>148905</v>
      </c>
      <c r="C967">
        <v>4</v>
      </c>
      <c r="D967">
        <v>966</v>
      </c>
      <c r="E967">
        <v>254</v>
      </c>
      <c r="F967">
        <v>2014</v>
      </c>
      <c r="G967" s="1">
        <v>41862</v>
      </c>
      <c r="H967">
        <v>3657</v>
      </c>
      <c r="I967" s="1">
        <v>41862</v>
      </c>
      <c r="J967">
        <v>0</v>
      </c>
      <c r="K967" t="s">
        <v>28</v>
      </c>
    </row>
    <row r="968" spans="1:11" x14ac:dyDescent="0.25">
      <c r="A968" t="s">
        <v>25</v>
      </c>
      <c r="B968">
        <v>148907</v>
      </c>
      <c r="C968">
        <v>7</v>
      </c>
      <c r="D968">
        <v>967</v>
      </c>
      <c r="E968">
        <v>8723</v>
      </c>
      <c r="F968">
        <v>2014</v>
      </c>
      <c r="G968" s="1">
        <v>41862</v>
      </c>
      <c r="H968">
        <v>977.5</v>
      </c>
      <c r="I968" s="1">
        <v>41862</v>
      </c>
      <c r="J968">
        <v>0</v>
      </c>
      <c r="K968" t="s">
        <v>28</v>
      </c>
    </row>
    <row r="969" spans="1:11" x14ac:dyDescent="0.25">
      <c r="A969" t="s">
        <v>23</v>
      </c>
      <c r="B969">
        <v>149231</v>
      </c>
      <c r="C969">
        <v>4</v>
      </c>
      <c r="D969">
        <v>968</v>
      </c>
      <c r="E969">
        <v>4287</v>
      </c>
      <c r="F969">
        <v>2014</v>
      </c>
      <c r="G969" s="1">
        <v>41863</v>
      </c>
      <c r="H969">
        <v>806948.1</v>
      </c>
      <c r="I969" s="1">
        <v>41869</v>
      </c>
      <c r="J969">
        <v>6</v>
      </c>
      <c r="K969" t="s">
        <v>22</v>
      </c>
    </row>
    <row r="970" spans="1:11" x14ac:dyDescent="0.25">
      <c r="A970" t="s">
        <v>25</v>
      </c>
      <c r="B970">
        <v>149235</v>
      </c>
      <c r="C970">
        <v>7</v>
      </c>
      <c r="D970">
        <v>969</v>
      </c>
      <c r="E970">
        <v>3123</v>
      </c>
      <c r="F970">
        <v>2014</v>
      </c>
      <c r="G970" s="1">
        <v>41863</v>
      </c>
      <c r="H970">
        <v>286035.48</v>
      </c>
      <c r="I970" s="1">
        <v>41869</v>
      </c>
      <c r="J970">
        <v>6</v>
      </c>
      <c r="K970" t="s">
        <v>22</v>
      </c>
    </row>
    <row r="971" spans="1:11" x14ac:dyDescent="0.25">
      <c r="A971" t="s">
        <v>23</v>
      </c>
      <c r="B971">
        <v>149594</v>
      </c>
      <c r="C971">
        <v>4</v>
      </c>
      <c r="D971">
        <v>970</v>
      </c>
      <c r="E971">
        <v>1612</v>
      </c>
      <c r="F971">
        <v>2014</v>
      </c>
      <c r="G971" s="1">
        <v>41864</v>
      </c>
      <c r="H971">
        <v>809211.3</v>
      </c>
      <c r="I971" s="1">
        <v>41869</v>
      </c>
      <c r="J971">
        <v>5</v>
      </c>
      <c r="K971" t="s">
        <v>22</v>
      </c>
    </row>
    <row r="972" spans="1:11" x14ac:dyDescent="0.25">
      <c r="A972" t="s">
        <v>25</v>
      </c>
      <c r="B972">
        <v>149598</v>
      </c>
      <c r="C972">
        <v>7</v>
      </c>
      <c r="D972">
        <v>971</v>
      </c>
      <c r="E972">
        <v>1995</v>
      </c>
      <c r="F972">
        <v>2014</v>
      </c>
      <c r="G972" s="1">
        <v>41864</v>
      </c>
      <c r="H972">
        <v>287101.40999999997</v>
      </c>
      <c r="I972" s="1">
        <v>41869</v>
      </c>
      <c r="J972">
        <v>5</v>
      </c>
      <c r="K972" t="s">
        <v>22</v>
      </c>
    </row>
    <row r="973" spans="1:11" x14ac:dyDescent="0.25">
      <c r="A973" t="s">
        <v>23</v>
      </c>
      <c r="B973">
        <v>149833</v>
      </c>
      <c r="C973">
        <v>4</v>
      </c>
      <c r="D973">
        <v>972</v>
      </c>
      <c r="E973">
        <v>7586</v>
      </c>
      <c r="F973">
        <v>2014</v>
      </c>
      <c r="G973" s="1">
        <v>41865</v>
      </c>
      <c r="H973">
        <v>810529.2</v>
      </c>
      <c r="I973" s="1">
        <v>41869</v>
      </c>
      <c r="J973">
        <v>4</v>
      </c>
      <c r="K973" t="s">
        <v>22</v>
      </c>
    </row>
    <row r="974" spans="1:11" x14ac:dyDescent="0.25">
      <c r="A974" t="s">
        <v>25</v>
      </c>
      <c r="B974">
        <v>149837</v>
      </c>
      <c r="C974">
        <v>7</v>
      </c>
      <c r="D974">
        <v>973</v>
      </c>
      <c r="E974">
        <v>9237</v>
      </c>
      <c r="F974">
        <v>2014</v>
      </c>
      <c r="G974" s="1">
        <v>41865</v>
      </c>
      <c r="H974">
        <v>288545.46999999997</v>
      </c>
      <c r="I974" s="1">
        <v>41869</v>
      </c>
      <c r="J974">
        <v>4</v>
      </c>
      <c r="K974" t="s">
        <v>22</v>
      </c>
    </row>
    <row r="975" spans="1:11" x14ac:dyDescent="0.25">
      <c r="A975" t="s">
        <v>23</v>
      </c>
      <c r="B975">
        <v>150110</v>
      </c>
      <c r="C975">
        <v>4</v>
      </c>
      <c r="D975">
        <v>974</v>
      </c>
      <c r="E975">
        <v>3513</v>
      </c>
      <c r="F975">
        <v>2014</v>
      </c>
      <c r="G975" s="1">
        <v>41866</v>
      </c>
      <c r="H975">
        <v>813192.6</v>
      </c>
      <c r="I975" s="1">
        <v>41869</v>
      </c>
      <c r="J975">
        <v>3</v>
      </c>
      <c r="K975" t="s">
        <v>22</v>
      </c>
    </row>
    <row r="976" spans="1:11" x14ac:dyDescent="0.25">
      <c r="A976" t="s">
        <v>25</v>
      </c>
      <c r="B976">
        <v>150114</v>
      </c>
      <c r="C976">
        <v>7</v>
      </c>
      <c r="D976">
        <v>975</v>
      </c>
      <c r="E976">
        <v>5578</v>
      </c>
      <c r="F976">
        <v>2014</v>
      </c>
      <c r="G976" s="1">
        <v>41866</v>
      </c>
      <c r="H976">
        <v>287990.59000000003</v>
      </c>
      <c r="I976" s="1">
        <v>41869</v>
      </c>
      <c r="J976">
        <v>3</v>
      </c>
      <c r="K976" t="s">
        <v>22</v>
      </c>
    </row>
    <row r="977" spans="1:11" x14ac:dyDescent="0.25">
      <c r="A977" t="s">
        <v>23</v>
      </c>
      <c r="B977">
        <v>150643</v>
      </c>
      <c r="C977">
        <v>4</v>
      </c>
      <c r="D977">
        <v>976</v>
      </c>
      <c r="E977">
        <v>3582</v>
      </c>
      <c r="F977">
        <v>2014</v>
      </c>
      <c r="G977" s="1">
        <v>41869</v>
      </c>
      <c r="H977">
        <v>817015.2</v>
      </c>
      <c r="I977" s="1">
        <v>41869</v>
      </c>
      <c r="J977">
        <v>0</v>
      </c>
      <c r="K977" t="s">
        <v>28</v>
      </c>
    </row>
    <row r="978" spans="1:11" x14ac:dyDescent="0.25">
      <c r="A978" t="s">
        <v>25</v>
      </c>
      <c r="B978">
        <v>150647</v>
      </c>
      <c r="C978">
        <v>7</v>
      </c>
      <c r="D978">
        <v>977</v>
      </c>
      <c r="E978">
        <v>9616</v>
      </c>
      <c r="F978">
        <v>2014</v>
      </c>
      <c r="G978" s="1">
        <v>41869</v>
      </c>
      <c r="H978">
        <v>287402.02</v>
      </c>
      <c r="I978" s="1">
        <v>41869</v>
      </c>
      <c r="J978">
        <v>0</v>
      </c>
      <c r="K978" t="s">
        <v>28</v>
      </c>
    </row>
    <row r="979" spans="1:11" x14ac:dyDescent="0.25">
      <c r="A979" t="s">
        <v>23</v>
      </c>
      <c r="B979">
        <v>150649</v>
      </c>
      <c r="C979">
        <v>4</v>
      </c>
      <c r="D979">
        <v>978</v>
      </c>
      <c r="E979">
        <v>6102</v>
      </c>
      <c r="F979">
        <v>2014</v>
      </c>
      <c r="G979" s="1">
        <v>41869</v>
      </c>
      <c r="H979">
        <v>110.4</v>
      </c>
      <c r="I979" s="1">
        <v>41869</v>
      </c>
      <c r="J979">
        <v>0</v>
      </c>
      <c r="K979" t="s">
        <v>28</v>
      </c>
    </row>
    <row r="980" spans="1:11" x14ac:dyDescent="0.25">
      <c r="A980" t="s">
        <v>25</v>
      </c>
      <c r="B980">
        <v>150652</v>
      </c>
      <c r="C980">
        <v>7</v>
      </c>
      <c r="D980">
        <v>979</v>
      </c>
      <c r="E980">
        <v>5776</v>
      </c>
      <c r="F980">
        <v>2014</v>
      </c>
      <c r="G980" s="1">
        <v>41869</v>
      </c>
      <c r="H980">
        <v>857.67</v>
      </c>
      <c r="I980" s="1">
        <v>41869</v>
      </c>
      <c r="J980">
        <v>0</v>
      </c>
      <c r="K980" t="s">
        <v>28</v>
      </c>
    </row>
    <row r="981" spans="1:11" x14ac:dyDescent="0.25">
      <c r="A981" t="s">
        <v>23</v>
      </c>
      <c r="B981">
        <v>150938</v>
      </c>
      <c r="C981">
        <v>4</v>
      </c>
      <c r="D981">
        <v>980</v>
      </c>
      <c r="E981">
        <v>3381</v>
      </c>
      <c r="F981">
        <v>2014</v>
      </c>
      <c r="G981" s="1">
        <v>41870</v>
      </c>
      <c r="H981">
        <v>815931.9</v>
      </c>
      <c r="I981" s="1">
        <v>41876</v>
      </c>
      <c r="J981">
        <v>6</v>
      </c>
      <c r="K981" t="s">
        <v>22</v>
      </c>
    </row>
    <row r="982" spans="1:11" x14ac:dyDescent="0.25">
      <c r="A982" t="s">
        <v>25</v>
      </c>
      <c r="B982">
        <v>150942</v>
      </c>
      <c r="C982">
        <v>7</v>
      </c>
      <c r="D982">
        <v>981</v>
      </c>
      <c r="E982">
        <v>1175</v>
      </c>
      <c r="F982">
        <v>2014</v>
      </c>
      <c r="G982" s="1">
        <v>41870</v>
      </c>
      <c r="H982">
        <v>287862.59999999998</v>
      </c>
      <c r="I982" s="1">
        <v>41876</v>
      </c>
      <c r="J982">
        <v>6</v>
      </c>
      <c r="K982" t="s">
        <v>22</v>
      </c>
    </row>
    <row r="983" spans="1:11" x14ac:dyDescent="0.25">
      <c r="A983" t="s">
        <v>23</v>
      </c>
      <c r="B983">
        <v>151334</v>
      </c>
      <c r="C983">
        <v>4</v>
      </c>
      <c r="D983">
        <v>982</v>
      </c>
      <c r="E983">
        <v>1120</v>
      </c>
      <c r="F983">
        <v>2014</v>
      </c>
      <c r="G983" s="1">
        <v>41871</v>
      </c>
      <c r="H983">
        <v>818671.2</v>
      </c>
      <c r="I983" s="1">
        <v>41876</v>
      </c>
      <c r="J983">
        <v>5</v>
      </c>
      <c r="K983" t="s">
        <v>22</v>
      </c>
    </row>
    <row r="984" spans="1:11" x14ac:dyDescent="0.25">
      <c r="A984" t="s">
        <v>25</v>
      </c>
      <c r="B984">
        <v>151338</v>
      </c>
      <c r="C984">
        <v>7</v>
      </c>
      <c r="D984">
        <v>983</v>
      </c>
      <c r="E984">
        <v>9584</v>
      </c>
      <c r="F984">
        <v>2014</v>
      </c>
      <c r="G984" s="1">
        <v>41871</v>
      </c>
      <c r="H984">
        <v>287875.36</v>
      </c>
      <c r="I984" s="1">
        <v>41876</v>
      </c>
      <c r="J984">
        <v>5</v>
      </c>
      <c r="K984" t="s">
        <v>22</v>
      </c>
    </row>
    <row r="985" spans="1:11" x14ac:dyDescent="0.25">
      <c r="A985" t="s">
        <v>23</v>
      </c>
      <c r="B985">
        <v>151758</v>
      </c>
      <c r="C985">
        <v>4</v>
      </c>
      <c r="D985">
        <v>984</v>
      </c>
      <c r="E985">
        <v>3840</v>
      </c>
      <c r="F985">
        <v>2014</v>
      </c>
      <c r="G985" s="1">
        <v>41872</v>
      </c>
      <c r="H985">
        <v>822148.8</v>
      </c>
      <c r="I985" s="1">
        <v>41876</v>
      </c>
      <c r="J985">
        <v>4</v>
      </c>
      <c r="K985" t="s">
        <v>22</v>
      </c>
    </row>
    <row r="986" spans="1:11" x14ac:dyDescent="0.25">
      <c r="A986" t="s">
        <v>25</v>
      </c>
      <c r="B986">
        <v>151762</v>
      </c>
      <c r="C986">
        <v>7</v>
      </c>
      <c r="D986">
        <v>985</v>
      </c>
      <c r="E986">
        <v>9197</v>
      </c>
      <c r="F986">
        <v>2014</v>
      </c>
      <c r="G986" s="1">
        <v>41872</v>
      </c>
      <c r="H986">
        <v>288758.45</v>
      </c>
      <c r="I986" s="1">
        <v>41876</v>
      </c>
      <c r="J986">
        <v>4</v>
      </c>
      <c r="K986" t="s">
        <v>22</v>
      </c>
    </row>
    <row r="987" spans="1:11" x14ac:dyDescent="0.25">
      <c r="A987" t="s">
        <v>23</v>
      </c>
      <c r="B987">
        <v>151953</v>
      </c>
      <c r="C987">
        <v>4</v>
      </c>
      <c r="D987">
        <v>986</v>
      </c>
      <c r="E987">
        <v>3205</v>
      </c>
      <c r="F987">
        <v>2014</v>
      </c>
      <c r="G987" s="1">
        <v>41873</v>
      </c>
      <c r="H987">
        <v>822404.1</v>
      </c>
      <c r="I987" s="1">
        <v>41876</v>
      </c>
      <c r="J987">
        <v>3</v>
      </c>
      <c r="K987" t="s">
        <v>22</v>
      </c>
    </row>
    <row r="988" spans="1:11" x14ac:dyDescent="0.25">
      <c r="A988" t="s">
        <v>25</v>
      </c>
      <c r="B988">
        <v>151957</v>
      </c>
      <c r="C988">
        <v>7</v>
      </c>
      <c r="D988">
        <v>987</v>
      </c>
      <c r="E988">
        <v>1135</v>
      </c>
      <c r="F988">
        <v>2014</v>
      </c>
      <c r="G988" s="1">
        <v>41873</v>
      </c>
      <c r="H988">
        <v>288897.25</v>
      </c>
      <c r="I988" s="1">
        <v>41876</v>
      </c>
      <c r="J988">
        <v>3</v>
      </c>
      <c r="K988" t="s">
        <v>22</v>
      </c>
    </row>
    <row r="989" spans="1:11" x14ac:dyDescent="0.25">
      <c r="A989" t="s">
        <v>23</v>
      </c>
      <c r="B989">
        <v>152356</v>
      </c>
      <c r="C989">
        <v>4</v>
      </c>
      <c r="D989">
        <v>988</v>
      </c>
      <c r="E989">
        <v>9702</v>
      </c>
      <c r="F989">
        <v>2014</v>
      </c>
      <c r="G989" s="1">
        <v>41876</v>
      </c>
      <c r="H989">
        <v>821645.1</v>
      </c>
      <c r="I989" s="1">
        <v>41876</v>
      </c>
      <c r="J989">
        <v>0</v>
      </c>
      <c r="K989" t="s">
        <v>28</v>
      </c>
    </row>
    <row r="990" spans="1:11" x14ac:dyDescent="0.25">
      <c r="A990" t="s">
        <v>25</v>
      </c>
      <c r="B990">
        <v>152360</v>
      </c>
      <c r="C990">
        <v>7</v>
      </c>
      <c r="D990">
        <v>989</v>
      </c>
      <c r="E990">
        <v>8406</v>
      </c>
      <c r="F990">
        <v>2014</v>
      </c>
      <c r="G990" s="1">
        <v>41876</v>
      </c>
      <c r="H990">
        <v>288800.31</v>
      </c>
      <c r="I990" s="1">
        <v>41876</v>
      </c>
      <c r="J990">
        <v>0</v>
      </c>
      <c r="K990" t="s">
        <v>28</v>
      </c>
    </row>
    <row r="991" spans="1:11" x14ac:dyDescent="0.25">
      <c r="A991" t="s">
        <v>23</v>
      </c>
      <c r="B991">
        <v>152364</v>
      </c>
      <c r="C991">
        <v>4</v>
      </c>
      <c r="D991">
        <v>990</v>
      </c>
      <c r="E991">
        <v>2280</v>
      </c>
      <c r="F991">
        <v>2014</v>
      </c>
      <c r="G991" s="1">
        <v>41876</v>
      </c>
      <c r="H991">
        <v>1704.3</v>
      </c>
      <c r="I991" s="1">
        <v>41876</v>
      </c>
      <c r="J991">
        <v>0</v>
      </c>
      <c r="K991" t="s">
        <v>28</v>
      </c>
    </row>
    <row r="992" spans="1:11" x14ac:dyDescent="0.25">
      <c r="A992" t="s">
        <v>25</v>
      </c>
      <c r="B992">
        <v>152367</v>
      </c>
      <c r="C992">
        <v>7</v>
      </c>
      <c r="D992">
        <v>991</v>
      </c>
      <c r="E992">
        <v>4683</v>
      </c>
      <c r="F992">
        <v>2014</v>
      </c>
      <c r="G992" s="1">
        <v>41876</v>
      </c>
      <c r="H992">
        <v>3438.5</v>
      </c>
      <c r="I992" s="1">
        <v>41876</v>
      </c>
      <c r="J992">
        <v>0</v>
      </c>
      <c r="K992" t="s">
        <v>28</v>
      </c>
    </row>
    <row r="993" spans="1:11" x14ac:dyDescent="0.25">
      <c r="A993" t="s">
        <v>23</v>
      </c>
      <c r="B993">
        <v>152678</v>
      </c>
      <c r="C993">
        <v>4</v>
      </c>
      <c r="D993">
        <v>992</v>
      </c>
      <c r="E993">
        <v>2620</v>
      </c>
      <c r="F993">
        <v>2014</v>
      </c>
      <c r="G993" s="1">
        <v>41877</v>
      </c>
      <c r="H993">
        <v>822756</v>
      </c>
      <c r="I993" s="1">
        <v>41883</v>
      </c>
      <c r="J993">
        <v>6</v>
      </c>
      <c r="K993" t="s">
        <v>22</v>
      </c>
    </row>
    <row r="994" spans="1:11" x14ac:dyDescent="0.25">
      <c r="A994" t="s">
        <v>25</v>
      </c>
      <c r="B994">
        <v>152682</v>
      </c>
      <c r="C994">
        <v>7</v>
      </c>
      <c r="D994">
        <v>993</v>
      </c>
      <c r="E994">
        <v>7443</v>
      </c>
      <c r="F994">
        <v>2014</v>
      </c>
      <c r="G994" s="1">
        <v>41877</v>
      </c>
      <c r="H994">
        <v>293687</v>
      </c>
      <c r="I994" s="1">
        <v>41883</v>
      </c>
      <c r="J994">
        <v>6</v>
      </c>
      <c r="K994" t="s">
        <v>22</v>
      </c>
    </row>
    <row r="995" spans="1:11" x14ac:dyDescent="0.25">
      <c r="A995" t="s">
        <v>23</v>
      </c>
      <c r="B995">
        <v>153005</v>
      </c>
      <c r="C995">
        <v>4</v>
      </c>
      <c r="D995">
        <v>994</v>
      </c>
      <c r="E995">
        <v>6591</v>
      </c>
      <c r="F995">
        <v>2014</v>
      </c>
      <c r="G995" s="1">
        <v>41878</v>
      </c>
      <c r="H995">
        <v>822576.6</v>
      </c>
      <c r="I995" s="1">
        <v>41883</v>
      </c>
      <c r="J995">
        <v>5</v>
      </c>
      <c r="K995" t="s">
        <v>22</v>
      </c>
    </row>
    <row r="996" spans="1:11" x14ac:dyDescent="0.25">
      <c r="A996" t="s">
        <v>25</v>
      </c>
      <c r="B996">
        <v>153009</v>
      </c>
      <c r="C996">
        <v>7</v>
      </c>
      <c r="D996">
        <v>995</v>
      </c>
      <c r="E996">
        <v>9182</v>
      </c>
      <c r="F996">
        <v>2014</v>
      </c>
      <c r="G996" s="1">
        <v>41878</v>
      </c>
      <c r="H996">
        <v>296026.90999999997</v>
      </c>
      <c r="I996" s="1">
        <v>41883</v>
      </c>
      <c r="J996">
        <v>5</v>
      </c>
      <c r="K996" t="s">
        <v>22</v>
      </c>
    </row>
    <row r="997" spans="1:11" x14ac:dyDescent="0.25">
      <c r="A997" t="s">
        <v>23</v>
      </c>
      <c r="B997">
        <v>153296</v>
      </c>
      <c r="C997">
        <v>4</v>
      </c>
      <c r="D997">
        <v>996</v>
      </c>
      <c r="E997">
        <v>132</v>
      </c>
      <c r="F997">
        <v>2014</v>
      </c>
      <c r="G997" s="1">
        <v>41879</v>
      </c>
      <c r="H997">
        <v>822010.8</v>
      </c>
      <c r="I997" s="1">
        <v>41883</v>
      </c>
      <c r="J997">
        <v>4</v>
      </c>
      <c r="K997" t="s">
        <v>22</v>
      </c>
    </row>
    <row r="998" spans="1:11" x14ac:dyDescent="0.25">
      <c r="A998" t="s">
        <v>25</v>
      </c>
      <c r="B998">
        <v>153300</v>
      </c>
      <c r="C998">
        <v>7</v>
      </c>
      <c r="D998">
        <v>997</v>
      </c>
      <c r="E998">
        <v>6412</v>
      </c>
      <c r="F998">
        <v>2014</v>
      </c>
      <c r="G998" s="1">
        <v>41879</v>
      </c>
      <c r="H998">
        <v>295648.67</v>
      </c>
      <c r="I998" s="1">
        <v>41883</v>
      </c>
      <c r="J998">
        <v>4</v>
      </c>
      <c r="K998" t="s">
        <v>22</v>
      </c>
    </row>
    <row r="999" spans="1:11" x14ac:dyDescent="0.25">
      <c r="A999" t="s">
        <v>23</v>
      </c>
      <c r="B999">
        <v>153597</v>
      </c>
      <c r="C999">
        <v>4</v>
      </c>
      <c r="D999">
        <v>998</v>
      </c>
      <c r="E999">
        <v>8717</v>
      </c>
      <c r="F999">
        <v>2014</v>
      </c>
      <c r="G999" s="1">
        <v>41880</v>
      </c>
      <c r="H999">
        <v>825033</v>
      </c>
      <c r="I999" s="1">
        <v>41883</v>
      </c>
      <c r="J999">
        <v>3</v>
      </c>
      <c r="K999" t="s">
        <v>22</v>
      </c>
    </row>
    <row r="1000" spans="1:11" x14ac:dyDescent="0.25">
      <c r="A1000" t="s">
        <v>25</v>
      </c>
      <c r="B1000">
        <v>153601</v>
      </c>
      <c r="C1000">
        <v>7</v>
      </c>
      <c r="D1000">
        <v>999</v>
      </c>
      <c r="E1000">
        <v>8960</v>
      </c>
      <c r="F1000">
        <v>2014</v>
      </c>
      <c r="G1000" s="1">
        <v>41880</v>
      </c>
      <c r="H1000">
        <v>295522.63</v>
      </c>
      <c r="I1000" s="1">
        <v>41883</v>
      </c>
      <c r="J1000">
        <v>3</v>
      </c>
      <c r="K1000" t="s">
        <v>22</v>
      </c>
    </row>
    <row r="1001" spans="1:11" x14ac:dyDescent="0.25">
      <c r="A1001" t="s">
        <v>23</v>
      </c>
      <c r="B1001">
        <v>154091</v>
      </c>
      <c r="C1001">
        <v>4</v>
      </c>
      <c r="D1001">
        <v>1000</v>
      </c>
      <c r="E1001">
        <v>6133</v>
      </c>
      <c r="F1001">
        <v>2014</v>
      </c>
      <c r="G1001" s="1">
        <v>41883</v>
      </c>
      <c r="H1001">
        <v>826344</v>
      </c>
      <c r="I1001" s="1">
        <v>41883</v>
      </c>
      <c r="J1001">
        <v>0</v>
      </c>
      <c r="K1001" t="s">
        <v>28</v>
      </c>
    </row>
    <row r="1002" spans="1:11" x14ac:dyDescent="0.25">
      <c r="A1002" t="s">
        <v>25</v>
      </c>
      <c r="B1002">
        <v>154095</v>
      </c>
      <c r="C1002">
        <v>7</v>
      </c>
      <c r="D1002">
        <v>1001</v>
      </c>
      <c r="E1002">
        <v>113</v>
      </c>
      <c r="F1002">
        <v>2014</v>
      </c>
      <c r="G1002" s="1">
        <v>41883</v>
      </c>
      <c r="H1002">
        <v>296167.90000000002</v>
      </c>
      <c r="I1002" s="1">
        <v>41883</v>
      </c>
      <c r="J1002">
        <v>0</v>
      </c>
      <c r="K1002" t="s">
        <v>28</v>
      </c>
    </row>
    <row r="1003" spans="1:11" x14ac:dyDescent="0.25">
      <c r="A1003" t="s">
        <v>23</v>
      </c>
      <c r="B1003">
        <v>154097</v>
      </c>
      <c r="C1003">
        <v>4</v>
      </c>
      <c r="D1003">
        <v>1002</v>
      </c>
      <c r="E1003">
        <v>1496</v>
      </c>
      <c r="F1003">
        <v>2014</v>
      </c>
      <c r="G1003" s="1">
        <v>41883</v>
      </c>
      <c r="H1003">
        <v>676.2</v>
      </c>
      <c r="I1003" s="1">
        <v>41883</v>
      </c>
      <c r="J1003">
        <v>0</v>
      </c>
      <c r="K1003" t="s">
        <v>28</v>
      </c>
    </row>
    <row r="1004" spans="1:11" x14ac:dyDescent="0.25">
      <c r="A1004" t="s">
        <v>23</v>
      </c>
      <c r="B1004">
        <v>154312</v>
      </c>
      <c r="C1004">
        <v>4</v>
      </c>
      <c r="D1004">
        <v>1003</v>
      </c>
      <c r="E1004">
        <v>2236</v>
      </c>
      <c r="F1004">
        <v>2014</v>
      </c>
      <c r="G1004" s="1">
        <v>41884</v>
      </c>
      <c r="H1004">
        <v>826689</v>
      </c>
      <c r="I1004" s="1">
        <v>41890</v>
      </c>
      <c r="J1004">
        <v>6</v>
      </c>
      <c r="K1004" t="s">
        <v>22</v>
      </c>
    </row>
    <row r="1005" spans="1:11" x14ac:dyDescent="0.25">
      <c r="A1005" t="s">
        <v>25</v>
      </c>
      <c r="B1005">
        <v>154316</v>
      </c>
      <c r="C1005">
        <v>7</v>
      </c>
      <c r="D1005">
        <v>1004</v>
      </c>
      <c r="E1005">
        <v>2067</v>
      </c>
      <c r="F1005">
        <v>2014</v>
      </c>
      <c r="G1005" s="1">
        <v>41884</v>
      </c>
      <c r="H1005">
        <v>295846.36</v>
      </c>
      <c r="I1005" s="1">
        <v>41890</v>
      </c>
      <c r="J1005">
        <v>6</v>
      </c>
      <c r="K1005" t="s">
        <v>22</v>
      </c>
    </row>
    <row r="1006" spans="1:11" x14ac:dyDescent="0.25">
      <c r="A1006" t="s">
        <v>23</v>
      </c>
      <c r="B1006">
        <v>154648</v>
      </c>
      <c r="C1006">
        <v>4</v>
      </c>
      <c r="D1006">
        <v>1005</v>
      </c>
      <c r="E1006">
        <v>7165</v>
      </c>
      <c r="F1006">
        <v>2014</v>
      </c>
      <c r="G1006" s="1">
        <v>41885</v>
      </c>
      <c r="H1006">
        <v>826068</v>
      </c>
      <c r="I1006" s="1">
        <v>41890</v>
      </c>
      <c r="J1006">
        <v>5</v>
      </c>
      <c r="K1006" t="s">
        <v>22</v>
      </c>
    </row>
    <row r="1007" spans="1:11" x14ac:dyDescent="0.25">
      <c r="A1007" t="s">
        <v>25</v>
      </c>
      <c r="B1007">
        <v>154652</v>
      </c>
      <c r="C1007">
        <v>7</v>
      </c>
      <c r="D1007">
        <v>1006</v>
      </c>
      <c r="E1007">
        <v>2832</v>
      </c>
      <c r="F1007">
        <v>2014</v>
      </c>
      <c r="G1007" s="1">
        <v>41885</v>
      </c>
      <c r="H1007">
        <v>295913.28999999998</v>
      </c>
      <c r="I1007" s="1">
        <v>41890</v>
      </c>
      <c r="J1007">
        <v>5</v>
      </c>
      <c r="K1007" t="s">
        <v>22</v>
      </c>
    </row>
    <row r="1008" spans="1:11" x14ac:dyDescent="0.25">
      <c r="A1008" t="s">
        <v>23</v>
      </c>
      <c r="B1008">
        <v>155097</v>
      </c>
      <c r="C1008">
        <v>4</v>
      </c>
      <c r="D1008">
        <v>1007</v>
      </c>
      <c r="E1008">
        <v>5139</v>
      </c>
      <c r="F1008">
        <v>2014</v>
      </c>
      <c r="G1008" s="1">
        <v>41886</v>
      </c>
      <c r="H1008">
        <v>831153.3</v>
      </c>
      <c r="I1008" s="1">
        <v>41890</v>
      </c>
      <c r="J1008">
        <v>4</v>
      </c>
      <c r="K1008" t="s">
        <v>22</v>
      </c>
    </row>
    <row r="1009" spans="1:11" x14ac:dyDescent="0.25">
      <c r="A1009" t="s">
        <v>25</v>
      </c>
      <c r="B1009">
        <v>155101</v>
      </c>
      <c r="C1009">
        <v>7</v>
      </c>
      <c r="D1009">
        <v>1008</v>
      </c>
      <c r="E1009">
        <v>6367</v>
      </c>
      <c r="F1009">
        <v>2014</v>
      </c>
      <c r="G1009" s="1">
        <v>41886</v>
      </c>
      <c r="H1009">
        <v>299628.02</v>
      </c>
      <c r="I1009" s="1">
        <v>41890</v>
      </c>
      <c r="J1009">
        <v>4</v>
      </c>
      <c r="K1009" t="s">
        <v>22</v>
      </c>
    </row>
    <row r="1010" spans="1:11" x14ac:dyDescent="0.25">
      <c r="A1010" t="s">
        <v>23</v>
      </c>
      <c r="B1010">
        <v>155316</v>
      </c>
      <c r="C1010">
        <v>4</v>
      </c>
      <c r="D1010">
        <v>1009</v>
      </c>
      <c r="E1010">
        <v>531</v>
      </c>
      <c r="F1010">
        <v>2014</v>
      </c>
      <c r="G1010" s="1">
        <v>41887</v>
      </c>
      <c r="H1010">
        <v>830201.1</v>
      </c>
      <c r="I1010" s="1">
        <v>41890</v>
      </c>
      <c r="J1010">
        <v>3</v>
      </c>
      <c r="K1010" t="s">
        <v>22</v>
      </c>
    </row>
    <row r="1011" spans="1:11" x14ac:dyDescent="0.25">
      <c r="A1011" t="s">
        <v>25</v>
      </c>
      <c r="B1011">
        <v>155320</v>
      </c>
      <c r="C1011">
        <v>7</v>
      </c>
      <c r="D1011">
        <v>1010</v>
      </c>
      <c r="E1011">
        <v>5176</v>
      </c>
      <c r="F1011">
        <v>2014</v>
      </c>
      <c r="G1011" s="1">
        <v>41887</v>
      </c>
      <c r="H1011">
        <v>298984.82</v>
      </c>
      <c r="I1011" s="1">
        <v>41890</v>
      </c>
      <c r="J1011">
        <v>3</v>
      </c>
      <c r="K1011" t="s">
        <v>22</v>
      </c>
    </row>
    <row r="1012" spans="1:11" x14ac:dyDescent="0.25">
      <c r="A1012" t="s">
        <v>23</v>
      </c>
      <c r="B1012">
        <v>155663</v>
      </c>
      <c r="C1012">
        <v>4</v>
      </c>
      <c r="D1012">
        <v>1011</v>
      </c>
      <c r="E1012">
        <v>5365</v>
      </c>
      <c r="F1012">
        <v>2014</v>
      </c>
      <c r="G1012" s="1">
        <v>41890</v>
      </c>
      <c r="H1012">
        <v>830628.9</v>
      </c>
      <c r="I1012" s="1">
        <v>41890</v>
      </c>
      <c r="J1012">
        <v>0</v>
      </c>
      <c r="K1012" t="s">
        <v>28</v>
      </c>
    </row>
    <row r="1013" spans="1:11" x14ac:dyDescent="0.25">
      <c r="A1013" t="s">
        <v>25</v>
      </c>
      <c r="B1013">
        <v>155667</v>
      </c>
      <c r="C1013">
        <v>7</v>
      </c>
      <c r="D1013">
        <v>1012</v>
      </c>
      <c r="E1013">
        <v>6628</v>
      </c>
      <c r="F1013">
        <v>2014</v>
      </c>
      <c r="G1013" s="1">
        <v>41890</v>
      </c>
      <c r="H1013">
        <v>301461.12</v>
      </c>
      <c r="I1013" s="1">
        <v>41890</v>
      </c>
      <c r="J1013">
        <v>0</v>
      </c>
      <c r="K1013" t="s">
        <v>28</v>
      </c>
    </row>
    <row r="1014" spans="1:11" x14ac:dyDescent="0.25">
      <c r="A1014" t="s">
        <v>23</v>
      </c>
      <c r="B1014">
        <v>155670</v>
      </c>
      <c r="C1014">
        <v>4</v>
      </c>
      <c r="D1014">
        <v>1013</v>
      </c>
      <c r="E1014">
        <v>7451</v>
      </c>
      <c r="F1014">
        <v>2014</v>
      </c>
      <c r="G1014" s="1">
        <v>41890</v>
      </c>
      <c r="H1014">
        <v>910.8</v>
      </c>
      <c r="I1014" s="1">
        <v>41890</v>
      </c>
      <c r="J1014">
        <v>0</v>
      </c>
      <c r="K1014" t="s">
        <v>28</v>
      </c>
    </row>
    <row r="1015" spans="1:11" x14ac:dyDescent="0.25">
      <c r="A1015" t="s">
        <v>23</v>
      </c>
      <c r="B1015">
        <v>155868</v>
      </c>
      <c r="C1015">
        <v>4</v>
      </c>
      <c r="D1015">
        <v>1014</v>
      </c>
      <c r="E1015">
        <v>9194</v>
      </c>
      <c r="F1015">
        <v>2014</v>
      </c>
      <c r="G1015" s="1">
        <v>41891</v>
      </c>
      <c r="H1015">
        <v>830656.5</v>
      </c>
      <c r="I1015" s="1">
        <v>41897</v>
      </c>
      <c r="J1015">
        <v>6</v>
      </c>
      <c r="K1015" t="s">
        <v>22</v>
      </c>
    </row>
    <row r="1016" spans="1:11" x14ac:dyDescent="0.25">
      <c r="A1016" t="s">
        <v>25</v>
      </c>
      <c r="B1016">
        <v>155872</v>
      </c>
      <c r="C1016">
        <v>7</v>
      </c>
      <c r="D1016">
        <v>1015</v>
      </c>
      <c r="E1016">
        <v>8360</v>
      </c>
      <c r="F1016">
        <v>2014</v>
      </c>
      <c r="G1016" s="1">
        <v>41891</v>
      </c>
      <c r="H1016">
        <v>300263.05</v>
      </c>
      <c r="I1016" s="1">
        <v>41897</v>
      </c>
      <c r="J1016">
        <v>6</v>
      </c>
      <c r="K1016" t="s">
        <v>22</v>
      </c>
    </row>
    <row r="1017" spans="1:11" x14ac:dyDescent="0.25">
      <c r="A1017" t="s">
        <v>23</v>
      </c>
      <c r="B1017">
        <v>156218</v>
      </c>
      <c r="C1017">
        <v>4</v>
      </c>
      <c r="D1017">
        <v>1016</v>
      </c>
      <c r="E1017">
        <v>574</v>
      </c>
      <c r="F1017">
        <v>2014</v>
      </c>
      <c r="G1017" s="1">
        <v>41892</v>
      </c>
      <c r="H1017">
        <v>831415.5</v>
      </c>
      <c r="I1017" s="1">
        <v>41897</v>
      </c>
      <c r="J1017">
        <v>5</v>
      </c>
      <c r="K1017" t="s">
        <v>22</v>
      </c>
    </row>
    <row r="1018" spans="1:11" x14ac:dyDescent="0.25">
      <c r="A1018" t="s">
        <v>25</v>
      </c>
      <c r="B1018">
        <v>156222</v>
      </c>
      <c r="C1018">
        <v>7</v>
      </c>
      <c r="D1018">
        <v>1017</v>
      </c>
      <c r="E1018">
        <v>6208</v>
      </c>
      <c r="F1018">
        <v>2014</v>
      </c>
      <c r="G1018" s="1">
        <v>41892</v>
      </c>
      <c r="H1018">
        <v>300004.53000000003</v>
      </c>
      <c r="I1018" s="1">
        <v>41897</v>
      </c>
      <c r="J1018">
        <v>5</v>
      </c>
      <c r="K1018" t="s">
        <v>22</v>
      </c>
    </row>
    <row r="1019" spans="1:11" x14ac:dyDescent="0.25">
      <c r="A1019" t="s">
        <v>23</v>
      </c>
      <c r="B1019">
        <v>156650</v>
      </c>
      <c r="C1019">
        <v>4</v>
      </c>
      <c r="D1019">
        <v>1018</v>
      </c>
      <c r="E1019">
        <v>7609</v>
      </c>
      <c r="F1019">
        <v>2014</v>
      </c>
      <c r="G1019" s="1">
        <v>41893</v>
      </c>
      <c r="H1019">
        <v>835341.6</v>
      </c>
      <c r="I1019" s="1">
        <v>41897</v>
      </c>
      <c r="J1019">
        <v>4</v>
      </c>
      <c r="K1019" t="s">
        <v>22</v>
      </c>
    </row>
    <row r="1020" spans="1:11" x14ac:dyDescent="0.25">
      <c r="A1020" t="s">
        <v>25</v>
      </c>
      <c r="B1020">
        <v>156654</v>
      </c>
      <c r="C1020">
        <v>7</v>
      </c>
      <c r="D1020">
        <v>1019</v>
      </c>
      <c r="E1020">
        <v>1921</v>
      </c>
      <c r="F1020">
        <v>2014</v>
      </c>
      <c r="G1020" s="1">
        <v>41893</v>
      </c>
      <c r="H1020">
        <v>299998.2</v>
      </c>
      <c r="I1020" s="1">
        <v>41897</v>
      </c>
      <c r="J1020">
        <v>4</v>
      </c>
      <c r="K1020" t="s">
        <v>22</v>
      </c>
    </row>
    <row r="1021" spans="1:11" x14ac:dyDescent="0.25">
      <c r="A1021" t="s">
        <v>23</v>
      </c>
      <c r="B1021">
        <v>156902</v>
      </c>
      <c r="C1021">
        <v>4</v>
      </c>
      <c r="D1021">
        <v>1020</v>
      </c>
      <c r="E1021">
        <v>5391</v>
      </c>
      <c r="F1021">
        <v>2014</v>
      </c>
      <c r="G1021" s="1">
        <v>41894</v>
      </c>
      <c r="H1021">
        <v>837556.5</v>
      </c>
      <c r="I1021" s="1">
        <v>41897</v>
      </c>
      <c r="J1021">
        <v>3</v>
      </c>
      <c r="K1021" t="s">
        <v>22</v>
      </c>
    </row>
    <row r="1022" spans="1:11" x14ac:dyDescent="0.25">
      <c r="A1022" t="s">
        <v>25</v>
      </c>
      <c r="B1022">
        <v>156906</v>
      </c>
      <c r="C1022">
        <v>7</v>
      </c>
      <c r="D1022">
        <v>1021</v>
      </c>
      <c r="E1022">
        <v>2814</v>
      </c>
      <c r="F1022">
        <v>2014</v>
      </c>
      <c r="G1022" s="1">
        <v>41894</v>
      </c>
      <c r="H1022">
        <v>299355.01</v>
      </c>
      <c r="I1022" s="1">
        <v>41897</v>
      </c>
      <c r="J1022">
        <v>3</v>
      </c>
      <c r="K1022" t="s">
        <v>22</v>
      </c>
    </row>
    <row r="1023" spans="1:11" x14ac:dyDescent="0.25">
      <c r="A1023" t="s">
        <v>23</v>
      </c>
      <c r="B1023">
        <v>157534</v>
      </c>
      <c r="C1023">
        <v>4</v>
      </c>
      <c r="D1023">
        <v>1022</v>
      </c>
      <c r="E1023">
        <v>339</v>
      </c>
      <c r="F1023">
        <v>2014</v>
      </c>
      <c r="G1023" s="1">
        <v>41897</v>
      </c>
      <c r="H1023">
        <v>837584.1</v>
      </c>
      <c r="I1023" s="1">
        <v>41897</v>
      </c>
      <c r="J1023">
        <v>0</v>
      </c>
      <c r="K1023" t="s">
        <v>28</v>
      </c>
    </row>
    <row r="1024" spans="1:11" x14ac:dyDescent="0.25">
      <c r="A1024" t="s">
        <v>25</v>
      </c>
      <c r="B1024">
        <v>157538</v>
      </c>
      <c r="C1024">
        <v>7</v>
      </c>
      <c r="D1024">
        <v>1023</v>
      </c>
      <c r="E1024">
        <v>830</v>
      </c>
      <c r="F1024">
        <v>2014</v>
      </c>
      <c r="G1024" s="1">
        <v>41897</v>
      </c>
      <c r="H1024">
        <v>300440.03000000003</v>
      </c>
      <c r="I1024" s="1">
        <v>41897</v>
      </c>
      <c r="J1024">
        <v>0</v>
      </c>
      <c r="K1024" t="s">
        <v>28</v>
      </c>
    </row>
    <row r="1025" spans="1:11" x14ac:dyDescent="0.25">
      <c r="A1025" t="s">
        <v>23</v>
      </c>
      <c r="B1025">
        <v>157541</v>
      </c>
      <c r="C1025">
        <v>4</v>
      </c>
      <c r="D1025">
        <v>1024</v>
      </c>
      <c r="E1025">
        <v>9392</v>
      </c>
      <c r="F1025">
        <v>2014</v>
      </c>
      <c r="G1025" s="1">
        <v>41897</v>
      </c>
      <c r="H1025">
        <v>3601.8</v>
      </c>
      <c r="I1025" s="1">
        <v>41897</v>
      </c>
      <c r="J1025">
        <v>0</v>
      </c>
      <c r="K1025" t="s">
        <v>28</v>
      </c>
    </row>
    <row r="1026" spans="1:11" x14ac:dyDescent="0.25">
      <c r="A1026" t="s">
        <v>25</v>
      </c>
      <c r="B1026">
        <v>157544</v>
      </c>
      <c r="C1026">
        <v>7</v>
      </c>
      <c r="D1026">
        <v>1025</v>
      </c>
      <c r="E1026">
        <v>7297</v>
      </c>
      <c r="F1026">
        <v>2014</v>
      </c>
      <c r="G1026" s="1">
        <v>41897</v>
      </c>
      <c r="H1026">
        <v>2118.88</v>
      </c>
      <c r="I1026" s="1">
        <v>41897</v>
      </c>
      <c r="J1026">
        <v>0</v>
      </c>
      <c r="K1026" t="s">
        <v>28</v>
      </c>
    </row>
    <row r="1027" spans="1:11" x14ac:dyDescent="0.25">
      <c r="A1027" t="s">
        <v>23</v>
      </c>
      <c r="B1027">
        <v>157783</v>
      </c>
      <c r="C1027">
        <v>4</v>
      </c>
      <c r="D1027">
        <v>1026</v>
      </c>
      <c r="E1027">
        <v>4722</v>
      </c>
      <c r="F1027">
        <v>2014</v>
      </c>
      <c r="G1027" s="1">
        <v>41898</v>
      </c>
      <c r="H1027">
        <v>843186.9</v>
      </c>
      <c r="I1027" s="1">
        <v>41904</v>
      </c>
      <c r="J1027">
        <v>6</v>
      </c>
      <c r="K1027" t="s">
        <v>22</v>
      </c>
    </row>
    <row r="1028" spans="1:11" x14ac:dyDescent="0.25">
      <c r="A1028" t="s">
        <v>25</v>
      </c>
      <c r="B1028">
        <v>157787</v>
      </c>
      <c r="C1028">
        <v>7</v>
      </c>
      <c r="D1028">
        <v>1027</v>
      </c>
      <c r="E1028">
        <v>5557</v>
      </c>
      <c r="F1028">
        <v>2014</v>
      </c>
      <c r="G1028" s="1">
        <v>41898</v>
      </c>
      <c r="H1028">
        <v>304967.7</v>
      </c>
      <c r="I1028" s="1">
        <v>41904</v>
      </c>
      <c r="J1028">
        <v>6</v>
      </c>
      <c r="K1028" t="s">
        <v>22</v>
      </c>
    </row>
    <row r="1029" spans="1:11" x14ac:dyDescent="0.25">
      <c r="A1029" t="s">
        <v>23</v>
      </c>
      <c r="B1029">
        <v>157981</v>
      </c>
      <c r="C1029">
        <v>4</v>
      </c>
      <c r="D1029">
        <v>1028</v>
      </c>
      <c r="E1029">
        <v>9131</v>
      </c>
      <c r="F1029">
        <v>2014</v>
      </c>
      <c r="G1029" s="1">
        <v>41899</v>
      </c>
      <c r="H1029">
        <v>843635.4</v>
      </c>
      <c r="I1029" s="1">
        <v>41904</v>
      </c>
      <c r="J1029">
        <v>5</v>
      </c>
      <c r="K1029" t="s">
        <v>22</v>
      </c>
    </row>
    <row r="1030" spans="1:11" x14ac:dyDescent="0.25">
      <c r="A1030" t="s">
        <v>25</v>
      </c>
      <c r="B1030">
        <v>157985</v>
      </c>
      <c r="C1030">
        <v>7</v>
      </c>
      <c r="D1030">
        <v>1029</v>
      </c>
      <c r="E1030">
        <v>7555</v>
      </c>
      <c r="F1030">
        <v>2014</v>
      </c>
      <c r="G1030" s="1">
        <v>41899</v>
      </c>
      <c r="H1030">
        <v>305158.94</v>
      </c>
      <c r="I1030" s="1">
        <v>41904</v>
      </c>
      <c r="J1030">
        <v>5</v>
      </c>
      <c r="K1030" t="s">
        <v>22</v>
      </c>
    </row>
    <row r="1031" spans="1:11" x14ac:dyDescent="0.25">
      <c r="A1031" t="s">
        <v>23</v>
      </c>
      <c r="B1031">
        <v>158303</v>
      </c>
      <c r="C1031">
        <v>4</v>
      </c>
      <c r="D1031">
        <v>1030</v>
      </c>
      <c r="E1031">
        <v>4217</v>
      </c>
      <c r="F1031">
        <v>2014</v>
      </c>
      <c r="G1031" s="1">
        <v>41900</v>
      </c>
      <c r="H1031">
        <v>843400.8</v>
      </c>
      <c r="I1031" s="1">
        <v>41904</v>
      </c>
      <c r="J1031">
        <v>4</v>
      </c>
      <c r="K1031" t="s">
        <v>22</v>
      </c>
    </row>
    <row r="1032" spans="1:11" x14ac:dyDescent="0.25">
      <c r="A1032" t="s">
        <v>25</v>
      </c>
      <c r="B1032">
        <v>158307</v>
      </c>
      <c r="C1032">
        <v>7</v>
      </c>
      <c r="D1032">
        <v>1031</v>
      </c>
      <c r="E1032">
        <v>2120</v>
      </c>
      <c r="F1032">
        <v>2014</v>
      </c>
      <c r="G1032" s="1">
        <v>41900</v>
      </c>
      <c r="H1032">
        <v>305461.62</v>
      </c>
      <c r="I1032" s="1">
        <v>41904</v>
      </c>
      <c r="J1032">
        <v>4</v>
      </c>
      <c r="K1032" t="s">
        <v>22</v>
      </c>
    </row>
    <row r="1033" spans="1:11" x14ac:dyDescent="0.25">
      <c r="A1033" t="s">
        <v>23</v>
      </c>
      <c r="B1033">
        <v>158513</v>
      </c>
      <c r="C1033">
        <v>4</v>
      </c>
      <c r="D1033">
        <v>1032</v>
      </c>
      <c r="E1033">
        <v>5330</v>
      </c>
      <c r="F1033">
        <v>2014</v>
      </c>
      <c r="G1033" s="1">
        <v>41901</v>
      </c>
      <c r="H1033">
        <v>843704.4</v>
      </c>
      <c r="I1033" s="1">
        <v>41904</v>
      </c>
      <c r="J1033">
        <v>3</v>
      </c>
      <c r="K1033" t="s">
        <v>22</v>
      </c>
    </row>
    <row r="1034" spans="1:11" x14ac:dyDescent="0.25">
      <c r="A1034" t="s">
        <v>25</v>
      </c>
      <c r="B1034">
        <v>158517</v>
      </c>
      <c r="C1034">
        <v>7</v>
      </c>
      <c r="D1034">
        <v>1033</v>
      </c>
      <c r="E1034">
        <v>1958</v>
      </c>
      <c r="F1034">
        <v>2014</v>
      </c>
      <c r="G1034" s="1">
        <v>41901</v>
      </c>
      <c r="H1034">
        <v>305795.93</v>
      </c>
      <c r="I1034" s="1">
        <v>41904</v>
      </c>
      <c r="J1034">
        <v>3</v>
      </c>
      <c r="K1034" t="s">
        <v>22</v>
      </c>
    </row>
    <row r="1035" spans="1:11" x14ac:dyDescent="0.25">
      <c r="A1035" t="s">
        <v>23</v>
      </c>
      <c r="B1035">
        <v>158883</v>
      </c>
      <c r="C1035">
        <v>4</v>
      </c>
      <c r="D1035">
        <v>1034</v>
      </c>
      <c r="E1035">
        <v>5461</v>
      </c>
      <c r="F1035">
        <v>2014</v>
      </c>
      <c r="G1035" s="1">
        <v>41904</v>
      </c>
      <c r="H1035">
        <v>844104.6</v>
      </c>
      <c r="I1035" s="1">
        <v>41904</v>
      </c>
      <c r="J1035">
        <v>0</v>
      </c>
      <c r="K1035" t="s">
        <v>28</v>
      </c>
    </row>
    <row r="1036" spans="1:11" x14ac:dyDescent="0.25">
      <c r="A1036" t="s">
        <v>25</v>
      </c>
      <c r="B1036">
        <v>158887</v>
      </c>
      <c r="C1036">
        <v>7</v>
      </c>
      <c r="D1036">
        <v>1035</v>
      </c>
      <c r="E1036">
        <v>707</v>
      </c>
      <c r="F1036">
        <v>2014</v>
      </c>
      <c r="G1036" s="1">
        <v>41904</v>
      </c>
      <c r="H1036">
        <v>305711.75</v>
      </c>
      <c r="I1036" s="1">
        <v>41904</v>
      </c>
      <c r="J1036">
        <v>0</v>
      </c>
      <c r="K1036" t="s">
        <v>28</v>
      </c>
    </row>
    <row r="1037" spans="1:11" x14ac:dyDescent="0.25">
      <c r="A1037" t="s">
        <v>23</v>
      </c>
      <c r="B1037">
        <v>158889</v>
      </c>
      <c r="C1037">
        <v>4</v>
      </c>
      <c r="D1037">
        <v>1036</v>
      </c>
      <c r="E1037">
        <v>4025</v>
      </c>
      <c r="F1037">
        <v>2014</v>
      </c>
      <c r="G1037" s="1">
        <v>41904</v>
      </c>
      <c r="H1037">
        <v>579.6</v>
      </c>
      <c r="I1037" s="1">
        <v>41904</v>
      </c>
      <c r="J1037">
        <v>0</v>
      </c>
      <c r="K1037" t="s">
        <v>28</v>
      </c>
    </row>
    <row r="1038" spans="1:11" x14ac:dyDescent="0.25">
      <c r="A1038" t="s">
        <v>23</v>
      </c>
      <c r="B1038">
        <v>159273</v>
      </c>
      <c r="C1038">
        <v>4</v>
      </c>
      <c r="D1038">
        <v>1037</v>
      </c>
      <c r="E1038">
        <v>7147</v>
      </c>
      <c r="F1038">
        <v>2014</v>
      </c>
      <c r="G1038" s="1">
        <v>41905</v>
      </c>
      <c r="H1038">
        <v>844801.5</v>
      </c>
      <c r="I1038" s="1">
        <v>41911</v>
      </c>
      <c r="J1038">
        <v>6</v>
      </c>
      <c r="K1038" t="s">
        <v>22</v>
      </c>
    </row>
    <row r="1039" spans="1:11" x14ac:dyDescent="0.25">
      <c r="A1039" t="s">
        <v>25</v>
      </c>
      <c r="B1039">
        <v>159277</v>
      </c>
      <c r="C1039">
        <v>7</v>
      </c>
      <c r="D1039">
        <v>1038</v>
      </c>
      <c r="E1039">
        <v>9852</v>
      </c>
      <c r="F1039">
        <v>2014</v>
      </c>
      <c r="G1039" s="1">
        <v>41905</v>
      </c>
      <c r="H1039">
        <v>306317.11</v>
      </c>
      <c r="I1039" s="1">
        <v>41911</v>
      </c>
      <c r="J1039">
        <v>6</v>
      </c>
      <c r="K1039" t="s">
        <v>22</v>
      </c>
    </row>
    <row r="1040" spans="1:11" x14ac:dyDescent="0.25">
      <c r="A1040" t="s">
        <v>23</v>
      </c>
      <c r="B1040">
        <v>159731</v>
      </c>
      <c r="C1040">
        <v>4</v>
      </c>
      <c r="D1040">
        <v>1039</v>
      </c>
      <c r="E1040">
        <v>6926</v>
      </c>
      <c r="F1040">
        <v>2014</v>
      </c>
      <c r="G1040" s="1">
        <v>41906</v>
      </c>
      <c r="H1040">
        <v>847106.1</v>
      </c>
      <c r="I1040" s="1">
        <v>41911</v>
      </c>
      <c r="J1040">
        <v>5</v>
      </c>
      <c r="K1040" t="s">
        <v>22</v>
      </c>
    </row>
    <row r="1041" spans="1:11" x14ac:dyDescent="0.25">
      <c r="A1041" t="s">
        <v>25</v>
      </c>
      <c r="B1041">
        <v>159735</v>
      </c>
      <c r="C1041">
        <v>7</v>
      </c>
      <c r="D1041">
        <v>1040</v>
      </c>
      <c r="E1041">
        <v>9250</v>
      </c>
      <c r="F1041">
        <v>2014</v>
      </c>
      <c r="G1041" s="1">
        <v>41906</v>
      </c>
      <c r="H1041">
        <v>306109.07</v>
      </c>
      <c r="I1041" s="1">
        <v>41911</v>
      </c>
      <c r="J1041">
        <v>5</v>
      </c>
      <c r="K1041" t="s">
        <v>22</v>
      </c>
    </row>
    <row r="1042" spans="1:11" x14ac:dyDescent="0.25">
      <c r="A1042" t="s">
        <v>23</v>
      </c>
      <c r="B1042">
        <v>159958</v>
      </c>
      <c r="C1042">
        <v>4</v>
      </c>
      <c r="D1042">
        <v>1041</v>
      </c>
      <c r="E1042">
        <v>4918</v>
      </c>
      <c r="F1042">
        <v>2014</v>
      </c>
      <c r="G1042" s="1">
        <v>41907</v>
      </c>
      <c r="H1042">
        <v>848389.5</v>
      </c>
      <c r="I1042" s="1">
        <v>41911</v>
      </c>
      <c r="J1042">
        <v>4</v>
      </c>
      <c r="K1042" t="s">
        <v>22</v>
      </c>
    </row>
    <row r="1043" spans="1:11" x14ac:dyDescent="0.25">
      <c r="A1043" t="s">
        <v>25</v>
      </c>
      <c r="B1043">
        <v>159962</v>
      </c>
      <c r="C1043">
        <v>7</v>
      </c>
      <c r="D1043">
        <v>1042</v>
      </c>
      <c r="E1043">
        <v>1251</v>
      </c>
      <c r="F1043">
        <v>2014</v>
      </c>
      <c r="G1043" s="1">
        <v>41907</v>
      </c>
      <c r="H1043">
        <v>305465.88</v>
      </c>
      <c r="I1043" s="1">
        <v>41911</v>
      </c>
      <c r="J1043">
        <v>4</v>
      </c>
      <c r="K1043" t="s">
        <v>22</v>
      </c>
    </row>
    <row r="1044" spans="1:11" x14ac:dyDescent="0.25">
      <c r="A1044" t="s">
        <v>23</v>
      </c>
      <c r="B1044">
        <v>160396</v>
      </c>
      <c r="C1044">
        <v>4</v>
      </c>
      <c r="D1044">
        <v>1043</v>
      </c>
      <c r="E1044">
        <v>5198</v>
      </c>
      <c r="F1044">
        <v>2014</v>
      </c>
      <c r="G1044" s="1">
        <v>41908</v>
      </c>
      <c r="H1044">
        <v>855489.6</v>
      </c>
      <c r="I1044" s="1">
        <v>41911</v>
      </c>
      <c r="J1044">
        <v>3</v>
      </c>
      <c r="K1044" t="s">
        <v>22</v>
      </c>
    </row>
    <row r="1045" spans="1:11" x14ac:dyDescent="0.25">
      <c r="A1045" t="s">
        <v>25</v>
      </c>
      <c r="B1045">
        <v>160400</v>
      </c>
      <c r="C1045">
        <v>7</v>
      </c>
      <c r="D1045">
        <v>1044</v>
      </c>
      <c r="E1045">
        <v>8575</v>
      </c>
      <c r="F1045">
        <v>2014</v>
      </c>
      <c r="G1045" s="1">
        <v>41908</v>
      </c>
      <c r="H1045">
        <v>307284.03000000003</v>
      </c>
      <c r="I1045" s="1">
        <v>41911</v>
      </c>
      <c r="J1045">
        <v>3</v>
      </c>
      <c r="K1045" t="s">
        <v>22</v>
      </c>
    </row>
    <row r="1046" spans="1:11" x14ac:dyDescent="0.25">
      <c r="A1046" t="s">
        <v>23</v>
      </c>
      <c r="B1046">
        <v>161052</v>
      </c>
      <c r="C1046">
        <v>4</v>
      </c>
      <c r="D1046">
        <v>1045</v>
      </c>
      <c r="E1046">
        <v>9290</v>
      </c>
      <c r="F1046">
        <v>2014</v>
      </c>
      <c r="G1046" s="1">
        <v>41911</v>
      </c>
      <c r="H1046">
        <v>858077.1</v>
      </c>
      <c r="I1046" s="1">
        <v>41911</v>
      </c>
      <c r="J1046">
        <v>0</v>
      </c>
      <c r="K1046" t="s">
        <v>28</v>
      </c>
    </row>
    <row r="1047" spans="1:11" x14ac:dyDescent="0.25">
      <c r="A1047" t="s">
        <v>25</v>
      </c>
      <c r="B1047">
        <v>161056</v>
      </c>
      <c r="C1047">
        <v>7</v>
      </c>
      <c r="D1047">
        <v>1046</v>
      </c>
      <c r="E1047">
        <v>803</v>
      </c>
      <c r="F1047">
        <v>2014</v>
      </c>
      <c r="G1047" s="1">
        <v>41911</v>
      </c>
      <c r="H1047">
        <v>309476.73</v>
      </c>
      <c r="I1047" s="1">
        <v>41911</v>
      </c>
      <c r="J1047">
        <v>0</v>
      </c>
      <c r="K1047" t="s">
        <v>28</v>
      </c>
    </row>
    <row r="1048" spans="1:11" x14ac:dyDescent="0.25">
      <c r="A1048" t="s">
        <v>23</v>
      </c>
      <c r="B1048">
        <v>161060</v>
      </c>
      <c r="C1048">
        <v>4</v>
      </c>
      <c r="D1048">
        <v>1047</v>
      </c>
      <c r="E1048">
        <v>5969</v>
      </c>
      <c r="F1048">
        <v>2014</v>
      </c>
      <c r="G1048" s="1">
        <v>41911</v>
      </c>
      <c r="H1048">
        <v>2166.6</v>
      </c>
      <c r="I1048" s="1">
        <v>41911</v>
      </c>
      <c r="J1048">
        <v>0</v>
      </c>
      <c r="K1048" t="s">
        <v>28</v>
      </c>
    </row>
    <row r="1049" spans="1:11" x14ac:dyDescent="0.25">
      <c r="A1049" t="s">
        <v>25</v>
      </c>
      <c r="B1049">
        <v>161062</v>
      </c>
      <c r="C1049">
        <v>7</v>
      </c>
      <c r="D1049">
        <v>1048</v>
      </c>
      <c r="E1049">
        <v>5370</v>
      </c>
      <c r="F1049">
        <v>2014</v>
      </c>
      <c r="G1049" s="1">
        <v>41911</v>
      </c>
      <c r="H1049">
        <v>273.13</v>
      </c>
      <c r="I1049" s="1">
        <v>41911</v>
      </c>
      <c r="J1049">
        <v>0</v>
      </c>
      <c r="K1049" t="s">
        <v>28</v>
      </c>
    </row>
    <row r="1050" spans="1:11" x14ac:dyDescent="0.25">
      <c r="A1050" t="s">
        <v>23</v>
      </c>
      <c r="B1050">
        <v>161370</v>
      </c>
      <c r="C1050">
        <v>4</v>
      </c>
      <c r="D1050">
        <v>1049</v>
      </c>
      <c r="E1050">
        <v>9861</v>
      </c>
      <c r="F1050">
        <v>2014</v>
      </c>
      <c r="G1050" s="1">
        <v>41912</v>
      </c>
      <c r="H1050">
        <v>860699.1</v>
      </c>
      <c r="I1050" s="1">
        <v>41918</v>
      </c>
      <c r="J1050">
        <v>6</v>
      </c>
      <c r="K1050" t="s">
        <v>22</v>
      </c>
    </row>
    <row r="1051" spans="1:11" x14ac:dyDescent="0.25">
      <c r="A1051" t="s">
        <v>25</v>
      </c>
      <c r="B1051">
        <v>161374</v>
      </c>
      <c r="C1051">
        <v>7</v>
      </c>
      <c r="D1051">
        <v>1050</v>
      </c>
      <c r="E1051">
        <v>5476</v>
      </c>
      <c r="F1051">
        <v>2014</v>
      </c>
      <c r="G1051" s="1">
        <v>41912</v>
      </c>
      <c r="H1051">
        <v>308803.52</v>
      </c>
      <c r="I1051" s="1">
        <v>41918</v>
      </c>
      <c r="J1051">
        <v>6</v>
      </c>
      <c r="K1051" t="s">
        <v>22</v>
      </c>
    </row>
    <row r="1052" spans="1:11" x14ac:dyDescent="0.25">
      <c r="A1052" t="s">
        <v>23</v>
      </c>
      <c r="B1052">
        <v>161594</v>
      </c>
      <c r="C1052">
        <v>4</v>
      </c>
      <c r="D1052">
        <v>1051</v>
      </c>
      <c r="E1052">
        <v>3847</v>
      </c>
      <c r="F1052">
        <v>2014</v>
      </c>
      <c r="G1052" s="1">
        <v>41913</v>
      </c>
      <c r="H1052">
        <v>860050.5</v>
      </c>
      <c r="I1052" s="1">
        <v>41918</v>
      </c>
      <c r="J1052">
        <v>5</v>
      </c>
      <c r="K1052" t="s">
        <v>22</v>
      </c>
    </row>
    <row r="1053" spans="1:11" x14ac:dyDescent="0.25">
      <c r="A1053" t="s">
        <v>25</v>
      </c>
      <c r="B1053">
        <v>161598</v>
      </c>
      <c r="C1053">
        <v>7</v>
      </c>
      <c r="D1053">
        <v>1052</v>
      </c>
      <c r="E1053">
        <v>6690</v>
      </c>
      <c r="F1053">
        <v>2014</v>
      </c>
      <c r="G1053" s="1">
        <v>41913</v>
      </c>
      <c r="H1053">
        <v>308160.33</v>
      </c>
      <c r="I1053" s="1">
        <v>41918</v>
      </c>
      <c r="J1053">
        <v>5</v>
      </c>
      <c r="K1053" t="s">
        <v>22</v>
      </c>
    </row>
    <row r="1054" spans="1:11" x14ac:dyDescent="0.25">
      <c r="A1054" t="s">
        <v>23</v>
      </c>
      <c r="B1054">
        <v>161911</v>
      </c>
      <c r="C1054">
        <v>4</v>
      </c>
      <c r="D1054">
        <v>1053</v>
      </c>
      <c r="E1054">
        <v>4312</v>
      </c>
      <c r="F1054">
        <v>2014</v>
      </c>
      <c r="G1054" s="1">
        <v>41914</v>
      </c>
      <c r="H1054">
        <v>863707.5</v>
      </c>
      <c r="I1054" s="1">
        <v>41918</v>
      </c>
      <c r="J1054">
        <v>4</v>
      </c>
      <c r="K1054" t="s">
        <v>22</v>
      </c>
    </row>
    <row r="1055" spans="1:11" x14ac:dyDescent="0.25">
      <c r="A1055" t="s">
        <v>25</v>
      </c>
      <c r="B1055">
        <v>161915</v>
      </c>
      <c r="C1055">
        <v>7</v>
      </c>
      <c r="D1055">
        <v>1054</v>
      </c>
      <c r="E1055">
        <v>3629</v>
      </c>
      <c r="F1055">
        <v>2014</v>
      </c>
      <c r="G1055" s="1">
        <v>41914</v>
      </c>
      <c r="H1055">
        <v>308609.63</v>
      </c>
      <c r="I1055" s="1">
        <v>41918</v>
      </c>
      <c r="J1055">
        <v>4</v>
      </c>
      <c r="K1055" t="s">
        <v>22</v>
      </c>
    </row>
    <row r="1056" spans="1:11" x14ac:dyDescent="0.25">
      <c r="A1056" t="s">
        <v>23</v>
      </c>
      <c r="B1056">
        <v>162146</v>
      </c>
      <c r="C1056">
        <v>4</v>
      </c>
      <c r="D1056">
        <v>1055</v>
      </c>
      <c r="E1056">
        <v>707</v>
      </c>
      <c r="F1056">
        <v>2014</v>
      </c>
      <c r="G1056" s="1">
        <v>41915</v>
      </c>
      <c r="H1056">
        <v>865142.7</v>
      </c>
      <c r="I1056" s="1">
        <v>41918</v>
      </c>
      <c r="J1056">
        <v>3</v>
      </c>
      <c r="K1056" t="s">
        <v>22</v>
      </c>
    </row>
    <row r="1057" spans="1:11" x14ac:dyDescent="0.25">
      <c r="A1057" t="s">
        <v>25</v>
      </c>
      <c r="B1057">
        <v>162150</v>
      </c>
      <c r="C1057">
        <v>7</v>
      </c>
      <c r="D1057">
        <v>1056</v>
      </c>
      <c r="E1057">
        <v>9243</v>
      </c>
      <c r="F1057">
        <v>2014</v>
      </c>
      <c r="G1057" s="1">
        <v>41915</v>
      </c>
      <c r="H1057">
        <v>308143.08</v>
      </c>
      <c r="I1057" s="1">
        <v>41918</v>
      </c>
      <c r="J1057">
        <v>3</v>
      </c>
      <c r="K1057" t="s">
        <v>22</v>
      </c>
    </row>
    <row r="1058" spans="1:11" x14ac:dyDescent="0.25">
      <c r="A1058" t="s">
        <v>23</v>
      </c>
      <c r="B1058">
        <v>162550</v>
      </c>
      <c r="C1058">
        <v>4</v>
      </c>
      <c r="D1058">
        <v>1057</v>
      </c>
      <c r="E1058">
        <v>4134</v>
      </c>
      <c r="F1058">
        <v>2014</v>
      </c>
      <c r="G1058" s="1">
        <v>41918</v>
      </c>
      <c r="H1058">
        <v>865915.5</v>
      </c>
      <c r="I1058" s="1">
        <v>41918</v>
      </c>
      <c r="J1058">
        <v>0</v>
      </c>
      <c r="K1058" t="s">
        <v>28</v>
      </c>
    </row>
    <row r="1059" spans="1:11" x14ac:dyDescent="0.25">
      <c r="A1059" t="s">
        <v>25</v>
      </c>
      <c r="B1059">
        <v>162554</v>
      </c>
      <c r="C1059">
        <v>7</v>
      </c>
      <c r="D1059">
        <v>1058</v>
      </c>
      <c r="E1059">
        <v>7727</v>
      </c>
      <c r="F1059">
        <v>2014</v>
      </c>
      <c r="G1059" s="1">
        <v>41918</v>
      </c>
      <c r="H1059">
        <v>311073.51</v>
      </c>
      <c r="I1059" s="1">
        <v>41918</v>
      </c>
      <c r="J1059">
        <v>0</v>
      </c>
      <c r="K1059" t="s">
        <v>28</v>
      </c>
    </row>
    <row r="1060" spans="1:11" x14ac:dyDescent="0.25">
      <c r="A1060" t="s">
        <v>23</v>
      </c>
      <c r="B1060">
        <v>162561</v>
      </c>
      <c r="C1060">
        <v>4</v>
      </c>
      <c r="D1060">
        <v>1059</v>
      </c>
      <c r="E1060">
        <v>3305</v>
      </c>
      <c r="F1060">
        <v>2014</v>
      </c>
      <c r="G1060" s="1">
        <v>41918</v>
      </c>
      <c r="H1060">
        <v>4940.3999999999996</v>
      </c>
      <c r="I1060" s="1">
        <v>41918</v>
      </c>
      <c r="J1060">
        <v>0</v>
      </c>
      <c r="K1060" t="s">
        <v>28</v>
      </c>
    </row>
    <row r="1061" spans="1:11" x14ac:dyDescent="0.25">
      <c r="A1061" t="s">
        <v>25</v>
      </c>
      <c r="B1061">
        <v>162564</v>
      </c>
      <c r="C1061">
        <v>7</v>
      </c>
      <c r="D1061">
        <v>1060</v>
      </c>
      <c r="E1061">
        <v>6245</v>
      </c>
      <c r="F1061">
        <v>2014</v>
      </c>
      <c r="G1061" s="1">
        <v>41918</v>
      </c>
      <c r="H1061">
        <v>828</v>
      </c>
      <c r="I1061" s="1">
        <v>41918</v>
      </c>
      <c r="J1061">
        <v>0</v>
      </c>
      <c r="K1061" t="s">
        <v>28</v>
      </c>
    </row>
    <row r="1062" spans="1:11" x14ac:dyDescent="0.25">
      <c r="A1062" t="s">
        <v>23</v>
      </c>
      <c r="B1062">
        <v>163046</v>
      </c>
      <c r="C1062">
        <v>4</v>
      </c>
      <c r="D1062">
        <v>1061</v>
      </c>
      <c r="E1062">
        <v>9077</v>
      </c>
      <c r="F1062">
        <v>2014</v>
      </c>
      <c r="G1062" s="1">
        <v>41919</v>
      </c>
      <c r="H1062">
        <v>874719.9</v>
      </c>
      <c r="I1062" s="1">
        <v>41925</v>
      </c>
      <c r="J1062">
        <v>6</v>
      </c>
      <c r="K1062" t="s">
        <v>22</v>
      </c>
    </row>
    <row r="1063" spans="1:11" x14ac:dyDescent="0.25">
      <c r="A1063" t="s">
        <v>25</v>
      </c>
      <c r="B1063">
        <v>163050</v>
      </c>
      <c r="C1063">
        <v>7</v>
      </c>
      <c r="D1063">
        <v>1062</v>
      </c>
      <c r="E1063">
        <v>1837</v>
      </c>
      <c r="F1063">
        <v>2014</v>
      </c>
      <c r="G1063" s="1">
        <v>41919</v>
      </c>
      <c r="H1063">
        <v>315496.28999999998</v>
      </c>
      <c r="I1063" s="1">
        <v>41925</v>
      </c>
      <c r="J1063">
        <v>6</v>
      </c>
      <c r="K1063" t="s">
        <v>22</v>
      </c>
    </row>
    <row r="1064" spans="1:11" x14ac:dyDescent="0.25">
      <c r="A1064" t="s">
        <v>23</v>
      </c>
      <c r="B1064">
        <v>163311</v>
      </c>
      <c r="C1064">
        <v>4</v>
      </c>
      <c r="D1064">
        <v>1063</v>
      </c>
      <c r="E1064">
        <v>4561</v>
      </c>
      <c r="F1064">
        <v>2014</v>
      </c>
      <c r="G1064" s="1">
        <v>41920</v>
      </c>
      <c r="H1064">
        <v>876431.1</v>
      </c>
      <c r="I1064" s="1">
        <v>41925</v>
      </c>
      <c r="J1064">
        <v>5</v>
      </c>
      <c r="K1064" t="s">
        <v>22</v>
      </c>
    </row>
    <row r="1065" spans="1:11" x14ac:dyDescent="0.25">
      <c r="A1065" t="s">
        <v>25</v>
      </c>
      <c r="B1065">
        <v>163315</v>
      </c>
      <c r="C1065">
        <v>7</v>
      </c>
      <c r="D1065">
        <v>1064</v>
      </c>
      <c r="E1065">
        <v>92</v>
      </c>
      <c r="F1065">
        <v>2014</v>
      </c>
      <c r="G1065" s="1">
        <v>41920</v>
      </c>
      <c r="H1065">
        <v>316612.59999999998</v>
      </c>
      <c r="I1065" s="1">
        <v>41925</v>
      </c>
      <c r="J1065">
        <v>5</v>
      </c>
      <c r="K1065" t="s">
        <v>22</v>
      </c>
    </row>
    <row r="1066" spans="1:11" x14ac:dyDescent="0.25">
      <c r="A1066" t="s">
        <v>23</v>
      </c>
      <c r="B1066">
        <v>163603</v>
      </c>
      <c r="C1066">
        <v>4</v>
      </c>
      <c r="D1066">
        <v>1065</v>
      </c>
      <c r="E1066">
        <v>4625</v>
      </c>
      <c r="F1066">
        <v>2014</v>
      </c>
      <c r="G1066" s="1">
        <v>41921</v>
      </c>
      <c r="H1066">
        <v>876755.4</v>
      </c>
      <c r="I1066" s="1">
        <v>41925</v>
      </c>
      <c r="J1066">
        <v>4</v>
      </c>
      <c r="K1066" t="s">
        <v>22</v>
      </c>
    </row>
    <row r="1067" spans="1:11" x14ac:dyDescent="0.25">
      <c r="A1067" t="s">
        <v>25</v>
      </c>
      <c r="B1067">
        <v>163607</v>
      </c>
      <c r="C1067">
        <v>7</v>
      </c>
      <c r="D1067">
        <v>1066</v>
      </c>
      <c r="E1067">
        <v>1106</v>
      </c>
      <c r="F1067">
        <v>2014</v>
      </c>
      <c r="G1067" s="1">
        <v>41921</v>
      </c>
      <c r="H1067">
        <v>316442.40000000002</v>
      </c>
      <c r="I1067" s="1">
        <v>41925</v>
      </c>
      <c r="J1067">
        <v>4</v>
      </c>
      <c r="K1067" t="s">
        <v>22</v>
      </c>
    </row>
    <row r="1068" spans="1:11" x14ac:dyDescent="0.25">
      <c r="A1068" t="s">
        <v>23</v>
      </c>
      <c r="B1068">
        <v>164056</v>
      </c>
      <c r="C1068">
        <v>4</v>
      </c>
      <c r="D1068">
        <v>1067</v>
      </c>
      <c r="E1068">
        <v>7223</v>
      </c>
      <c r="F1068">
        <v>2014</v>
      </c>
      <c r="G1068" s="1">
        <v>41922</v>
      </c>
      <c r="H1068">
        <v>880357.2</v>
      </c>
      <c r="I1068" s="1">
        <v>41925</v>
      </c>
      <c r="J1068">
        <v>3</v>
      </c>
      <c r="K1068" t="s">
        <v>22</v>
      </c>
    </row>
    <row r="1069" spans="1:11" x14ac:dyDescent="0.25">
      <c r="A1069" t="s">
        <v>25</v>
      </c>
      <c r="B1069">
        <v>164060</v>
      </c>
      <c r="C1069">
        <v>7</v>
      </c>
      <c r="D1069">
        <v>1068</v>
      </c>
      <c r="E1069">
        <v>7195</v>
      </c>
      <c r="F1069">
        <v>2014</v>
      </c>
      <c r="G1069" s="1">
        <v>41922</v>
      </c>
      <c r="H1069">
        <v>317886.45</v>
      </c>
      <c r="I1069" s="1">
        <v>41925</v>
      </c>
      <c r="J1069">
        <v>3</v>
      </c>
      <c r="K1069" t="s">
        <v>22</v>
      </c>
    </row>
    <row r="1070" spans="1:11" x14ac:dyDescent="0.25">
      <c r="A1070" t="s">
        <v>23</v>
      </c>
      <c r="B1070">
        <v>164635</v>
      </c>
      <c r="C1070">
        <v>4</v>
      </c>
      <c r="D1070">
        <v>1069</v>
      </c>
      <c r="E1070">
        <v>9043</v>
      </c>
      <c r="F1070">
        <v>2014</v>
      </c>
      <c r="G1070" s="1">
        <v>41925</v>
      </c>
      <c r="H1070">
        <v>881585.4</v>
      </c>
      <c r="I1070" s="1">
        <v>41925</v>
      </c>
      <c r="J1070">
        <v>0</v>
      </c>
      <c r="K1070" t="s">
        <v>28</v>
      </c>
    </row>
    <row r="1071" spans="1:11" x14ac:dyDescent="0.25">
      <c r="A1071" t="s">
        <v>25</v>
      </c>
      <c r="B1071">
        <v>164639</v>
      </c>
      <c r="C1071">
        <v>7</v>
      </c>
      <c r="D1071">
        <v>1070</v>
      </c>
      <c r="E1071">
        <v>351</v>
      </c>
      <c r="F1071">
        <v>2014</v>
      </c>
      <c r="G1071" s="1">
        <v>41925</v>
      </c>
      <c r="H1071">
        <v>317243.26</v>
      </c>
      <c r="I1071" s="1">
        <v>41925</v>
      </c>
      <c r="J1071">
        <v>0</v>
      </c>
      <c r="K1071" t="s">
        <v>28</v>
      </c>
    </row>
    <row r="1072" spans="1:11" x14ac:dyDescent="0.25">
      <c r="A1072" t="s">
        <v>23</v>
      </c>
      <c r="B1072">
        <v>164644</v>
      </c>
      <c r="C1072">
        <v>4</v>
      </c>
      <c r="D1072">
        <v>1071</v>
      </c>
      <c r="E1072">
        <v>4251</v>
      </c>
      <c r="F1072">
        <v>2014</v>
      </c>
      <c r="G1072" s="1">
        <v>41925</v>
      </c>
      <c r="H1072">
        <v>2842.8</v>
      </c>
      <c r="I1072" s="1">
        <v>41925</v>
      </c>
      <c r="J1072">
        <v>0</v>
      </c>
      <c r="K1072" t="s">
        <v>28</v>
      </c>
    </row>
    <row r="1073" spans="1:11" x14ac:dyDescent="0.25">
      <c r="A1073" t="s">
        <v>25</v>
      </c>
      <c r="B1073">
        <v>164646</v>
      </c>
      <c r="C1073">
        <v>7</v>
      </c>
      <c r="D1073">
        <v>1072</v>
      </c>
      <c r="E1073">
        <v>8085</v>
      </c>
      <c r="F1073">
        <v>2014</v>
      </c>
      <c r="G1073" s="1">
        <v>41925</v>
      </c>
      <c r="H1073">
        <v>132.47999999999999</v>
      </c>
      <c r="I1073" s="1">
        <v>41925</v>
      </c>
      <c r="J1073">
        <v>0</v>
      </c>
      <c r="K1073" t="s">
        <v>28</v>
      </c>
    </row>
    <row r="1074" spans="1:11" x14ac:dyDescent="0.25">
      <c r="A1074" t="s">
        <v>23</v>
      </c>
      <c r="B1074">
        <v>164917</v>
      </c>
      <c r="C1074">
        <v>4</v>
      </c>
      <c r="D1074">
        <v>1073</v>
      </c>
      <c r="E1074">
        <v>1749</v>
      </c>
      <c r="F1074">
        <v>2014</v>
      </c>
      <c r="G1074" s="1">
        <v>41926</v>
      </c>
      <c r="H1074">
        <v>887974.8</v>
      </c>
      <c r="I1074" s="1">
        <v>41932</v>
      </c>
      <c r="J1074">
        <v>6</v>
      </c>
      <c r="K1074" t="s">
        <v>22</v>
      </c>
    </row>
    <row r="1075" spans="1:11" x14ac:dyDescent="0.25">
      <c r="A1075" t="s">
        <v>25</v>
      </c>
      <c r="B1075">
        <v>164921</v>
      </c>
      <c r="C1075">
        <v>7</v>
      </c>
      <c r="D1075">
        <v>1074</v>
      </c>
      <c r="E1075">
        <v>6866</v>
      </c>
      <c r="F1075">
        <v>2014</v>
      </c>
      <c r="G1075" s="1">
        <v>41926</v>
      </c>
      <c r="H1075">
        <v>317211.86</v>
      </c>
      <c r="I1075" s="1">
        <v>41932</v>
      </c>
      <c r="J1075">
        <v>6</v>
      </c>
      <c r="K1075" t="s">
        <v>22</v>
      </c>
    </row>
    <row r="1076" spans="1:11" x14ac:dyDescent="0.25">
      <c r="A1076" t="s">
        <v>23</v>
      </c>
      <c r="B1076">
        <v>165255</v>
      </c>
      <c r="C1076">
        <v>4</v>
      </c>
      <c r="D1076">
        <v>1075</v>
      </c>
      <c r="E1076">
        <v>6738</v>
      </c>
      <c r="F1076">
        <v>2014</v>
      </c>
      <c r="G1076" s="1">
        <v>41927</v>
      </c>
      <c r="H1076">
        <v>891452.4</v>
      </c>
      <c r="I1076" s="1">
        <v>41932</v>
      </c>
      <c r="J1076">
        <v>5</v>
      </c>
      <c r="K1076" t="s">
        <v>22</v>
      </c>
    </row>
    <row r="1077" spans="1:11" x14ac:dyDescent="0.25">
      <c r="A1077" t="s">
        <v>25</v>
      </c>
      <c r="B1077">
        <v>165259</v>
      </c>
      <c r="C1077">
        <v>7</v>
      </c>
      <c r="D1077">
        <v>1076</v>
      </c>
      <c r="E1077">
        <v>4212</v>
      </c>
      <c r="F1077">
        <v>2014</v>
      </c>
      <c r="G1077" s="1">
        <v>41927</v>
      </c>
      <c r="H1077">
        <v>317962.46999999997</v>
      </c>
      <c r="I1077" s="1">
        <v>41932</v>
      </c>
      <c r="J1077">
        <v>5</v>
      </c>
      <c r="K1077" t="s">
        <v>22</v>
      </c>
    </row>
    <row r="1078" spans="1:11" x14ac:dyDescent="0.25">
      <c r="A1078" t="s">
        <v>23</v>
      </c>
      <c r="B1078">
        <v>165570</v>
      </c>
      <c r="C1078">
        <v>4</v>
      </c>
      <c r="D1078">
        <v>1077</v>
      </c>
      <c r="E1078">
        <v>6240</v>
      </c>
      <c r="F1078">
        <v>2014</v>
      </c>
      <c r="G1078" s="1">
        <v>41928</v>
      </c>
      <c r="H1078">
        <v>895523.4</v>
      </c>
      <c r="I1078" s="1">
        <v>41932</v>
      </c>
      <c r="J1078">
        <v>4</v>
      </c>
      <c r="K1078" t="s">
        <v>22</v>
      </c>
    </row>
    <row r="1079" spans="1:11" x14ac:dyDescent="0.25">
      <c r="A1079" t="s">
        <v>25</v>
      </c>
      <c r="B1079">
        <v>165574</v>
      </c>
      <c r="C1079">
        <v>7</v>
      </c>
      <c r="D1079">
        <v>1078</v>
      </c>
      <c r="E1079">
        <v>8420</v>
      </c>
      <c r="F1079">
        <v>2014</v>
      </c>
      <c r="G1079" s="1">
        <v>41928</v>
      </c>
      <c r="H1079">
        <v>317592.40000000002</v>
      </c>
      <c r="I1079" s="1">
        <v>41932</v>
      </c>
      <c r="J1079">
        <v>4</v>
      </c>
      <c r="K1079" t="s">
        <v>22</v>
      </c>
    </row>
    <row r="1080" spans="1:11" x14ac:dyDescent="0.25">
      <c r="A1080" t="s">
        <v>23</v>
      </c>
      <c r="B1080">
        <v>165993</v>
      </c>
      <c r="C1080">
        <v>4</v>
      </c>
      <c r="D1080">
        <v>1079</v>
      </c>
      <c r="E1080">
        <v>634</v>
      </c>
      <c r="F1080">
        <v>2014</v>
      </c>
      <c r="G1080" s="1">
        <v>41929</v>
      </c>
      <c r="H1080">
        <v>897096.6</v>
      </c>
      <c r="I1080" s="1">
        <v>41932</v>
      </c>
      <c r="J1080">
        <v>3</v>
      </c>
      <c r="K1080" t="s">
        <v>22</v>
      </c>
    </row>
    <row r="1081" spans="1:11" x14ac:dyDescent="0.25">
      <c r="A1081" t="s">
        <v>25</v>
      </c>
      <c r="B1081">
        <v>165997</v>
      </c>
      <c r="C1081">
        <v>7</v>
      </c>
      <c r="D1081">
        <v>1080</v>
      </c>
      <c r="E1081">
        <v>2976</v>
      </c>
      <c r="F1081">
        <v>2014</v>
      </c>
      <c r="G1081" s="1">
        <v>41929</v>
      </c>
      <c r="H1081">
        <v>318678.57</v>
      </c>
      <c r="I1081" s="1">
        <v>41932</v>
      </c>
      <c r="J1081">
        <v>3</v>
      </c>
      <c r="K1081" t="s">
        <v>22</v>
      </c>
    </row>
    <row r="1082" spans="1:11" x14ac:dyDescent="0.25">
      <c r="A1082" t="s">
        <v>23</v>
      </c>
      <c r="B1082">
        <v>166530</v>
      </c>
      <c r="C1082">
        <v>4</v>
      </c>
      <c r="D1082">
        <v>1081</v>
      </c>
      <c r="E1082">
        <v>6846</v>
      </c>
      <c r="F1082">
        <v>2014</v>
      </c>
      <c r="G1082" s="1">
        <v>41932</v>
      </c>
      <c r="H1082">
        <v>898518</v>
      </c>
      <c r="I1082" s="1">
        <v>41932</v>
      </c>
      <c r="J1082">
        <v>0</v>
      </c>
      <c r="K1082" t="s">
        <v>28</v>
      </c>
    </row>
    <row r="1083" spans="1:11" x14ac:dyDescent="0.25">
      <c r="A1083" t="s">
        <v>25</v>
      </c>
      <c r="B1083">
        <v>166534</v>
      </c>
      <c r="C1083">
        <v>7</v>
      </c>
      <c r="D1083">
        <v>1082</v>
      </c>
      <c r="E1083">
        <v>4653</v>
      </c>
      <c r="F1083">
        <v>2014</v>
      </c>
      <c r="G1083" s="1">
        <v>41932</v>
      </c>
      <c r="H1083">
        <v>320576.88</v>
      </c>
      <c r="I1083" s="1">
        <v>41932</v>
      </c>
      <c r="J1083">
        <v>0</v>
      </c>
      <c r="K1083" t="s">
        <v>28</v>
      </c>
    </row>
    <row r="1084" spans="1:11" x14ac:dyDescent="0.25">
      <c r="A1084" t="s">
        <v>23</v>
      </c>
      <c r="B1084">
        <v>166536</v>
      </c>
      <c r="C1084">
        <v>4</v>
      </c>
      <c r="D1084">
        <v>1083</v>
      </c>
      <c r="E1084">
        <v>8920</v>
      </c>
      <c r="F1084">
        <v>2014</v>
      </c>
      <c r="G1084" s="1">
        <v>41932</v>
      </c>
      <c r="H1084">
        <v>676.2</v>
      </c>
      <c r="I1084" s="1">
        <v>41932</v>
      </c>
      <c r="J1084">
        <v>0</v>
      </c>
      <c r="K1084" t="s">
        <v>28</v>
      </c>
    </row>
    <row r="1085" spans="1:11" x14ac:dyDescent="0.25">
      <c r="A1085" t="s">
        <v>25</v>
      </c>
      <c r="B1085">
        <v>166538</v>
      </c>
      <c r="C1085">
        <v>7</v>
      </c>
      <c r="D1085">
        <v>1084</v>
      </c>
      <c r="E1085">
        <v>7997</v>
      </c>
      <c r="F1085">
        <v>2014</v>
      </c>
      <c r="G1085" s="1">
        <v>41932</v>
      </c>
      <c r="H1085">
        <v>586.5</v>
      </c>
      <c r="I1085" s="1">
        <v>41932</v>
      </c>
      <c r="J1085">
        <v>0</v>
      </c>
      <c r="K1085" t="s">
        <v>28</v>
      </c>
    </row>
    <row r="1086" spans="1:11" x14ac:dyDescent="0.25">
      <c r="A1086" t="s">
        <v>23</v>
      </c>
      <c r="B1086">
        <v>166953</v>
      </c>
      <c r="C1086">
        <v>4</v>
      </c>
      <c r="D1086">
        <v>1085</v>
      </c>
      <c r="E1086">
        <v>8774</v>
      </c>
      <c r="F1086">
        <v>2014</v>
      </c>
      <c r="G1086" s="1">
        <v>41933</v>
      </c>
      <c r="H1086">
        <v>899463.3</v>
      </c>
      <c r="I1086" s="1">
        <v>41939</v>
      </c>
      <c r="J1086">
        <v>6</v>
      </c>
      <c r="K1086" t="s">
        <v>22</v>
      </c>
    </row>
    <row r="1087" spans="1:11" x14ac:dyDescent="0.25">
      <c r="A1087" t="s">
        <v>25</v>
      </c>
      <c r="B1087">
        <v>166957</v>
      </c>
      <c r="C1087">
        <v>7</v>
      </c>
      <c r="D1087">
        <v>1086</v>
      </c>
      <c r="E1087">
        <v>287</v>
      </c>
      <c r="F1087">
        <v>2014</v>
      </c>
      <c r="G1087" s="1">
        <v>41933</v>
      </c>
      <c r="H1087">
        <v>324644.2</v>
      </c>
      <c r="I1087" s="1">
        <v>41939</v>
      </c>
      <c r="J1087">
        <v>6</v>
      </c>
      <c r="K1087" t="s">
        <v>22</v>
      </c>
    </row>
    <row r="1088" spans="1:11" x14ac:dyDescent="0.25">
      <c r="A1088" t="s">
        <v>23</v>
      </c>
      <c r="B1088">
        <v>167315</v>
      </c>
      <c r="C1088">
        <v>4</v>
      </c>
      <c r="D1088">
        <v>1087</v>
      </c>
      <c r="E1088">
        <v>1842</v>
      </c>
      <c r="F1088">
        <v>2014</v>
      </c>
      <c r="G1088" s="1">
        <v>41934</v>
      </c>
      <c r="H1088">
        <v>904555.5</v>
      </c>
      <c r="I1088" s="1">
        <v>41939</v>
      </c>
      <c r="J1088">
        <v>5</v>
      </c>
      <c r="K1088" t="s">
        <v>22</v>
      </c>
    </row>
    <row r="1089" spans="1:11" x14ac:dyDescent="0.25">
      <c r="A1089" t="s">
        <v>25</v>
      </c>
      <c r="B1089">
        <v>167319</v>
      </c>
      <c r="C1089">
        <v>7</v>
      </c>
      <c r="D1089">
        <v>1088</v>
      </c>
      <c r="E1089">
        <v>2635</v>
      </c>
      <c r="F1089">
        <v>2014</v>
      </c>
      <c r="G1089" s="1">
        <v>41934</v>
      </c>
      <c r="H1089">
        <v>325820.88</v>
      </c>
      <c r="I1089" s="1">
        <v>41939</v>
      </c>
      <c r="J1089">
        <v>5</v>
      </c>
      <c r="K1089" t="s">
        <v>22</v>
      </c>
    </row>
    <row r="1090" spans="1:11" x14ac:dyDescent="0.25">
      <c r="A1090" t="s">
        <v>23</v>
      </c>
      <c r="B1090">
        <v>167630</v>
      </c>
      <c r="C1090">
        <v>4</v>
      </c>
      <c r="D1090">
        <v>1089</v>
      </c>
      <c r="E1090">
        <v>3718</v>
      </c>
      <c r="F1090">
        <v>2014</v>
      </c>
      <c r="G1090" s="1">
        <v>41935</v>
      </c>
      <c r="H1090">
        <v>906770.4</v>
      </c>
      <c r="I1090" s="1">
        <v>41939</v>
      </c>
      <c r="J1090">
        <v>4</v>
      </c>
      <c r="K1090" t="s">
        <v>22</v>
      </c>
    </row>
    <row r="1091" spans="1:11" x14ac:dyDescent="0.25">
      <c r="A1091" t="s">
        <v>25</v>
      </c>
      <c r="B1091">
        <v>167634</v>
      </c>
      <c r="C1091">
        <v>7</v>
      </c>
      <c r="D1091">
        <v>1090</v>
      </c>
      <c r="E1091">
        <v>9123</v>
      </c>
      <c r="F1091">
        <v>2014</v>
      </c>
      <c r="G1091" s="1">
        <v>41935</v>
      </c>
      <c r="H1091">
        <v>326409.45</v>
      </c>
      <c r="I1091" s="1">
        <v>41939</v>
      </c>
      <c r="J1091">
        <v>4</v>
      </c>
      <c r="K1091" t="s">
        <v>22</v>
      </c>
    </row>
    <row r="1092" spans="1:11" x14ac:dyDescent="0.25">
      <c r="A1092" t="s">
        <v>23</v>
      </c>
      <c r="B1092">
        <v>167894</v>
      </c>
      <c r="C1092">
        <v>4</v>
      </c>
      <c r="D1092">
        <v>1091</v>
      </c>
      <c r="E1092">
        <v>1069</v>
      </c>
      <c r="F1092">
        <v>2014</v>
      </c>
      <c r="G1092" s="1">
        <v>41936</v>
      </c>
      <c r="H1092">
        <v>907729.5</v>
      </c>
      <c r="I1092" s="1">
        <v>41939</v>
      </c>
      <c r="J1092">
        <v>3</v>
      </c>
      <c r="K1092" t="s">
        <v>22</v>
      </c>
    </row>
    <row r="1093" spans="1:11" x14ac:dyDescent="0.25">
      <c r="A1093" t="s">
        <v>25</v>
      </c>
      <c r="B1093">
        <v>167898</v>
      </c>
      <c r="C1093">
        <v>7</v>
      </c>
      <c r="D1093">
        <v>1092</v>
      </c>
      <c r="E1093">
        <v>1454</v>
      </c>
      <c r="F1093">
        <v>2014</v>
      </c>
      <c r="G1093" s="1">
        <v>41936</v>
      </c>
      <c r="H1093">
        <v>330577.62</v>
      </c>
      <c r="I1093" s="1">
        <v>41939</v>
      </c>
      <c r="J1093">
        <v>3</v>
      </c>
      <c r="K1093" t="s">
        <v>22</v>
      </c>
    </row>
    <row r="1094" spans="1:11" x14ac:dyDescent="0.25">
      <c r="A1094" t="s">
        <v>23</v>
      </c>
      <c r="B1094">
        <v>168329</v>
      </c>
      <c r="C1094">
        <v>4</v>
      </c>
      <c r="D1094">
        <v>1093</v>
      </c>
      <c r="E1094">
        <v>7260</v>
      </c>
      <c r="F1094">
        <v>2014</v>
      </c>
      <c r="G1094" s="1">
        <v>41939</v>
      </c>
      <c r="H1094">
        <v>907232.7</v>
      </c>
      <c r="I1094" s="1">
        <v>41939</v>
      </c>
      <c r="J1094">
        <v>0</v>
      </c>
      <c r="K1094" t="s">
        <v>28</v>
      </c>
    </row>
    <row r="1095" spans="1:11" x14ac:dyDescent="0.25">
      <c r="A1095" t="s">
        <v>25</v>
      </c>
      <c r="B1095">
        <v>168333</v>
      </c>
      <c r="C1095">
        <v>7</v>
      </c>
      <c r="D1095">
        <v>1094</v>
      </c>
      <c r="E1095">
        <v>3785</v>
      </c>
      <c r="F1095">
        <v>2014</v>
      </c>
      <c r="G1095" s="1">
        <v>41939</v>
      </c>
      <c r="H1095">
        <v>331889.43</v>
      </c>
      <c r="I1095" s="1">
        <v>41939</v>
      </c>
      <c r="J1095">
        <v>0</v>
      </c>
      <c r="K1095" t="s">
        <v>28</v>
      </c>
    </row>
    <row r="1096" spans="1:11" x14ac:dyDescent="0.25">
      <c r="A1096" t="s">
        <v>23</v>
      </c>
      <c r="B1096">
        <v>168337</v>
      </c>
      <c r="C1096">
        <v>4</v>
      </c>
      <c r="D1096">
        <v>1095</v>
      </c>
      <c r="E1096">
        <v>4177</v>
      </c>
      <c r="F1096">
        <v>2014</v>
      </c>
      <c r="G1096" s="1">
        <v>41939</v>
      </c>
      <c r="H1096">
        <v>2573.6999999999998</v>
      </c>
      <c r="I1096" s="1">
        <v>41939</v>
      </c>
      <c r="J1096">
        <v>0</v>
      </c>
      <c r="K1096" t="s">
        <v>28</v>
      </c>
    </row>
    <row r="1097" spans="1:11" x14ac:dyDescent="0.25">
      <c r="A1097" t="s">
        <v>25</v>
      </c>
      <c r="B1097">
        <v>168340</v>
      </c>
      <c r="C1097">
        <v>7</v>
      </c>
      <c r="D1097">
        <v>1096</v>
      </c>
      <c r="E1097">
        <v>8990</v>
      </c>
      <c r="F1097">
        <v>2014</v>
      </c>
      <c r="G1097" s="1">
        <v>41939</v>
      </c>
      <c r="H1097">
        <v>2762.3</v>
      </c>
      <c r="I1097" s="1">
        <v>41939</v>
      </c>
      <c r="J1097">
        <v>0</v>
      </c>
      <c r="K1097" t="s">
        <v>28</v>
      </c>
    </row>
    <row r="1098" spans="1:11" x14ac:dyDescent="0.25">
      <c r="A1098" t="s">
        <v>23</v>
      </c>
      <c r="B1098">
        <v>168720</v>
      </c>
      <c r="C1098">
        <v>4</v>
      </c>
      <c r="D1098">
        <v>1097</v>
      </c>
      <c r="E1098">
        <v>1967</v>
      </c>
      <c r="F1098">
        <v>2014</v>
      </c>
      <c r="G1098" s="1">
        <v>41940</v>
      </c>
      <c r="H1098">
        <v>910634.4</v>
      </c>
      <c r="I1098" s="1">
        <v>41946</v>
      </c>
      <c r="J1098">
        <v>6</v>
      </c>
      <c r="K1098" t="s">
        <v>22</v>
      </c>
    </row>
    <row r="1099" spans="1:11" x14ac:dyDescent="0.25">
      <c r="A1099" t="s">
        <v>25</v>
      </c>
      <c r="B1099">
        <v>168724</v>
      </c>
      <c r="C1099">
        <v>7</v>
      </c>
      <c r="D1099">
        <v>1098</v>
      </c>
      <c r="E1099">
        <v>4999</v>
      </c>
      <c r="F1099">
        <v>2014</v>
      </c>
      <c r="G1099" s="1">
        <v>41940</v>
      </c>
      <c r="H1099">
        <v>334008.53000000003</v>
      </c>
      <c r="I1099" s="1">
        <v>41946</v>
      </c>
      <c r="J1099">
        <v>6</v>
      </c>
      <c r="K1099" t="s">
        <v>22</v>
      </c>
    </row>
    <row r="1100" spans="1:11" x14ac:dyDescent="0.25">
      <c r="A1100" t="s">
        <v>23</v>
      </c>
      <c r="B1100">
        <v>169040</v>
      </c>
      <c r="C1100">
        <v>4</v>
      </c>
      <c r="D1100">
        <v>1099</v>
      </c>
      <c r="E1100">
        <v>6380</v>
      </c>
      <c r="F1100">
        <v>2014</v>
      </c>
      <c r="G1100" s="1">
        <v>41941</v>
      </c>
      <c r="H1100">
        <v>913422</v>
      </c>
      <c r="I1100" s="1">
        <v>41946</v>
      </c>
      <c r="J1100">
        <v>5</v>
      </c>
      <c r="K1100" t="s">
        <v>22</v>
      </c>
    </row>
    <row r="1101" spans="1:11" x14ac:dyDescent="0.25">
      <c r="A1101" t="s">
        <v>25</v>
      </c>
      <c r="B1101">
        <v>169044</v>
      </c>
      <c r="C1101">
        <v>7</v>
      </c>
      <c r="D1101">
        <v>1100</v>
      </c>
      <c r="E1101">
        <v>2470</v>
      </c>
      <c r="F1101">
        <v>2014</v>
      </c>
      <c r="G1101" s="1">
        <v>41941</v>
      </c>
      <c r="H1101">
        <v>335320.34000000003</v>
      </c>
      <c r="I1101" s="1">
        <v>41946</v>
      </c>
      <c r="J1101">
        <v>5</v>
      </c>
      <c r="K1101" t="s">
        <v>22</v>
      </c>
    </row>
    <row r="1102" spans="1:11" x14ac:dyDescent="0.25">
      <c r="A1102" t="s">
        <v>23</v>
      </c>
      <c r="B1102">
        <v>169489</v>
      </c>
      <c r="C1102">
        <v>4</v>
      </c>
      <c r="D1102">
        <v>1101</v>
      </c>
      <c r="E1102">
        <v>5964</v>
      </c>
      <c r="F1102">
        <v>2014</v>
      </c>
      <c r="G1102" s="1">
        <v>41942</v>
      </c>
      <c r="H1102">
        <v>912235.2</v>
      </c>
      <c r="I1102" s="1">
        <v>41946</v>
      </c>
      <c r="J1102">
        <v>4</v>
      </c>
      <c r="K1102" t="s">
        <v>22</v>
      </c>
    </row>
    <row r="1103" spans="1:11" x14ac:dyDescent="0.25">
      <c r="A1103" t="s">
        <v>25</v>
      </c>
      <c r="B1103">
        <v>169493</v>
      </c>
      <c r="C1103">
        <v>7</v>
      </c>
      <c r="D1103">
        <v>1102</v>
      </c>
      <c r="E1103">
        <v>7606</v>
      </c>
      <c r="F1103">
        <v>2014</v>
      </c>
      <c r="G1103" s="1">
        <v>41942</v>
      </c>
      <c r="H1103">
        <v>335391.87</v>
      </c>
      <c r="I1103" s="1">
        <v>41946</v>
      </c>
      <c r="J1103">
        <v>4</v>
      </c>
      <c r="K1103" t="s">
        <v>22</v>
      </c>
    </row>
    <row r="1104" spans="1:11" x14ac:dyDescent="0.25">
      <c r="A1104" t="s">
        <v>23</v>
      </c>
      <c r="B1104">
        <v>169934</v>
      </c>
      <c r="C1104">
        <v>4</v>
      </c>
      <c r="D1104">
        <v>1103</v>
      </c>
      <c r="E1104">
        <v>8502</v>
      </c>
      <c r="F1104">
        <v>2014</v>
      </c>
      <c r="G1104" s="1">
        <v>41943</v>
      </c>
      <c r="H1104">
        <v>915298.8</v>
      </c>
      <c r="I1104" s="1">
        <v>41946</v>
      </c>
      <c r="J1104">
        <v>3</v>
      </c>
      <c r="K1104" t="s">
        <v>22</v>
      </c>
    </row>
    <row r="1105" spans="1:11" x14ac:dyDescent="0.25">
      <c r="A1105" t="s">
        <v>25</v>
      </c>
      <c r="B1105">
        <v>169938</v>
      </c>
      <c r="C1105">
        <v>7</v>
      </c>
      <c r="D1105">
        <v>1104</v>
      </c>
      <c r="E1105">
        <v>7337</v>
      </c>
      <c r="F1105">
        <v>2014</v>
      </c>
      <c r="G1105" s="1">
        <v>41943</v>
      </c>
      <c r="H1105">
        <v>336663.42</v>
      </c>
      <c r="I1105" s="1">
        <v>41946</v>
      </c>
      <c r="J1105">
        <v>3</v>
      </c>
      <c r="K1105" t="s">
        <v>22</v>
      </c>
    </row>
    <row r="1106" spans="1:11" x14ac:dyDescent="0.25">
      <c r="A1106" t="s">
        <v>23</v>
      </c>
      <c r="B1106">
        <v>170630</v>
      </c>
      <c r="C1106">
        <v>4</v>
      </c>
      <c r="D1106">
        <v>1105</v>
      </c>
      <c r="E1106">
        <v>7239</v>
      </c>
      <c r="F1106">
        <v>2014</v>
      </c>
      <c r="G1106" s="1">
        <v>41946</v>
      </c>
      <c r="H1106">
        <v>917493</v>
      </c>
      <c r="I1106" s="1">
        <v>41946</v>
      </c>
      <c r="J1106">
        <v>0</v>
      </c>
      <c r="K1106" t="s">
        <v>28</v>
      </c>
    </row>
    <row r="1107" spans="1:11" x14ac:dyDescent="0.25">
      <c r="A1107" t="s">
        <v>25</v>
      </c>
      <c r="B1107">
        <v>170634</v>
      </c>
      <c r="C1107">
        <v>7</v>
      </c>
      <c r="D1107">
        <v>1106</v>
      </c>
      <c r="E1107">
        <v>4039</v>
      </c>
      <c r="F1107">
        <v>2014</v>
      </c>
      <c r="G1107" s="1">
        <v>41946</v>
      </c>
      <c r="H1107">
        <v>336856.97</v>
      </c>
      <c r="I1107" s="1">
        <v>41946</v>
      </c>
      <c r="J1107">
        <v>0</v>
      </c>
      <c r="K1107" t="s">
        <v>28</v>
      </c>
    </row>
    <row r="1108" spans="1:11" x14ac:dyDescent="0.25">
      <c r="A1108" t="s">
        <v>23</v>
      </c>
      <c r="B1108">
        <v>170640</v>
      </c>
      <c r="C1108">
        <v>4</v>
      </c>
      <c r="D1108">
        <v>1107</v>
      </c>
      <c r="E1108">
        <v>1281</v>
      </c>
      <c r="F1108">
        <v>2014</v>
      </c>
      <c r="G1108" s="1">
        <v>41946</v>
      </c>
      <c r="H1108">
        <v>4616.1000000000004</v>
      </c>
      <c r="I1108" s="1">
        <v>41946</v>
      </c>
      <c r="J1108">
        <v>0</v>
      </c>
      <c r="K1108" t="s">
        <v>28</v>
      </c>
    </row>
    <row r="1109" spans="1:11" x14ac:dyDescent="0.25">
      <c r="A1109" t="s">
        <v>25</v>
      </c>
      <c r="B1109">
        <v>170643</v>
      </c>
      <c r="C1109">
        <v>7</v>
      </c>
      <c r="D1109">
        <v>1108</v>
      </c>
      <c r="E1109">
        <v>2552</v>
      </c>
      <c r="F1109">
        <v>2014</v>
      </c>
      <c r="G1109" s="1">
        <v>41946</v>
      </c>
      <c r="H1109">
        <v>359.38</v>
      </c>
      <c r="I1109" s="1">
        <v>41946</v>
      </c>
      <c r="J1109">
        <v>0</v>
      </c>
      <c r="K1109" t="s">
        <v>28</v>
      </c>
    </row>
    <row r="1110" spans="1:11" x14ac:dyDescent="0.25">
      <c r="A1110" t="s">
        <v>23</v>
      </c>
      <c r="B1110">
        <v>171018</v>
      </c>
      <c r="C1110">
        <v>4</v>
      </c>
      <c r="D1110">
        <v>1109</v>
      </c>
      <c r="E1110">
        <v>8089</v>
      </c>
      <c r="F1110">
        <v>2014</v>
      </c>
      <c r="G1110" s="1">
        <v>41947</v>
      </c>
      <c r="H1110">
        <v>924399.9</v>
      </c>
      <c r="I1110" s="1">
        <v>41953</v>
      </c>
      <c r="J1110">
        <v>6</v>
      </c>
      <c r="K1110" t="s">
        <v>22</v>
      </c>
    </row>
    <row r="1111" spans="1:11" x14ac:dyDescent="0.25">
      <c r="A1111" t="s">
        <v>25</v>
      </c>
      <c r="B1111">
        <v>171022</v>
      </c>
      <c r="C1111">
        <v>7</v>
      </c>
      <c r="D1111">
        <v>1110</v>
      </c>
      <c r="E1111">
        <v>5169</v>
      </c>
      <c r="F1111">
        <v>2014</v>
      </c>
      <c r="G1111" s="1">
        <v>41947</v>
      </c>
      <c r="H1111">
        <v>337443.58</v>
      </c>
      <c r="I1111" s="1">
        <v>41953</v>
      </c>
      <c r="J1111">
        <v>6</v>
      </c>
      <c r="K1111" t="s">
        <v>22</v>
      </c>
    </row>
    <row r="1112" spans="1:11" x14ac:dyDescent="0.25">
      <c r="A1112" t="s">
        <v>23</v>
      </c>
      <c r="B1112">
        <v>171388</v>
      </c>
      <c r="C1112">
        <v>4</v>
      </c>
      <c r="D1112">
        <v>1111</v>
      </c>
      <c r="E1112">
        <v>4123</v>
      </c>
      <c r="F1112">
        <v>2014</v>
      </c>
      <c r="G1112" s="1">
        <v>41948</v>
      </c>
      <c r="H1112">
        <v>928181.1</v>
      </c>
      <c r="I1112" s="1">
        <v>41953</v>
      </c>
      <c r="J1112">
        <v>5</v>
      </c>
      <c r="K1112" t="s">
        <v>22</v>
      </c>
    </row>
    <row r="1113" spans="1:11" x14ac:dyDescent="0.25">
      <c r="A1113" t="s">
        <v>25</v>
      </c>
      <c r="B1113">
        <v>171392</v>
      </c>
      <c r="C1113">
        <v>7</v>
      </c>
      <c r="D1113">
        <v>1112</v>
      </c>
      <c r="E1113">
        <v>886</v>
      </c>
      <c r="F1113">
        <v>2014</v>
      </c>
      <c r="G1113" s="1">
        <v>41948</v>
      </c>
      <c r="H1113">
        <v>337783.64</v>
      </c>
      <c r="I1113" s="1">
        <v>41953</v>
      </c>
      <c r="J1113">
        <v>5</v>
      </c>
      <c r="K1113" t="s">
        <v>22</v>
      </c>
    </row>
    <row r="1114" spans="1:11" x14ac:dyDescent="0.25">
      <c r="A1114" t="s">
        <v>23</v>
      </c>
      <c r="B1114">
        <v>171825</v>
      </c>
      <c r="C1114">
        <v>4</v>
      </c>
      <c r="D1114">
        <v>1113</v>
      </c>
      <c r="E1114">
        <v>4065</v>
      </c>
      <c r="F1114">
        <v>2014</v>
      </c>
      <c r="G1114" s="1">
        <v>41949</v>
      </c>
      <c r="H1114">
        <v>929864.7</v>
      </c>
      <c r="I1114" s="1">
        <v>41953</v>
      </c>
      <c r="J1114">
        <v>4</v>
      </c>
      <c r="K1114" t="s">
        <v>22</v>
      </c>
    </row>
    <row r="1115" spans="1:11" x14ac:dyDescent="0.25">
      <c r="A1115" t="s">
        <v>25</v>
      </c>
      <c r="B1115">
        <v>171829</v>
      </c>
      <c r="C1115">
        <v>7</v>
      </c>
      <c r="D1115">
        <v>1114</v>
      </c>
      <c r="E1115">
        <v>1225</v>
      </c>
      <c r="F1115">
        <v>2014</v>
      </c>
      <c r="G1115" s="1">
        <v>41949</v>
      </c>
      <c r="H1115">
        <v>340705.44</v>
      </c>
      <c r="I1115" s="1">
        <v>41953</v>
      </c>
      <c r="J1115">
        <v>4</v>
      </c>
      <c r="K1115" t="s">
        <v>22</v>
      </c>
    </row>
    <row r="1116" spans="1:11" x14ac:dyDescent="0.25">
      <c r="A1116" t="s">
        <v>23</v>
      </c>
      <c r="B1116">
        <v>172143</v>
      </c>
      <c r="C1116">
        <v>4</v>
      </c>
      <c r="D1116">
        <v>1115</v>
      </c>
      <c r="E1116">
        <v>4680</v>
      </c>
      <c r="F1116">
        <v>2014</v>
      </c>
      <c r="G1116" s="1">
        <v>41950</v>
      </c>
      <c r="H1116">
        <v>931976.1</v>
      </c>
      <c r="I1116" s="1">
        <v>41953</v>
      </c>
      <c r="J1116">
        <v>3</v>
      </c>
      <c r="K1116" t="s">
        <v>22</v>
      </c>
    </row>
    <row r="1117" spans="1:11" x14ac:dyDescent="0.25">
      <c r="A1117" t="s">
        <v>25</v>
      </c>
      <c r="B1117">
        <v>172147</v>
      </c>
      <c r="C1117">
        <v>7</v>
      </c>
      <c r="D1117">
        <v>1116</v>
      </c>
      <c r="E1117">
        <v>3807</v>
      </c>
      <c r="F1117">
        <v>2014</v>
      </c>
      <c r="G1117" s="1">
        <v>41950</v>
      </c>
      <c r="H1117">
        <v>343131.37</v>
      </c>
      <c r="I1117" s="1">
        <v>41953</v>
      </c>
      <c r="J1117">
        <v>3</v>
      </c>
      <c r="K1117" t="s">
        <v>22</v>
      </c>
    </row>
    <row r="1118" spans="1:11" x14ac:dyDescent="0.25">
      <c r="A1118" t="s">
        <v>23</v>
      </c>
      <c r="B1118">
        <v>172685</v>
      </c>
      <c r="C1118">
        <v>4</v>
      </c>
      <c r="D1118">
        <v>1117</v>
      </c>
      <c r="E1118">
        <v>5242</v>
      </c>
      <c r="F1118">
        <v>2014</v>
      </c>
      <c r="G1118" s="1">
        <v>41953</v>
      </c>
      <c r="H1118">
        <v>931286.1</v>
      </c>
      <c r="I1118" s="1">
        <v>41953</v>
      </c>
      <c r="J1118">
        <v>0</v>
      </c>
      <c r="K1118" t="s">
        <v>28</v>
      </c>
    </row>
    <row r="1119" spans="1:11" x14ac:dyDescent="0.25">
      <c r="A1119" t="s">
        <v>25</v>
      </c>
      <c r="B1119">
        <v>172689</v>
      </c>
      <c r="C1119">
        <v>7</v>
      </c>
      <c r="D1119">
        <v>1118</v>
      </c>
      <c r="E1119">
        <v>6229</v>
      </c>
      <c r="F1119">
        <v>2014</v>
      </c>
      <c r="G1119" s="1">
        <v>41953</v>
      </c>
      <c r="H1119">
        <v>345000.46</v>
      </c>
      <c r="I1119" s="1">
        <v>41953</v>
      </c>
      <c r="J1119">
        <v>0</v>
      </c>
      <c r="K1119" t="s">
        <v>28</v>
      </c>
    </row>
    <row r="1120" spans="1:11" x14ac:dyDescent="0.25">
      <c r="A1120" t="s">
        <v>23</v>
      </c>
      <c r="B1120">
        <v>172692</v>
      </c>
      <c r="C1120">
        <v>4</v>
      </c>
      <c r="D1120">
        <v>1119</v>
      </c>
      <c r="E1120">
        <v>186</v>
      </c>
      <c r="F1120">
        <v>2014</v>
      </c>
      <c r="G1120" s="1">
        <v>41953</v>
      </c>
      <c r="H1120">
        <v>1835.4</v>
      </c>
      <c r="I1120" s="1">
        <v>41953</v>
      </c>
      <c r="J1120">
        <v>0</v>
      </c>
      <c r="K1120" t="s">
        <v>28</v>
      </c>
    </row>
    <row r="1121" spans="1:11" x14ac:dyDescent="0.25">
      <c r="A1121" t="s">
        <v>25</v>
      </c>
      <c r="B1121">
        <v>172695</v>
      </c>
      <c r="C1121">
        <v>7</v>
      </c>
      <c r="D1121">
        <v>1120</v>
      </c>
      <c r="E1121">
        <v>8741</v>
      </c>
      <c r="F1121">
        <v>2014</v>
      </c>
      <c r="G1121" s="1">
        <v>41953</v>
      </c>
      <c r="H1121">
        <v>3188.38</v>
      </c>
      <c r="I1121" s="1">
        <v>41953</v>
      </c>
      <c r="J1121">
        <v>0</v>
      </c>
      <c r="K1121" t="s">
        <v>28</v>
      </c>
    </row>
    <row r="1122" spans="1:11" x14ac:dyDescent="0.25">
      <c r="A1122" t="s">
        <v>23</v>
      </c>
      <c r="B1122">
        <v>173021</v>
      </c>
      <c r="C1122">
        <v>4</v>
      </c>
      <c r="D1122">
        <v>1121</v>
      </c>
      <c r="E1122">
        <v>4261</v>
      </c>
      <c r="F1122">
        <v>2014</v>
      </c>
      <c r="G1122" s="1">
        <v>41954</v>
      </c>
      <c r="H1122">
        <v>933438.9</v>
      </c>
      <c r="I1122" s="1">
        <v>41960</v>
      </c>
      <c r="J1122">
        <v>6</v>
      </c>
      <c r="K1122" t="s">
        <v>22</v>
      </c>
    </row>
    <row r="1123" spans="1:11" x14ac:dyDescent="0.25">
      <c r="A1123" t="s">
        <v>25</v>
      </c>
      <c r="B1123">
        <v>173025</v>
      </c>
      <c r="C1123">
        <v>7</v>
      </c>
      <c r="D1123">
        <v>1122</v>
      </c>
      <c r="E1123">
        <v>4302</v>
      </c>
      <c r="F1123">
        <v>2014</v>
      </c>
      <c r="G1123" s="1">
        <v>41954</v>
      </c>
      <c r="H1123">
        <v>349500.41</v>
      </c>
      <c r="I1123" s="1">
        <v>41960</v>
      </c>
      <c r="J1123">
        <v>6</v>
      </c>
      <c r="K1123" t="s">
        <v>22</v>
      </c>
    </row>
    <row r="1124" spans="1:11" x14ac:dyDescent="0.25">
      <c r="A1124" t="s">
        <v>23</v>
      </c>
      <c r="B1124">
        <v>173422</v>
      </c>
      <c r="C1124">
        <v>4</v>
      </c>
      <c r="D1124">
        <v>1123</v>
      </c>
      <c r="E1124">
        <v>2737</v>
      </c>
      <c r="F1124">
        <v>2014</v>
      </c>
      <c r="G1124" s="1">
        <v>41955</v>
      </c>
      <c r="H1124">
        <v>932535</v>
      </c>
      <c r="I1124" s="1">
        <v>41960</v>
      </c>
      <c r="J1124">
        <v>5</v>
      </c>
      <c r="K1124" t="s">
        <v>22</v>
      </c>
    </row>
    <row r="1125" spans="1:11" x14ac:dyDescent="0.25">
      <c r="A1125" t="s">
        <v>25</v>
      </c>
      <c r="B1125">
        <v>173426</v>
      </c>
      <c r="C1125">
        <v>7</v>
      </c>
      <c r="D1125">
        <v>1124</v>
      </c>
      <c r="E1125">
        <v>71</v>
      </c>
      <c r="F1125">
        <v>2014</v>
      </c>
      <c r="G1125" s="1">
        <v>41955</v>
      </c>
      <c r="H1125">
        <v>349239.59</v>
      </c>
      <c r="I1125" s="1">
        <v>41960</v>
      </c>
      <c r="J1125">
        <v>5</v>
      </c>
      <c r="K1125" t="s">
        <v>22</v>
      </c>
    </row>
    <row r="1126" spans="1:11" x14ac:dyDescent="0.25">
      <c r="A1126" t="s">
        <v>23</v>
      </c>
      <c r="B1126">
        <v>173791</v>
      </c>
      <c r="C1126">
        <v>4</v>
      </c>
      <c r="D1126">
        <v>1125</v>
      </c>
      <c r="E1126">
        <v>1587</v>
      </c>
      <c r="F1126">
        <v>2014</v>
      </c>
      <c r="G1126" s="1">
        <v>41956</v>
      </c>
      <c r="H1126">
        <v>935384.7</v>
      </c>
      <c r="I1126" s="1">
        <v>41960</v>
      </c>
      <c r="J1126">
        <v>4</v>
      </c>
      <c r="K1126" t="s">
        <v>22</v>
      </c>
    </row>
    <row r="1127" spans="1:11" x14ac:dyDescent="0.25">
      <c r="A1127" t="s">
        <v>25</v>
      </c>
      <c r="B1127">
        <v>173795</v>
      </c>
      <c r="C1127">
        <v>7</v>
      </c>
      <c r="D1127">
        <v>1126</v>
      </c>
      <c r="E1127">
        <v>6879</v>
      </c>
      <c r="F1127">
        <v>2014</v>
      </c>
      <c r="G1127" s="1">
        <v>41956</v>
      </c>
      <c r="H1127">
        <v>350893.98</v>
      </c>
      <c r="I1127" s="1">
        <v>41960</v>
      </c>
      <c r="J1127">
        <v>4</v>
      </c>
      <c r="K1127" t="s">
        <v>22</v>
      </c>
    </row>
    <row r="1128" spans="1:11" x14ac:dyDescent="0.25">
      <c r="A1128" t="s">
        <v>23</v>
      </c>
      <c r="B1128">
        <v>174078</v>
      </c>
      <c r="C1128">
        <v>4</v>
      </c>
      <c r="D1128">
        <v>1127</v>
      </c>
      <c r="E1128">
        <v>9117</v>
      </c>
      <c r="F1128">
        <v>2014</v>
      </c>
      <c r="G1128" s="1">
        <v>41957</v>
      </c>
      <c r="H1128">
        <v>936047.1</v>
      </c>
      <c r="I1128" s="1">
        <v>41960</v>
      </c>
      <c r="J1128">
        <v>3</v>
      </c>
      <c r="K1128" t="s">
        <v>22</v>
      </c>
    </row>
    <row r="1129" spans="1:11" x14ac:dyDescent="0.25">
      <c r="A1129" t="s">
        <v>25</v>
      </c>
      <c r="B1129">
        <v>174082</v>
      </c>
      <c r="C1129">
        <v>7</v>
      </c>
      <c r="D1129">
        <v>1128</v>
      </c>
      <c r="E1129">
        <v>4420</v>
      </c>
      <c r="F1129">
        <v>2014</v>
      </c>
      <c r="G1129" s="1">
        <v>41957</v>
      </c>
      <c r="H1129">
        <v>350471.59</v>
      </c>
      <c r="I1129" s="1">
        <v>41960</v>
      </c>
      <c r="J1129">
        <v>3</v>
      </c>
      <c r="K1129" t="s">
        <v>22</v>
      </c>
    </row>
    <row r="1130" spans="1:11" x14ac:dyDescent="0.25">
      <c r="A1130" t="s">
        <v>23</v>
      </c>
      <c r="B1130">
        <v>174614</v>
      </c>
      <c r="C1130">
        <v>4</v>
      </c>
      <c r="D1130">
        <v>1129</v>
      </c>
      <c r="E1130">
        <v>1442</v>
      </c>
      <c r="F1130">
        <v>2014</v>
      </c>
      <c r="G1130" s="1">
        <v>41960</v>
      </c>
      <c r="H1130">
        <v>939814.5</v>
      </c>
      <c r="I1130" s="1">
        <v>41960</v>
      </c>
      <c r="J1130">
        <v>0</v>
      </c>
      <c r="K1130" t="s">
        <v>28</v>
      </c>
    </row>
    <row r="1131" spans="1:11" x14ac:dyDescent="0.25">
      <c r="A1131" t="s">
        <v>25</v>
      </c>
      <c r="B1131">
        <v>174618</v>
      </c>
      <c r="C1131">
        <v>7</v>
      </c>
      <c r="D1131">
        <v>1130</v>
      </c>
      <c r="E1131">
        <v>2808</v>
      </c>
      <c r="F1131">
        <v>2014</v>
      </c>
      <c r="G1131" s="1">
        <v>41960</v>
      </c>
      <c r="H1131">
        <v>353407.77</v>
      </c>
      <c r="I1131" s="1">
        <v>41960</v>
      </c>
      <c r="J1131">
        <v>0</v>
      </c>
      <c r="K1131" t="s">
        <v>28</v>
      </c>
    </row>
    <row r="1132" spans="1:11" x14ac:dyDescent="0.25">
      <c r="A1132" t="s">
        <v>23</v>
      </c>
      <c r="B1132">
        <v>174623</v>
      </c>
      <c r="C1132">
        <v>4</v>
      </c>
      <c r="D1132">
        <v>1131</v>
      </c>
      <c r="E1132">
        <v>7149</v>
      </c>
      <c r="F1132">
        <v>2014</v>
      </c>
      <c r="G1132" s="1">
        <v>41960</v>
      </c>
      <c r="H1132">
        <v>1635.3</v>
      </c>
      <c r="I1132" s="1">
        <v>41960</v>
      </c>
      <c r="J1132">
        <v>0</v>
      </c>
      <c r="K1132" t="s">
        <v>28</v>
      </c>
    </row>
    <row r="1133" spans="1:11" x14ac:dyDescent="0.25">
      <c r="A1133" t="s">
        <v>25</v>
      </c>
      <c r="B1133">
        <v>174626</v>
      </c>
      <c r="C1133">
        <v>7</v>
      </c>
      <c r="D1133">
        <v>1132</v>
      </c>
      <c r="E1133">
        <v>7699</v>
      </c>
      <c r="F1133">
        <v>2014</v>
      </c>
      <c r="G1133" s="1">
        <v>41960</v>
      </c>
      <c r="H1133">
        <v>359.38</v>
      </c>
      <c r="I1133" s="1">
        <v>41960</v>
      </c>
      <c r="J1133">
        <v>0</v>
      </c>
      <c r="K1133" t="s">
        <v>28</v>
      </c>
    </row>
    <row r="1134" spans="1:11" x14ac:dyDescent="0.25">
      <c r="A1134" t="s">
        <v>23</v>
      </c>
      <c r="B1134">
        <v>174863</v>
      </c>
      <c r="C1134">
        <v>4</v>
      </c>
      <c r="D1134">
        <v>1133</v>
      </c>
      <c r="E1134">
        <v>43</v>
      </c>
      <c r="F1134">
        <v>2014</v>
      </c>
      <c r="G1134" s="1">
        <v>41961</v>
      </c>
      <c r="H1134">
        <v>942829.8</v>
      </c>
      <c r="I1134" s="1">
        <v>41967</v>
      </c>
      <c r="J1134">
        <v>6</v>
      </c>
      <c r="K1134" t="s">
        <v>22</v>
      </c>
    </row>
    <row r="1135" spans="1:11" x14ac:dyDescent="0.25">
      <c r="A1135" t="s">
        <v>25</v>
      </c>
      <c r="B1135">
        <v>174867</v>
      </c>
      <c r="C1135">
        <v>7</v>
      </c>
      <c r="D1135">
        <v>1134</v>
      </c>
      <c r="E1135">
        <v>4675</v>
      </c>
      <c r="F1135">
        <v>2014</v>
      </c>
      <c r="G1135" s="1">
        <v>41961</v>
      </c>
      <c r="H1135">
        <v>354637.46</v>
      </c>
      <c r="I1135" s="1">
        <v>41967</v>
      </c>
      <c r="J1135">
        <v>6</v>
      </c>
      <c r="K1135" t="s">
        <v>22</v>
      </c>
    </row>
    <row r="1136" spans="1:11" x14ac:dyDescent="0.25">
      <c r="A1136" t="s">
        <v>23</v>
      </c>
      <c r="B1136">
        <v>175117</v>
      </c>
      <c r="C1136">
        <v>4</v>
      </c>
      <c r="D1136">
        <v>1135</v>
      </c>
      <c r="E1136">
        <v>8908</v>
      </c>
      <c r="F1136">
        <v>2014</v>
      </c>
      <c r="G1136" s="1">
        <v>41962</v>
      </c>
      <c r="H1136">
        <v>944182.2</v>
      </c>
      <c r="I1136" s="1">
        <v>41967</v>
      </c>
      <c r="J1136">
        <v>5</v>
      </c>
      <c r="K1136" t="s">
        <v>22</v>
      </c>
    </row>
    <row r="1137" spans="1:11" x14ac:dyDescent="0.25">
      <c r="A1137" t="s">
        <v>25</v>
      </c>
      <c r="B1137">
        <v>175121</v>
      </c>
      <c r="C1137">
        <v>7</v>
      </c>
      <c r="D1137">
        <v>1136</v>
      </c>
      <c r="E1137">
        <v>775</v>
      </c>
      <c r="F1137">
        <v>2014</v>
      </c>
      <c r="G1137" s="1">
        <v>41962</v>
      </c>
      <c r="H1137">
        <v>355325.05</v>
      </c>
      <c r="I1137" s="1">
        <v>41967</v>
      </c>
      <c r="J1137">
        <v>5</v>
      </c>
      <c r="K1137" t="s">
        <v>22</v>
      </c>
    </row>
    <row r="1138" spans="1:11" x14ac:dyDescent="0.25">
      <c r="A1138" t="s">
        <v>23</v>
      </c>
      <c r="B1138">
        <v>175581</v>
      </c>
      <c r="C1138">
        <v>4</v>
      </c>
      <c r="D1138">
        <v>1137</v>
      </c>
      <c r="E1138">
        <v>8943</v>
      </c>
      <c r="F1138">
        <v>2014</v>
      </c>
      <c r="G1138" s="1">
        <v>41963</v>
      </c>
      <c r="H1138">
        <v>947880.6</v>
      </c>
      <c r="I1138" s="1">
        <v>41967</v>
      </c>
      <c r="J1138">
        <v>4</v>
      </c>
      <c r="K1138" t="s">
        <v>22</v>
      </c>
    </row>
    <row r="1139" spans="1:11" x14ac:dyDescent="0.25">
      <c r="A1139" t="s">
        <v>25</v>
      </c>
      <c r="B1139">
        <v>175585</v>
      </c>
      <c r="C1139">
        <v>7</v>
      </c>
      <c r="D1139">
        <v>1138</v>
      </c>
      <c r="E1139">
        <v>9905</v>
      </c>
      <c r="F1139">
        <v>2014</v>
      </c>
      <c r="G1139" s="1">
        <v>41963</v>
      </c>
      <c r="H1139">
        <v>356046.21</v>
      </c>
      <c r="I1139" s="1">
        <v>41967</v>
      </c>
      <c r="J1139">
        <v>4</v>
      </c>
      <c r="K1139" t="s">
        <v>22</v>
      </c>
    </row>
    <row r="1140" spans="1:11" x14ac:dyDescent="0.25">
      <c r="A1140" t="s">
        <v>23</v>
      </c>
      <c r="B1140">
        <v>175807</v>
      </c>
      <c r="C1140">
        <v>4</v>
      </c>
      <c r="D1140">
        <v>1139</v>
      </c>
      <c r="E1140">
        <v>4641</v>
      </c>
      <c r="F1140">
        <v>2014</v>
      </c>
      <c r="G1140" s="1">
        <v>41964</v>
      </c>
      <c r="H1140">
        <v>950826.9</v>
      </c>
      <c r="I1140" s="1">
        <v>41967</v>
      </c>
      <c r="J1140">
        <v>3</v>
      </c>
      <c r="K1140" t="s">
        <v>22</v>
      </c>
    </row>
    <row r="1141" spans="1:11" x14ac:dyDescent="0.25">
      <c r="A1141" t="s">
        <v>25</v>
      </c>
      <c r="B1141">
        <v>175811</v>
      </c>
      <c r="C1141">
        <v>7</v>
      </c>
      <c r="D1141">
        <v>1140</v>
      </c>
      <c r="E1141">
        <v>3518</v>
      </c>
      <c r="F1141">
        <v>2014</v>
      </c>
      <c r="G1141" s="1">
        <v>41964</v>
      </c>
      <c r="H1141">
        <v>355844.62</v>
      </c>
      <c r="I1141" s="1">
        <v>41967</v>
      </c>
      <c r="J1141">
        <v>3</v>
      </c>
      <c r="K1141" t="s">
        <v>22</v>
      </c>
    </row>
    <row r="1142" spans="1:11" x14ac:dyDescent="0.25">
      <c r="A1142" t="s">
        <v>23</v>
      </c>
      <c r="B1142">
        <v>176430</v>
      </c>
      <c r="C1142">
        <v>4</v>
      </c>
      <c r="D1142">
        <v>1141</v>
      </c>
      <c r="E1142">
        <v>6801</v>
      </c>
      <c r="F1142">
        <v>2014</v>
      </c>
      <c r="G1142" s="1">
        <v>41967</v>
      </c>
      <c r="H1142">
        <v>951075.3</v>
      </c>
      <c r="I1142" s="1">
        <v>41967</v>
      </c>
      <c r="J1142">
        <v>0</v>
      </c>
      <c r="K1142" t="s">
        <v>28</v>
      </c>
    </row>
    <row r="1143" spans="1:11" x14ac:dyDescent="0.25">
      <c r="A1143" t="s">
        <v>25</v>
      </c>
      <c r="B1143">
        <v>176434</v>
      </c>
      <c r="C1143">
        <v>7</v>
      </c>
      <c r="D1143">
        <v>1142</v>
      </c>
      <c r="E1143">
        <v>212</v>
      </c>
      <c r="F1143">
        <v>2014</v>
      </c>
      <c r="G1143" s="1">
        <v>41967</v>
      </c>
      <c r="H1143">
        <v>358844.05</v>
      </c>
      <c r="I1143" s="1">
        <v>41967</v>
      </c>
      <c r="J1143">
        <v>0</v>
      </c>
      <c r="K1143" t="s">
        <v>28</v>
      </c>
    </row>
    <row r="1144" spans="1:11" x14ac:dyDescent="0.25">
      <c r="A1144" t="s">
        <v>23</v>
      </c>
      <c r="B1144">
        <v>176438</v>
      </c>
      <c r="C1144">
        <v>4</v>
      </c>
      <c r="D1144">
        <v>1143</v>
      </c>
      <c r="E1144">
        <v>2326</v>
      </c>
      <c r="F1144">
        <v>2014</v>
      </c>
      <c r="G1144" s="1">
        <v>41967</v>
      </c>
      <c r="H1144">
        <v>2787.6</v>
      </c>
      <c r="I1144" s="1">
        <v>41967</v>
      </c>
      <c r="J1144">
        <v>0</v>
      </c>
      <c r="K1144" t="s">
        <v>28</v>
      </c>
    </row>
    <row r="1145" spans="1:11" x14ac:dyDescent="0.25">
      <c r="A1145" t="s">
        <v>25</v>
      </c>
      <c r="B1145">
        <v>176441</v>
      </c>
      <c r="C1145">
        <v>7</v>
      </c>
      <c r="D1145">
        <v>1144</v>
      </c>
      <c r="E1145">
        <v>7288</v>
      </c>
      <c r="F1145">
        <v>2014</v>
      </c>
      <c r="G1145" s="1">
        <v>41967</v>
      </c>
      <c r="H1145">
        <v>1349.64</v>
      </c>
      <c r="I1145" s="1">
        <v>41967</v>
      </c>
      <c r="J1145">
        <v>0</v>
      </c>
      <c r="K1145" t="s">
        <v>28</v>
      </c>
    </row>
    <row r="1146" spans="1:11" x14ac:dyDescent="0.25">
      <c r="A1146" t="s">
        <v>23</v>
      </c>
      <c r="B1146">
        <v>176844</v>
      </c>
      <c r="C1146">
        <v>4</v>
      </c>
      <c r="D1146">
        <v>1145</v>
      </c>
      <c r="E1146">
        <v>7507</v>
      </c>
      <c r="F1146">
        <v>2014</v>
      </c>
      <c r="G1146" s="1">
        <v>41968</v>
      </c>
      <c r="H1146">
        <v>956719.5</v>
      </c>
      <c r="I1146" s="1">
        <v>41974</v>
      </c>
      <c r="J1146">
        <v>6</v>
      </c>
      <c r="K1146" t="s">
        <v>22</v>
      </c>
    </row>
    <row r="1147" spans="1:11" x14ac:dyDescent="0.25">
      <c r="A1147" t="s">
        <v>25</v>
      </c>
      <c r="B1147">
        <v>176848</v>
      </c>
      <c r="C1147">
        <v>7</v>
      </c>
      <c r="D1147">
        <v>1146</v>
      </c>
      <c r="E1147">
        <v>8015</v>
      </c>
      <c r="F1147">
        <v>2014</v>
      </c>
      <c r="G1147" s="1">
        <v>41968</v>
      </c>
      <c r="H1147">
        <v>362853.06</v>
      </c>
      <c r="I1147" s="1">
        <v>41974</v>
      </c>
      <c r="J1147">
        <v>6</v>
      </c>
      <c r="K1147" t="s">
        <v>22</v>
      </c>
    </row>
    <row r="1148" spans="1:11" x14ac:dyDescent="0.25">
      <c r="A1148" t="s">
        <v>23</v>
      </c>
      <c r="B1148">
        <v>177123</v>
      </c>
      <c r="C1148">
        <v>4</v>
      </c>
      <c r="D1148">
        <v>1147</v>
      </c>
      <c r="E1148">
        <v>8214</v>
      </c>
      <c r="F1148">
        <v>2014</v>
      </c>
      <c r="G1148" s="1">
        <v>41969</v>
      </c>
      <c r="H1148">
        <v>956202</v>
      </c>
      <c r="I1148" s="1">
        <v>41974</v>
      </c>
      <c r="J1148">
        <v>5</v>
      </c>
      <c r="K1148" t="s">
        <v>22</v>
      </c>
    </row>
    <row r="1149" spans="1:11" x14ac:dyDescent="0.25">
      <c r="A1149" t="s">
        <v>25</v>
      </c>
      <c r="B1149">
        <v>177127</v>
      </c>
      <c r="C1149">
        <v>7</v>
      </c>
      <c r="D1149">
        <v>1148</v>
      </c>
      <c r="E1149">
        <v>10</v>
      </c>
      <c r="F1149">
        <v>2014</v>
      </c>
      <c r="G1149" s="1">
        <v>41969</v>
      </c>
      <c r="H1149">
        <v>364124.62</v>
      </c>
      <c r="I1149" s="1">
        <v>41974</v>
      </c>
      <c r="J1149">
        <v>5</v>
      </c>
      <c r="K1149" t="s">
        <v>22</v>
      </c>
    </row>
    <row r="1150" spans="1:11" x14ac:dyDescent="0.25">
      <c r="A1150" t="s">
        <v>23</v>
      </c>
      <c r="B1150">
        <v>177331</v>
      </c>
      <c r="C1150">
        <v>4</v>
      </c>
      <c r="D1150">
        <v>1149</v>
      </c>
      <c r="E1150">
        <v>5330</v>
      </c>
      <c r="F1150">
        <v>2014</v>
      </c>
      <c r="G1150" s="1">
        <v>41970</v>
      </c>
      <c r="H1150">
        <v>955539.6</v>
      </c>
      <c r="I1150" s="1">
        <v>41974</v>
      </c>
      <c r="J1150">
        <v>4</v>
      </c>
      <c r="K1150" t="s">
        <v>22</v>
      </c>
    </row>
    <row r="1151" spans="1:11" x14ac:dyDescent="0.25">
      <c r="A1151" t="s">
        <v>25</v>
      </c>
      <c r="B1151">
        <v>177335</v>
      </c>
      <c r="C1151">
        <v>7</v>
      </c>
      <c r="D1151">
        <v>1150</v>
      </c>
      <c r="E1151">
        <v>3105</v>
      </c>
      <c r="F1151">
        <v>2014</v>
      </c>
      <c r="G1151" s="1">
        <v>41970</v>
      </c>
      <c r="H1151">
        <v>366546.17</v>
      </c>
      <c r="I1151" s="1">
        <v>41974</v>
      </c>
      <c r="J1151">
        <v>4</v>
      </c>
      <c r="K1151" t="s">
        <v>22</v>
      </c>
    </row>
    <row r="1152" spans="1:11" x14ac:dyDescent="0.25">
      <c r="A1152" t="s">
        <v>23</v>
      </c>
      <c r="B1152">
        <v>177533</v>
      </c>
      <c r="C1152">
        <v>4</v>
      </c>
      <c r="D1152">
        <v>1151</v>
      </c>
      <c r="E1152">
        <v>7104</v>
      </c>
      <c r="F1152">
        <v>2014</v>
      </c>
      <c r="G1152" s="1">
        <v>41971</v>
      </c>
      <c r="H1152">
        <v>957802.8</v>
      </c>
      <c r="I1152" s="1">
        <v>41974</v>
      </c>
      <c r="J1152">
        <v>3</v>
      </c>
      <c r="K1152" t="s">
        <v>22</v>
      </c>
    </row>
    <row r="1153" spans="1:11" x14ac:dyDescent="0.25">
      <c r="A1153" t="s">
        <v>25</v>
      </c>
      <c r="B1153">
        <v>177537</v>
      </c>
      <c r="C1153">
        <v>7</v>
      </c>
      <c r="D1153">
        <v>1152</v>
      </c>
      <c r="E1153">
        <v>8473</v>
      </c>
      <c r="F1153">
        <v>2014</v>
      </c>
      <c r="G1153" s="1">
        <v>41971</v>
      </c>
      <c r="H1153">
        <v>369230.62</v>
      </c>
      <c r="I1153" s="1">
        <v>41974</v>
      </c>
      <c r="J1153">
        <v>3</v>
      </c>
      <c r="K1153" t="s">
        <v>22</v>
      </c>
    </row>
    <row r="1154" spans="1:11" x14ac:dyDescent="0.25">
      <c r="A1154" t="s">
        <v>23</v>
      </c>
      <c r="B1154">
        <v>177883</v>
      </c>
      <c r="C1154">
        <v>4</v>
      </c>
      <c r="D1154">
        <v>1153</v>
      </c>
      <c r="E1154">
        <v>562</v>
      </c>
      <c r="F1154">
        <v>2014</v>
      </c>
      <c r="G1154" s="1">
        <v>41974</v>
      </c>
      <c r="H1154">
        <v>957085.2</v>
      </c>
      <c r="I1154" s="1">
        <v>41974</v>
      </c>
      <c r="J1154">
        <v>0</v>
      </c>
      <c r="K1154" t="s">
        <v>28</v>
      </c>
    </row>
    <row r="1155" spans="1:11" x14ac:dyDescent="0.25">
      <c r="A1155" t="s">
        <v>25</v>
      </c>
      <c r="B1155">
        <v>177887</v>
      </c>
      <c r="C1155">
        <v>7</v>
      </c>
      <c r="D1155">
        <v>1154</v>
      </c>
      <c r="E1155">
        <v>2758</v>
      </c>
      <c r="F1155">
        <v>2014</v>
      </c>
      <c r="G1155" s="1">
        <v>41974</v>
      </c>
      <c r="H1155">
        <v>368587.42</v>
      </c>
      <c r="I1155" s="1">
        <v>41974</v>
      </c>
      <c r="J1155">
        <v>0</v>
      </c>
      <c r="K1155" t="s">
        <v>28</v>
      </c>
    </row>
    <row r="1156" spans="1:11" x14ac:dyDescent="0.25">
      <c r="A1156" t="s">
        <v>23</v>
      </c>
      <c r="B1156">
        <v>177889</v>
      </c>
      <c r="C1156">
        <v>4</v>
      </c>
      <c r="D1156">
        <v>1155</v>
      </c>
      <c r="E1156">
        <v>7678</v>
      </c>
      <c r="F1156">
        <v>2014</v>
      </c>
      <c r="G1156" s="1">
        <v>41974</v>
      </c>
      <c r="H1156">
        <v>289.8</v>
      </c>
      <c r="I1156" s="1">
        <v>41974</v>
      </c>
      <c r="J1156">
        <v>0</v>
      </c>
      <c r="K1156" t="s">
        <v>28</v>
      </c>
    </row>
    <row r="1157" spans="1:11" x14ac:dyDescent="0.25">
      <c r="A1157" t="s">
        <v>25</v>
      </c>
      <c r="B1157">
        <v>177892</v>
      </c>
      <c r="C1157">
        <v>7</v>
      </c>
      <c r="D1157">
        <v>1156</v>
      </c>
      <c r="E1157">
        <v>4648</v>
      </c>
      <c r="F1157">
        <v>2014</v>
      </c>
      <c r="G1157" s="1">
        <v>41974</v>
      </c>
      <c r="H1157">
        <v>1437.96</v>
      </c>
      <c r="I1157" s="1">
        <v>41974</v>
      </c>
      <c r="J1157">
        <v>0</v>
      </c>
      <c r="K1157" t="s">
        <v>28</v>
      </c>
    </row>
    <row r="1158" spans="1:11" x14ac:dyDescent="0.25">
      <c r="A1158" t="s">
        <v>23</v>
      </c>
      <c r="B1158">
        <v>178060</v>
      </c>
      <c r="C1158">
        <v>4</v>
      </c>
      <c r="D1158">
        <v>1157</v>
      </c>
      <c r="E1158">
        <v>5710</v>
      </c>
      <c r="F1158">
        <v>2014</v>
      </c>
      <c r="G1158" s="1">
        <v>41975</v>
      </c>
      <c r="H1158">
        <v>955891.5</v>
      </c>
      <c r="I1158" s="1">
        <v>41981</v>
      </c>
      <c r="J1158">
        <v>6</v>
      </c>
      <c r="K1158" t="s">
        <v>22</v>
      </c>
    </row>
    <row r="1159" spans="1:11" x14ac:dyDescent="0.25">
      <c r="A1159" t="s">
        <v>25</v>
      </c>
      <c r="B1159">
        <v>178064</v>
      </c>
      <c r="C1159">
        <v>7</v>
      </c>
      <c r="D1159">
        <v>1158</v>
      </c>
      <c r="E1159">
        <v>8912</v>
      </c>
      <c r="F1159">
        <v>2014</v>
      </c>
      <c r="G1159" s="1">
        <v>41975</v>
      </c>
      <c r="H1159">
        <v>369272.94</v>
      </c>
      <c r="I1159" s="1">
        <v>41981</v>
      </c>
      <c r="J1159">
        <v>6</v>
      </c>
      <c r="K1159" t="s">
        <v>22</v>
      </c>
    </row>
    <row r="1160" spans="1:11" x14ac:dyDescent="0.25">
      <c r="A1160" t="s">
        <v>23</v>
      </c>
      <c r="B1160">
        <v>178538</v>
      </c>
      <c r="C1160">
        <v>4</v>
      </c>
      <c r="D1160">
        <v>1159</v>
      </c>
      <c r="E1160">
        <v>6220</v>
      </c>
      <c r="F1160">
        <v>2014</v>
      </c>
      <c r="G1160" s="1">
        <v>41976</v>
      </c>
      <c r="H1160">
        <v>958782.6</v>
      </c>
      <c r="I1160" s="1">
        <v>41981</v>
      </c>
      <c r="J1160">
        <v>5</v>
      </c>
      <c r="K1160" t="s">
        <v>22</v>
      </c>
    </row>
    <row r="1161" spans="1:11" x14ac:dyDescent="0.25">
      <c r="A1161" t="s">
        <v>25</v>
      </c>
      <c r="B1161">
        <v>178542</v>
      </c>
      <c r="C1161">
        <v>7</v>
      </c>
      <c r="D1161">
        <v>1160</v>
      </c>
      <c r="E1161">
        <v>431</v>
      </c>
      <c r="F1161">
        <v>2014</v>
      </c>
      <c r="G1161" s="1">
        <v>41976</v>
      </c>
      <c r="H1161">
        <v>370246.18</v>
      </c>
      <c r="I1161" s="1">
        <v>41981</v>
      </c>
      <c r="J1161">
        <v>5</v>
      </c>
      <c r="K1161" t="s">
        <v>22</v>
      </c>
    </row>
    <row r="1162" spans="1:11" x14ac:dyDescent="0.25">
      <c r="A1162" t="s">
        <v>23</v>
      </c>
      <c r="B1162">
        <v>178893</v>
      </c>
      <c r="C1162">
        <v>4</v>
      </c>
      <c r="D1162">
        <v>1161</v>
      </c>
      <c r="E1162">
        <v>5977</v>
      </c>
      <c r="F1162">
        <v>2014</v>
      </c>
      <c r="G1162" s="1">
        <v>41977</v>
      </c>
      <c r="H1162">
        <v>960217.8</v>
      </c>
      <c r="I1162" s="1">
        <v>41981</v>
      </c>
      <c r="J1162">
        <v>4</v>
      </c>
      <c r="K1162" t="s">
        <v>22</v>
      </c>
    </row>
    <row r="1163" spans="1:11" x14ac:dyDescent="0.25">
      <c r="A1163" t="s">
        <v>25</v>
      </c>
      <c r="B1163">
        <v>178897</v>
      </c>
      <c r="C1163">
        <v>7</v>
      </c>
      <c r="D1163">
        <v>1162</v>
      </c>
      <c r="E1163">
        <v>743</v>
      </c>
      <c r="F1163">
        <v>2014</v>
      </c>
      <c r="G1163" s="1">
        <v>41977</v>
      </c>
      <c r="H1163">
        <v>374213.11</v>
      </c>
      <c r="I1163" s="1">
        <v>41981</v>
      </c>
      <c r="J1163">
        <v>4</v>
      </c>
      <c r="K1163" t="s">
        <v>22</v>
      </c>
    </row>
    <row r="1164" spans="1:11" x14ac:dyDescent="0.25">
      <c r="A1164" t="s">
        <v>23</v>
      </c>
      <c r="B1164">
        <v>179097</v>
      </c>
      <c r="C1164">
        <v>4</v>
      </c>
      <c r="D1164">
        <v>1163</v>
      </c>
      <c r="E1164">
        <v>3278</v>
      </c>
      <c r="F1164">
        <v>2014</v>
      </c>
      <c r="G1164" s="1">
        <v>41978</v>
      </c>
      <c r="H1164">
        <v>960342</v>
      </c>
      <c r="I1164" s="1">
        <v>41981</v>
      </c>
      <c r="J1164">
        <v>3</v>
      </c>
      <c r="K1164" t="s">
        <v>22</v>
      </c>
    </row>
    <row r="1165" spans="1:11" x14ac:dyDescent="0.25">
      <c r="A1165" t="s">
        <v>25</v>
      </c>
      <c r="B1165">
        <v>179101</v>
      </c>
      <c r="C1165">
        <v>7</v>
      </c>
      <c r="D1165">
        <v>1164</v>
      </c>
      <c r="E1165">
        <v>868</v>
      </c>
      <c r="F1165">
        <v>2014</v>
      </c>
      <c r="G1165" s="1">
        <v>41978</v>
      </c>
      <c r="H1165">
        <v>373733.79</v>
      </c>
      <c r="I1165" s="1">
        <v>41981</v>
      </c>
      <c r="J1165">
        <v>3</v>
      </c>
      <c r="K1165" t="s">
        <v>22</v>
      </c>
    </row>
    <row r="1166" spans="1:11" x14ac:dyDescent="0.25">
      <c r="A1166" t="s">
        <v>23</v>
      </c>
      <c r="B1166">
        <v>179402</v>
      </c>
      <c r="C1166">
        <v>4</v>
      </c>
      <c r="D1166">
        <v>1165</v>
      </c>
      <c r="E1166">
        <v>9899</v>
      </c>
      <c r="F1166">
        <v>2014</v>
      </c>
      <c r="G1166" s="1">
        <v>41981</v>
      </c>
      <c r="H1166">
        <v>961163.1</v>
      </c>
      <c r="I1166" s="1">
        <v>41981</v>
      </c>
      <c r="J1166">
        <v>0</v>
      </c>
      <c r="K1166" t="s">
        <v>28</v>
      </c>
    </row>
    <row r="1167" spans="1:11" x14ac:dyDescent="0.25">
      <c r="A1167" t="s">
        <v>25</v>
      </c>
      <c r="B1167">
        <v>179406</v>
      </c>
      <c r="C1167">
        <v>7</v>
      </c>
      <c r="D1167">
        <v>1166</v>
      </c>
      <c r="E1167">
        <v>5138</v>
      </c>
      <c r="F1167">
        <v>2014</v>
      </c>
      <c r="G1167" s="1">
        <v>41981</v>
      </c>
      <c r="H1167">
        <v>374547.41</v>
      </c>
      <c r="I1167" s="1">
        <v>41981</v>
      </c>
      <c r="J1167">
        <v>0</v>
      </c>
      <c r="K1167" t="s">
        <v>28</v>
      </c>
    </row>
    <row r="1168" spans="1:11" x14ac:dyDescent="0.25">
      <c r="A1168" t="s">
        <v>23</v>
      </c>
      <c r="B1168">
        <v>179410</v>
      </c>
      <c r="C1168">
        <v>4</v>
      </c>
      <c r="D1168">
        <v>1167</v>
      </c>
      <c r="E1168">
        <v>6791</v>
      </c>
      <c r="F1168">
        <v>2014</v>
      </c>
      <c r="G1168" s="1">
        <v>41981</v>
      </c>
      <c r="H1168">
        <v>2525.4</v>
      </c>
      <c r="I1168" s="1">
        <v>41981</v>
      </c>
      <c r="J1168">
        <v>0</v>
      </c>
      <c r="K1168" t="s">
        <v>28</v>
      </c>
    </row>
    <row r="1169" spans="1:11" x14ac:dyDescent="0.25">
      <c r="A1169" t="s">
        <v>23</v>
      </c>
      <c r="B1169">
        <v>179855</v>
      </c>
      <c r="C1169">
        <v>4</v>
      </c>
      <c r="D1169">
        <v>1168</v>
      </c>
      <c r="E1169">
        <v>1157</v>
      </c>
      <c r="F1169">
        <v>2014</v>
      </c>
      <c r="G1169" s="1">
        <v>41982</v>
      </c>
      <c r="H1169">
        <v>966614.1</v>
      </c>
      <c r="I1169" s="1">
        <v>41988</v>
      </c>
      <c r="J1169">
        <v>6</v>
      </c>
      <c r="K1169" t="s">
        <v>22</v>
      </c>
    </row>
    <row r="1170" spans="1:11" x14ac:dyDescent="0.25">
      <c r="A1170" t="s">
        <v>25</v>
      </c>
      <c r="B1170">
        <v>179859</v>
      </c>
      <c r="C1170">
        <v>7</v>
      </c>
      <c r="D1170">
        <v>1169</v>
      </c>
      <c r="E1170">
        <v>1349</v>
      </c>
      <c r="F1170">
        <v>2014</v>
      </c>
      <c r="G1170" s="1">
        <v>41982</v>
      </c>
      <c r="H1170">
        <v>377978.09</v>
      </c>
      <c r="I1170" s="1">
        <v>41988</v>
      </c>
      <c r="J1170">
        <v>6</v>
      </c>
      <c r="K1170" t="s">
        <v>22</v>
      </c>
    </row>
    <row r="1171" spans="1:11" x14ac:dyDescent="0.25">
      <c r="A1171" t="s">
        <v>23</v>
      </c>
      <c r="B1171">
        <v>180182</v>
      </c>
      <c r="C1171">
        <v>4</v>
      </c>
      <c r="D1171">
        <v>1170</v>
      </c>
      <c r="E1171">
        <v>8968</v>
      </c>
      <c r="F1171">
        <v>2014</v>
      </c>
      <c r="G1171" s="1">
        <v>41983</v>
      </c>
      <c r="H1171">
        <v>970429.8</v>
      </c>
      <c r="I1171" s="1">
        <v>41988</v>
      </c>
      <c r="J1171">
        <v>5</v>
      </c>
      <c r="K1171" t="s">
        <v>22</v>
      </c>
    </row>
    <row r="1172" spans="1:11" x14ac:dyDescent="0.25">
      <c r="A1172" t="s">
        <v>25</v>
      </c>
      <c r="B1172">
        <v>180186</v>
      </c>
      <c r="C1172">
        <v>7</v>
      </c>
      <c r="D1172">
        <v>1171</v>
      </c>
      <c r="E1172">
        <v>9852</v>
      </c>
      <c r="F1172">
        <v>2014</v>
      </c>
      <c r="G1172" s="1">
        <v>41983</v>
      </c>
      <c r="H1172">
        <v>380469.34</v>
      </c>
      <c r="I1172" s="1">
        <v>41988</v>
      </c>
      <c r="J1172">
        <v>5</v>
      </c>
      <c r="K1172" t="s">
        <v>22</v>
      </c>
    </row>
    <row r="1173" spans="1:11" x14ac:dyDescent="0.25">
      <c r="A1173" t="s">
        <v>23</v>
      </c>
      <c r="B1173">
        <v>180558</v>
      </c>
      <c r="C1173">
        <v>4</v>
      </c>
      <c r="D1173">
        <v>1172</v>
      </c>
      <c r="E1173">
        <v>995</v>
      </c>
      <c r="F1173">
        <v>2014</v>
      </c>
      <c r="G1173" s="1">
        <v>41984</v>
      </c>
      <c r="H1173">
        <v>972203.1</v>
      </c>
      <c r="I1173" s="1">
        <v>41988</v>
      </c>
      <c r="J1173">
        <v>4</v>
      </c>
      <c r="K1173" t="s">
        <v>22</v>
      </c>
    </row>
    <row r="1174" spans="1:11" x14ac:dyDescent="0.25">
      <c r="A1174" t="s">
        <v>25</v>
      </c>
      <c r="B1174">
        <v>180562</v>
      </c>
      <c r="C1174">
        <v>7</v>
      </c>
      <c r="D1174">
        <v>1173</v>
      </c>
      <c r="E1174">
        <v>7124</v>
      </c>
      <c r="F1174">
        <v>2014</v>
      </c>
      <c r="G1174" s="1">
        <v>41984</v>
      </c>
      <c r="H1174">
        <v>380950.73</v>
      </c>
      <c r="I1174" s="1">
        <v>41988</v>
      </c>
      <c r="J1174">
        <v>4</v>
      </c>
      <c r="K1174" t="s">
        <v>22</v>
      </c>
    </row>
    <row r="1175" spans="1:11" x14ac:dyDescent="0.25">
      <c r="A1175" t="s">
        <v>23</v>
      </c>
      <c r="B1175">
        <v>180844</v>
      </c>
      <c r="C1175">
        <v>4</v>
      </c>
      <c r="D1175">
        <v>1174</v>
      </c>
      <c r="E1175">
        <v>322</v>
      </c>
      <c r="F1175">
        <v>2014</v>
      </c>
      <c r="G1175" s="1">
        <v>41985</v>
      </c>
      <c r="H1175">
        <v>971250.9</v>
      </c>
      <c r="I1175" s="1">
        <v>41988</v>
      </c>
      <c r="J1175">
        <v>3</v>
      </c>
      <c r="K1175" t="s">
        <v>22</v>
      </c>
    </row>
    <row r="1176" spans="1:11" x14ac:dyDescent="0.25">
      <c r="A1176" t="s">
        <v>25</v>
      </c>
      <c r="B1176">
        <v>180848</v>
      </c>
      <c r="C1176">
        <v>7</v>
      </c>
      <c r="D1176">
        <v>1175</v>
      </c>
      <c r="E1176">
        <v>9674</v>
      </c>
      <c r="F1176">
        <v>2014</v>
      </c>
      <c r="G1176" s="1">
        <v>41985</v>
      </c>
      <c r="H1176">
        <v>383631.03</v>
      </c>
      <c r="I1176" s="1">
        <v>41988</v>
      </c>
      <c r="J1176">
        <v>3</v>
      </c>
      <c r="K1176" t="s">
        <v>22</v>
      </c>
    </row>
    <row r="1177" spans="1:11" x14ac:dyDescent="0.25">
      <c r="A1177" t="s">
        <v>23</v>
      </c>
      <c r="B1177">
        <v>181328</v>
      </c>
      <c r="C1177">
        <v>4</v>
      </c>
      <c r="D1177">
        <v>1176</v>
      </c>
      <c r="E1177">
        <v>7276</v>
      </c>
      <c r="F1177">
        <v>2014</v>
      </c>
      <c r="G1177" s="1">
        <v>41988</v>
      </c>
      <c r="H1177">
        <v>971768.4</v>
      </c>
      <c r="I1177" s="1">
        <v>41988</v>
      </c>
      <c r="J1177">
        <v>0</v>
      </c>
      <c r="K1177" t="s">
        <v>28</v>
      </c>
    </row>
    <row r="1178" spans="1:11" x14ac:dyDescent="0.25">
      <c r="A1178" t="s">
        <v>25</v>
      </c>
      <c r="B1178">
        <v>181332</v>
      </c>
      <c r="C1178">
        <v>7</v>
      </c>
      <c r="D1178">
        <v>1177</v>
      </c>
      <c r="E1178">
        <v>2349</v>
      </c>
      <c r="F1178">
        <v>2014</v>
      </c>
      <c r="G1178" s="1">
        <v>41988</v>
      </c>
      <c r="H1178">
        <v>384520.21</v>
      </c>
      <c r="I1178" s="1">
        <v>41988</v>
      </c>
      <c r="J1178">
        <v>0</v>
      </c>
      <c r="K1178" t="s">
        <v>28</v>
      </c>
    </row>
    <row r="1179" spans="1:11" x14ac:dyDescent="0.25">
      <c r="A1179" t="s">
        <v>23</v>
      </c>
      <c r="B1179">
        <v>181336</v>
      </c>
      <c r="C1179">
        <v>4</v>
      </c>
      <c r="D1179">
        <v>1178</v>
      </c>
      <c r="E1179">
        <v>9751</v>
      </c>
      <c r="F1179">
        <v>2014</v>
      </c>
      <c r="G1179" s="1">
        <v>41988</v>
      </c>
      <c r="H1179">
        <v>1683.6</v>
      </c>
      <c r="I1179" s="1">
        <v>41988</v>
      </c>
      <c r="J1179">
        <v>0</v>
      </c>
      <c r="K1179" t="s">
        <v>28</v>
      </c>
    </row>
    <row r="1180" spans="1:11" x14ac:dyDescent="0.25">
      <c r="A1180" t="s">
        <v>25</v>
      </c>
      <c r="B1180">
        <v>181338</v>
      </c>
      <c r="C1180">
        <v>7</v>
      </c>
      <c r="D1180">
        <v>1179</v>
      </c>
      <c r="E1180">
        <v>3705</v>
      </c>
      <c r="F1180">
        <v>2014</v>
      </c>
      <c r="G1180" s="1">
        <v>41988</v>
      </c>
      <c r="H1180">
        <v>1564</v>
      </c>
      <c r="I1180" s="1">
        <v>41988</v>
      </c>
      <c r="J1180">
        <v>0</v>
      </c>
      <c r="K1180" t="s">
        <v>28</v>
      </c>
    </row>
    <row r="1181" spans="1:11" x14ac:dyDescent="0.25">
      <c r="A1181" t="s">
        <v>23</v>
      </c>
      <c r="B1181">
        <v>181737</v>
      </c>
      <c r="C1181">
        <v>4</v>
      </c>
      <c r="D1181">
        <v>1180</v>
      </c>
      <c r="E1181">
        <v>3919</v>
      </c>
      <c r="F1181">
        <v>2014</v>
      </c>
      <c r="G1181" s="1">
        <v>41989</v>
      </c>
      <c r="H1181">
        <v>975984.3</v>
      </c>
      <c r="I1181" s="1">
        <v>41995</v>
      </c>
      <c r="J1181">
        <v>6</v>
      </c>
      <c r="K1181" t="s">
        <v>22</v>
      </c>
    </row>
    <row r="1182" spans="1:11" x14ac:dyDescent="0.25">
      <c r="A1182" t="s">
        <v>25</v>
      </c>
      <c r="B1182">
        <v>181741</v>
      </c>
      <c r="C1182">
        <v>7</v>
      </c>
      <c r="D1182">
        <v>1181</v>
      </c>
      <c r="E1182">
        <v>1077</v>
      </c>
      <c r="F1182">
        <v>2014</v>
      </c>
      <c r="G1182" s="1">
        <v>41989</v>
      </c>
      <c r="H1182">
        <v>389216.35</v>
      </c>
      <c r="I1182" s="1">
        <v>41995</v>
      </c>
      <c r="J1182">
        <v>6</v>
      </c>
      <c r="K1182" t="s">
        <v>22</v>
      </c>
    </row>
    <row r="1183" spans="1:11" x14ac:dyDescent="0.25">
      <c r="A1183" t="s">
        <v>23</v>
      </c>
      <c r="B1183">
        <v>182044</v>
      </c>
      <c r="C1183">
        <v>4</v>
      </c>
      <c r="D1183">
        <v>1182</v>
      </c>
      <c r="E1183">
        <v>5629</v>
      </c>
      <c r="F1183">
        <v>2014</v>
      </c>
      <c r="G1183" s="1">
        <v>41990</v>
      </c>
      <c r="H1183">
        <v>976108.5</v>
      </c>
      <c r="I1183" s="1">
        <v>41995</v>
      </c>
      <c r="J1183">
        <v>5</v>
      </c>
      <c r="K1183" t="s">
        <v>22</v>
      </c>
    </row>
    <row r="1184" spans="1:11" x14ac:dyDescent="0.25">
      <c r="A1184" t="s">
        <v>25</v>
      </c>
      <c r="B1184">
        <v>182048</v>
      </c>
      <c r="C1184">
        <v>7</v>
      </c>
      <c r="D1184">
        <v>1183</v>
      </c>
      <c r="E1184">
        <v>4094</v>
      </c>
      <c r="F1184">
        <v>2014</v>
      </c>
      <c r="G1184" s="1">
        <v>41990</v>
      </c>
      <c r="H1184">
        <v>389279.72</v>
      </c>
      <c r="I1184" s="1">
        <v>41995</v>
      </c>
      <c r="J1184">
        <v>5</v>
      </c>
      <c r="K1184" t="s">
        <v>22</v>
      </c>
    </row>
    <row r="1185" spans="1:11" x14ac:dyDescent="0.25">
      <c r="A1185" t="s">
        <v>23</v>
      </c>
      <c r="B1185">
        <v>182475</v>
      </c>
      <c r="C1185">
        <v>4</v>
      </c>
      <c r="D1185">
        <v>1184</v>
      </c>
      <c r="E1185">
        <v>2134</v>
      </c>
      <c r="F1185">
        <v>2014</v>
      </c>
      <c r="G1185" s="1">
        <v>41991</v>
      </c>
      <c r="H1185">
        <v>979675.8</v>
      </c>
      <c r="I1185" s="1">
        <v>41995</v>
      </c>
      <c r="J1185">
        <v>4</v>
      </c>
      <c r="K1185" t="s">
        <v>22</v>
      </c>
    </row>
    <row r="1186" spans="1:11" x14ac:dyDescent="0.25">
      <c r="A1186" t="s">
        <v>25</v>
      </c>
      <c r="B1186">
        <v>182479</v>
      </c>
      <c r="C1186">
        <v>7</v>
      </c>
      <c r="D1186">
        <v>1185</v>
      </c>
      <c r="E1186">
        <v>3470</v>
      </c>
      <c r="F1186">
        <v>2014</v>
      </c>
      <c r="G1186" s="1">
        <v>41991</v>
      </c>
      <c r="H1186">
        <v>391991.76</v>
      </c>
      <c r="I1186" s="1">
        <v>41995</v>
      </c>
      <c r="J1186">
        <v>4</v>
      </c>
      <c r="K1186" t="s">
        <v>22</v>
      </c>
    </row>
    <row r="1187" spans="1:11" x14ac:dyDescent="0.25">
      <c r="A1187" t="s">
        <v>23</v>
      </c>
      <c r="B1187">
        <v>182905</v>
      </c>
      <c r="C1187">
        <v>4</v>
      </c>
      <c r="D1187">
        <v>1186</v>
      </c>
      <c r="E1187">
        <v>4117</v>
      </c>
      <c r="F1187">
        <v>2014</v>
      </c>
      <c r="G1187" s="1">
        <v>41992</v>
      </c>
      <c r="H1187">
        <v>984809.4</v>
      </c>
      <c r="I1187" s="1">
        <v>41995</v>
      </c>
      <c r="J1187">
        <v>3</v>
      </c>
      <c r="K1187" t="s">
        <v>22</v>
      </c>
    </row>
    <row r="1188" spans="1:11" x14ac:dyDescent="0.25">
      <c r="A1188" t="s">
        <v>25</v>
      </c>
      <c r="B1188">
        <v>182909</v>
      </c>
      <c r="C1188">
        <v>7</v>
      </c>
      <c r="D1188">
        <v>1187</v>
      </c>
      <c r="E1188">
        <v>3399</v>
      </c>
      <c r="F1188">
        <v>2014</v>
      </c>
      <c r="G1188" s="1">
        <v>41992</v>
      </c>
      <c r="H1188">
        <v>396515.17</v>
      </c>
      <c r="I1188" s="1">
        <v>41995</v>
      </c>
      <c r="J1188">
        <v>3</v>
      </c>
      <c r="K1188" t="s">
        <v>22</v>
      </c>
    </row>
    <row r="1189" spans="1:11" x14ac:dyDescent="0.25">
      <c r="A1189" t="s">
        <v>23</v>
      </c>
      <c r="B1189">
        <v>183578</v>
      </c>
      <c r="C1189">
        <v>4</v>
      </c>
      <c r="D1189">
        <v>1188</v>
      </c>
      <c r="E1189">
        <v>8168</v>
      </c>
      <c r="F1189">
        <v>2014</v>
      </c>
      <c r="G1189" s="1">
        <v>41995</v>
      </c>
      <c r="H1189">
        <v>988245.6</v>
      </c>
      <c r="I1189" s="1">
        <v>41995</v>
      </c>
      <c r="J1189">
        <v>0</v>
      </c>
      <c r="K1189" t="s">
        <v>28</v>
      </c>
    </row>
    <row r="1190" spans="1:11" x14ac:dyDescent="0.25">
      <c r="A1190" t="s">
        <v>25</v>
      </c>
      <c r="B1190">
        <v>183582</v>
      </c>
      <c r="C1190">
        <v>7</v>
      </c>
      <c r="D1190">
        <v>1189</v>
      </c>
      <c r="E1190">
        <v>1271</v>
      </c>
      <c r="F1190">
        <v>2014</v>
      </c>
      <c r="G1190" s="1">
        <v>41995</v>
      </c>
      <c r="H1190">
        <v>397625.04</v>
      </c>
      <c r="I1190" s="1">
        <v>41995</v>
      </c>
      <c r="J1190">
        <v>0</v>
      </c>
      <c r="K1190" t="s">
        <v>28</v>
      </c>
    </row>
    <row r="1191" spans="1:11" x14ac:dyDescent="0.25">
      <c r="A1191" t="s">
        <v>23</v>
      </c>
      <c r="B1191">
        <v>183586</v>
      </c>
      <c r="C1191">
        <v>4</v>
      </c>
      <c r="D1191">
        <v>1190</v>
      </c>
      <c r="E1191">
        <v>336</v>
      </c>
      <c r="F1191">
        <v>2014</v>
      </c>
      <c r="G1191" s="1">
        <v>41995</v>
      </c>
      <c r="H1191">
        <v>1794</v>
      </c>
      <c r="I1191" s="1">
        <v>41995</v>
      </c>
      <c r="J1191">
        <v>0</v>
      </c>
      <c r="K1191" t="s">
        <v>28</v>
      </c>
    </row>
    <row r="1192" spans="1:11" x14ac:dyDescent="0.25">
      <c r="A1192" t="s">
        <v>25</v>
      </c>
      <c r="B1192">
        <v>183590</v>
      </c>
      <c r="C1192">
        <v>7</v>
      </c>
      <c r="D1192">
        <v>1191</v>
      </c>
      <c r="E1192">
        <v>9981</v>
      </c>
      <c r="F1192">
        <v>2014</v>
      </c>
      <c r="G1192" s="1">
        <v>41995</v>
      </c>
      <c r="H1192">
        <v>1330.55</v>
      </c>
      <c r="I1192" s="1">
        <v>41995</v>
      </c>
      <c r="J1192">
        <v>0</v>
      </c>
      <c r="K1192" t="s">
        <v>28</v>
      </c>
    </row>
    <row r="1193" spans="1:11" x14ac:dyDescent="0.25">
      <c r="A1193" t="s">
        <v>23</v>
      </c>
      <c r="B1193">
        <v>183805</v>
      </c>
      <c r="C1193">
        <v>4</v>
      </c>
      <c r="D1193">
        <v>1192</v>
      </c>
      <c r="E1193">
        <v>6267</v>
      </c>
      <c r="F1193">
        <v>2014</v>
      </c>
      <c r="G1193" s="1">
        <v>41996</v>
      </c>
      <c r="H1193">
        <v>989777.4</v>
      </c>
      <c r="I1193" s="1">
        <v>42002</v>
      </c>
      <c r="J1193">
        <v>6</v>
      </c>
      <c r="K1193" t="s">
        <v>22</v>
      </c>
    </row>
    <row r="1194" spans="1:11" x14ac:dyDescent="0.25">
      <c r="A1194" t="s">
        <v>25</v>
      </c>
      <c r="B1194">
        <v>183809</v>
      </c>
      <c r="C1194">
        <v>7</v>
      </c>
      <c r="D1194">
        <v>1193</v>
      </c>
      <c r="E1194">
        <v>9383</v>
      </c>
      <c r="F1194">
        <v>2014</v>
      </c>
      <c r="G1194" s="1">
        <v>41996</v>
      </c>
      <c r="H1194">
        <v>399903.42</v>
      </c>
      <c r="I1194" s="1">
        <v>42002</v>
      </c>
      <c r="J1194">
        <v>6</v>
      </c>
      <c r="K1194" t="s">
        <v>22</v>
      </c>
    </row>
    <row r="1195" spans="1:11" x14ac:dyDescent="0.25">
      <c r="A1195" t="s">
        <v>23</v>
      </c>
      <c r="B1195">
        <v>184210</v>
      </c>
      <c r="C1195">
        <v>4</v>
      </c>
      <c r="D1195">
        <v>1194</v>
      </c>
      <c r="E1195">
        <v>7543</v>
      </c>
      <c r="F1195">
        <v>2014</v>
      </c>
      <c r="G1195" s="1">
        <v>41997</v>
      </c>
      <c r="H1195">
        <v>990591.6</v>
      </c>
      <c r="I1195" s="1">
        <v>42002</v>
      </c>
      <c r="J1195">
        <v>5</v>
      </c>
      <c r="K1195" t="s">
        <v>22</v>
      </c>
    </row>
    <row r="1196" spans="1:11" x14ac:dyDescent="0.25">
      <c r="A1196" t="s">
        <v>25</v>
      </c>
      <c r="B1196">
        <v>184214</v>
      </c>
      <c r="C1196">
        <v>7</v>
      </c>
      <c r="D1196">
        <v>1195</v>
      </c>
      <c r="E1196">
        <v>3174</v>
      </c>
      <c r="F1196">
        <v>2014</v>
      </c>
      <c r="G1196" s="1">
        <v>41997</v>
      </c>
      <c r="H1196">
        <v>401322.06</v>
      </c>
      <c r="I1196" s="1">
        <v>42002</v>
      </c>
      <c r="J1196">
        <v>5</v>
      </c>
      <c r="K1196" t="s">
        <v>22</v>
      </c>
    </row>
    <row r="1197" spans="1:11" x14ac:dyDescent="0.25">
      <c r="A1197" t="s">
        <v>23</v>
      </c>
      <c r="B1197">
        <v>184566</v>
      </c>
      <c r="C1197">
        <v>4</v>
      </c>
      <c r="D1197">
        <v>1196</v>
      </c>
      <c r="E1197">
        <v>9570</v>
      </c>
      <c r="F1197">
        <v>2014</v>
      </c>
      <c r="G1197" s="1">
        <v>41998</v>
      </c>
      <c r="H1197">
        <v>993496.5</v>
      </c>
      <c r="I1197" s="1">
        <v>42002</v>
      </c>
      <c r="J1197">
        <v>4</v>
      </c>
      <c r="K1197" t="s">
        <v>22</v>
      </c>
    </row>
    <row r="1198" spans="1:11" x14ac:dyDescent="0.25">
      <c r="A1198" t="s">
        <v>25</v>
      </c>
      <c r="B1198">
        <v>184570</v>
      </c>
      <c r="C1198">
        <v>7</v>
      </c>
      <c r="D1198">
        <v>1197</v>
      </c>
      <c r="E1198">
        <v>6254</v>
      </c>
      <c r="F1198">
        <v>2014</v>
      </c>
      <c r="G1198" s="1">
        <v>41998</v>
      </c>
      <c r="H1198">
        <v>401225.11</v>
      </c>
      <c r="I1198" s="1">
        <v>42002</v>
      </c>
      <c r="J1198">
        <v>4</v>
      </c>
      <c r="K1198" t="s">
        <v>22</v>
      </c>
    </row>
    <row r="1199" spans="1:11" x14ac:dyDescent="0.25">
      <c r="A1199" t="s">
        <v>23</v>
      </c>
      <c r="B1199">
        <v>184969</v>
      </c>
      <c r="C1199">
        <v>4</v>
      </c>
      <c r="D1199">
        <v>1198</v>
      </c>
      <c r="E1199">
        <v>32</v>
      </c>
      <c r="F1199">
        <v>2014</v>
      </c>
      <c r="G1199" s="1">
        <v>41999</v>
      </c>
      <c r="H1199">
        <v>994993.8</v>
      </c>
      <c r="I1199" s="1">
        <v>42002</v>
      </c>
      <c r="J1199">
        <v>3</v>
      </c>
      <c r="K1199" t="s">
        <v>22</v>
      </c>
    </row>
    <row r="1200" spans="1:11" x14ac:dyDescent="0.25">
      <c r="A1200" t="s">
        <v>25</v>
      </c>
      <c r="B1200">
        <v>184973</v>
      </c>
      <c r="C1200">
        <v>7</v>
      </c>
      <c r="D1200">
        <v>1199</v>
      </c>
      <c r="E1200">
        <v>4312</v>
      </c>
      <c r="F1200">
        <v>2014</v>
      </c>
      <c r="G1200" s="1">
        <v>41999</v>
      </c>
      <c r="H1200">
        <v>402406.51</v>
      </c>
      <c r="I1200" s="1">
        <v>42002</v>
      </c>
      <c r="J1200">
        <v>3</v>
      </c>
      <c r="K1200" t="s">
        <v>22</v>
      </c>
    </row>
    <row r="1201" spans="1:11" x14ac:dyDescent="0.25">
      <c r="A1201" t="s">
        <v>23</v>
      </c>
      <c r="B1201">
        <v>185346</v>
      </c>
      <c r="C1201">
        <v>4</v>
      </c>
      <c r="D1201">
        <v>1200</v>
      </c>
      <c r="E1201">
        <v>5451</v>
      </c>
      <c r="F1201">
        <v>2014</v>
      </c>
      <c r="G1201" s="1">
        <v>42002</v>
      </c>
      <c r="H1201">
        <v>995394</v>
      </c>
      <c r="I1201" s="1">
        <v>42002</v>
      </c>
      <c r="J1201">
        <v>0</v>
      </c>
      <c r="K1201" t="s">
        <v>28</v>
      </c>
    </row>
    <row r="1202" spans="1:11" x14ac:dyDescent="0.25">
      <c r="A1202" t="s">
        <v>25</v>
      </c>
      <c r="B1202">
        <v>185350</v>
      </c>
      <c r="C1202">
        <v>7</v>
      </c>
      <c r="D1202">
        <v>1201</v>
      </c>
      <c r="E1202">
        <v>4836</v>
      </c>
      <c r="F1202">
        <v>2014</v>
      </c>
      <c r="G1202" s="1">
        <v>42002</v>
      </c>
      <c r="H1202">
        <v>402343.26</v>
      </c>
      <c r="I1202" s="1">
        <v>42002</v>
      </c>
      <c r="J1202">
        <v>0</v>
      </c>
      <c r="K1202" t="s">
        <v>28</v>
      </c>
    </row>
    <row r="1203" spans="1:11" x14ac:dyDescent="0.25">
      <c r="A1203" t="s">
        <v>23</v>
      </c>
      <c r="B1203">
        <v>185353</v>
      </c>
      <c r="C1203">
        <v>4</v>
      </c>
      <c r="D1203">
        <v>1202</v>
      </c>
      <c r="E1203">
        <v>3145</v>
      </c>
      <c r="F1203">
        <v>2014</v>
      </c>
      <c r="G1203" s="1">
        <v>42002</v>
      </c>
      <c r="H1203">
        <v>772.8</v>
      </c>
      <c r="I1203" s="1">
        <v>42002</v>
      </c>
      <c r="J1203">
        <v>0</v>
      </c>
      <c r="K1203" t="s">
        <v>28</v>
      </c>
    </row>
    <row r="1204" spans="1:11" x14ac:dyDescent="0.25">
      <c r="A1204" t="s">
        <v>25</v>
      </c>
      <c r="B1204">
        <v>185355</v>
      </c>
      <c r="C1204">
        <v>7</v>
      </c>
      <c r="D1204">
        <v>1203</v>
      </c>
      <c r="E1204">
        <v>6317</v>
      </c>
      <c r="F1204">
        <v>2014</v>
      </c>
      <c r="G1204" s="1">
        <v>42002</v>
      </c>
      <c r="H1204">
        <v>220.8</v>
      </c>
      <c r="I1204" s="1">
        <v>42002</v>
      </c>
      <c r="J1204">
        <v>0</v>
      </c>
      <c r="K1204" t="s">
        <v>28</v>
      </c>
    </row>
    <row r="1205" spans="1:11" x14ac:dyDescent="0.25">
      <c r="A1205" t="s">
        <v>23</v>
      </c>
      <c r="B1205">
        <v>185733</v>
      </c>
      <c r="C1205">
        <v>4</v>
      </c>
      <c r="D1205">
        <v>1204</v>
      </c>
      <c r="E1205">
        <v>4918</v>
      </c>
      <c r="F1205">
        <v>2014</v>
      </c>
      <c r="G1205" s="1">
        <v>42003</v>
      </c>
      <c r="H1205">
        <v>996470.4</v>
      </c>
      <c r="I1205" s="1">
        <v>42009</v>
      </c>
      <c r="J1205">
        <v>6</v>
      </c>
      <c r="K1205" t="s">
        <v>22</v>
      </c>
    </row>
    <row r="1206" spans="1:11" x14ac:dyDescent="0.25">
      <c r="A1206" t="s">
        <v>25</v>
      </c>
      <c r="B1206">
        <v>185737</v>
      </c>
      <c r="C1206">
        <v>7</v>
      </c>
      <c r="D1206">
        <v>1205</v>
      </c>
      <c r="E1206">
        <v>7228</v>
      </c>
      <c r="F1206">
        <v>2014</v>
      </c>
      <c r="G1206" s="1">
        <v>42003</v>
      </c>
      <c r="H1206">
        <v>402484.36</v>
      </c>
      <c r="I1206" s="1">
        <v>42009</v>
      </c>
      <c r="J1206">
        <v>6</v>
      </c>
      <c r="K1206" t="s">
        <v>22</v>
      </c>
    </row>
    <row r="1207" spans="1:11" x14ac:dyDescent="0.25">
      <c r="A1207" t="s">
        <v>23</v>
      </c>
      <c r="B1207">
        <v>186181</v>
      </c>
      <c r="C1207">
        <v>4</v>
      </c>
      <c r="D1207">
        <v>1206</v>
      </c>
      <c r="E1207">
        <v>6141</v>
      </c>
      <c r="F1207">
        <v>2014</v>
      </c>
      <c r="G1207" s="1">
        <v>42004</v>
      </c>
      <c r="H1207">
        <v>999865.2</v>
      </c>
      <c r="I1207" s="1">
        <v>42009</v>
      </c>
      <c r="J1207">
        <v>5</v>
      </c>
      <c r="K1207" t="s">
        <v>22</v>
      </c>
    </row>
    <row r="1208" spans="1:11" x14ac:dyDescent="0.25">
      <c r="A1208" t="s">
        <v>25</v>
      </c>
      <c r="B1208">
        <v>186185</v>
      </c>
      <c r="C1208">
        <v>7</v>
      </c>
      <c r="D1208">
        <v>1207</v>
      </c>
      <c r="E1208">
        <v>5942</v>
      </c>
      <c r="F1208">
        <v>2014</v>
      </c>
      <c r="G1208" s="1">
        <v>42004</v>
      </c>
      <c r="H1208">
        <v>403796.17</v>
      </c>
      <c r="I1208" s="1">
        <v>42009</v>
      </c>
      <c r="J1208">
        <v>5</v>
      </c>
      <c r="K1208" t="s">
        <v>22</v>
      </c>
    </row>
    <row r="1209" spans="1:11" x14ac:dyDescent="0.25">
      <c r="A1209" t="s">
        <v>23</v>
      </c>
      <c r="B1209">
        <v>186575</v>
      </c>
      <c r="C1209">
        <v>4</v>
      </c>
      <c r="D1209">
        <v>1208</v>
      </c>
      <c r="E1209">
        <v>6262</v>
      </c>
      <c r="F1209">
        <v>2015</v>
      </c>
      <c r="G1209" s="1">
        <v>42005</v>
      </c>
      <c r="H1209">
        <v>1002045.6</v>
      </c>
      <c r="I1209" s="1">
        <v>42009</v>
      </c>
      <c r="J1209">
        <v>4</v>
      </c>
      <c r="K1209" t="s">
        <v>22</v>
      </c>
    </row>
    <row r="1210" spans="1:11" x14ac:dyDescent="0.25">
      <c r="A1210" t="s">
        <v>25</v>
      </c>
      <c r="B1210">
        <v>186579</v>
      </c>
      <c r="C1210">
        <v>7</v>
      </c>
      <c r="D1210">
        <v>1209</v>
      </c>
      <c r="E1210">
        <v>7019</v>
      </c>
      <c r="F1210">
        <v>2015</v>
      </c>
      <c r="G1210" s="1">
        <v>42005</v>
      </c>
      <c r="H1210">
        <v>403262.22</v>
      </c>
      <c r="I1210" s="1">
        <v>42009</v>
      </c>
      <c r="J1210">
        <v>4</v>
      </c>
      <c r="K1210" t="s">
        <v>22</v>
      </c>
    </row>
    <row r="1211" spans="1:11" x14ac:dyDescent="0.25">
      <c r="A1211" t="s">
        <v>23</v>
      </c>
      <c r="B1211">
        <v>187005</v>
      </c>
      <c r="C1211">
        <v>4</v>
      </c>
      <c r="D1211">
        <v>1210</v>
      </c>
      <c r="E1211">
        <v>5650</v>
      </c>
      <c r="F1211">
        <v>2015</v>
      </c>
      <c r="G1211" s="1">
        <v>42006</v>
      </c>
      <c r="H1211">
        <v>1006378.8</v>
      </c>
      <c r="I1211" s="1">
        <v>42009</v>
      </c>
      <c r="J1211">
        <v>3</v>
      </c>
      <c r="K1211" t="s">
        <v>22</v>
      </c>
    </row>
    <row r="1212" spans="1:11" x14ac:dyDescent="0.25">
      <c r="A1212" t="s">
        <v>25</v>
      </c>
      <c r="B1212">
        <v>187009</v>
      </c>
      <c r="C1212">
        <v>7</v>
      </c>
      <c r="D1212">
        <v>1211</v>
      </c>
      <c r="E1212">
        <v>1845</v>
      </c>
      <c r="F1212">
        <v>2015</v>
      </c>
      <c r="G1212" s="1">
        <v>42006</v>
      </c>
      <c r="H1212">
        <v>404145.31</v>
      </c>
      <c r="I1212" s="1">
        <v>42009</v>
      </c>
      <c r="J1212">
        <v>3</v>
      </c>
      <c r="K1212" t="s">
        <v>22</v>
      </c>
    </row>
    <row r="1213" spans="1:11" x14ac:dyDescent="0.25">
      <c r="A1213" t="s">
        <v>23</v>
      </c>
      <c r="B1213">
        <v>187383</v>
      </c>
      <c r="C1213">
        <v>4</v>
      </c>
      <c r="D1213">
        <v>1212</v>
      </c>
      <c r="E1213">
        <v>4810</v>
      </c>
      <c r="F1213">
        <v>2015</v>
      </c>
      <c r="G1213" s="1">
        <v>42009</v>
      </c>
      <c r="H1213">
        <v>1008076.2</v>
      </c>
      <c r="I1213" s="1">
        <v>42009</v>
      </c>
      <c r="J1213">
        <v>0</v>
      </c>
      <c r="K1213" t="s">
        <v>28</v>
      </c>
    </row>
    <row r="1214" spans="1:11" x14ac:dyDescent="0.25">
      <c r="A1214" t="s">
        <v>25</v>
      </c>
      <c r="B1214">
        <v>187387</v>
      </c>
      <c r="C1214">
        <v>7</v>
      </c>
      <c r="D1214">
        <v>1213</v>
      </c>
      <c r="E1214">
        <v>9743</v>
      </c>
      <c r="F1214">
        <v>2015</v>
      </c>
      <c r="G1214" s="1">
        <v>42009</v>
      </c>
      <c r="H1214">
        <v>404971.24</v>
      </c>
      <c r="I1214" s="1">
        <v>42009</v>
      </c>
      <c r="J1214">
        <v>0</v>
      </c>
      <c r="K1214" t="s">
        <v>28</v>
      </c>
    </row>
    <row r="1215" spans="1:11" x14ac:dyDescent="0.25">
      <c r="A1215" t="s">
        <v>23</v>
      </c>
      <c r="B1215">
        <v>187392</v>
      </c>
      <c r="C1215">
        <v>4</v>
      </c>
      <c r="D1215">
        <v>1214</v>
      </c>
      <c r="E1215">
        <v>2137</v>
      </c>
      <c r="F1215">
        <v>2015</v>
      </c>
      <c r="G1215" s="1">
        <v>42009</v>
      </c>
      <c r="H1215">
        <v>2435.6999999999998</v>
      </c>
      <c r="I1215" s="1">
        <v>42009</v>
      </c>
      <c r="J1215">
        <v>0</v>
      </c>
      <c r="K1215" t="s">
        <v>28</v>
      </c>
    </row>
    <row r="1216" spans="1:11" x14ac:dyDescent="0.25">
      <c r="A1216" t="s">
        <v>23</v>
      </c>
      <c r="B1216">
        <v>187846</v>
      </c>
      <c r="C1216">
        <v>4</v>
      </c>
      <c r="D1216">
        <v>1215</v>
      </c>
      <c r="E1216">
        <v>6853</v>
      </c>
      <c r="F1216">
        <v>2015</v>
      </c>
      <c r="G1216" s="1">
        <v>42010</v>
      </c>
      <c r="H1216">
        <v>1012305.9</v>
      </c>
      <c r="I1216" s="1">
        <v>42016</v>
      </c>
      <c r="J1216">
        <v>6</v>
      </c>
      <c r="K1216" t="s">
        <v>22</v>
      </c>
    </row>
    <row r="1217" spans="1:11" x14ac:dyDescent="0.25">
      <c r="A1217" t="s">
        <v>25</v>
      </c>
      <c r="B1217">
        <v>187850</v>
      </c>
      <c r="C1217">
        <v>7</v>
      </c>
      <c r="D1217">
        <v>1216</v>
      </c>
      <c r="E1217">
        <v>458</v>
      </c>
      <c r="F1217">
        <v>2015</v>
      </c>
      <c r="G1217" s="1">
        <v>42010</v>
      </c>
      <c r="H1217">
        <v>404439.13</v>
      </c>
      <c r="I1217" s="1">
        <v>42016</v>
      </c>
      <c r="J1217">
        <v>6</v>
      </c>
      <c r="K1217" t="s">
        <v>22</v>
      </c>
    </row>
    <row r="1218" spans="1:11" x14ac:dyDescent="0.25">
      <c r="A1218" t="s">
        <v>23</v>
      </c>
      <c r="B1218">
        <v>188113</v>
      </c>
      <c r="C1218">
        <v>4</v>
      </c>
      <c r="D1218">
        <v>1217</v>
      </c>
      <c r="E1218">
        <v>517</v>
      </c>
      <c r="F1218">
        <v>2015</v>
      </c>
      <c r="G1218" s="1">
        <v>42011</v>
      </c>
      <c r="H1218">
        <v>1013403</v>
      </c>
      <c r="I1218" s="1">
        <v>42016</v>
      </c>
      <c r="J1218">
        <v>5</v>
      </c>
      <c r="K1218" t="s">
        <v>22</v>
      </c>
    </row>
    <row r="1219" spans="1:11" x14ac:dyDescent="0.25">
      <c r="A1219" t="s">
        <v>25</v>
      </c>
      <c r="B1219">
        <v>188117</v>
      </c>
      <c r="C1219">
        <v>7</v>
      </c>
      <c r="D1219">
        <v>1218</v>
      </c>
      <c r="E1219">
        <v>5751</v>
      </c>
      <c r="F1219">
        <v>2015</v>
      </c>
      <c r="G1219" s="1">
        <v>42011</v>
      </c>
      <c r="H1219">
        <v>406436.34</v>
      </c>
      <c r="I1219" s="1">
        <v>42016</v>
      </c>
      <c r="J1219">
        <v>5</v>
      </c>
      <c r="K1219" t="s">
        <v>22</v>
      </c>
    </row>
    <row r="1220" spans="1:11" x14ac:dyDescent="0.25">
      <c r="A1220" t="s">
        <v>23</v>
      </c>
      <c r="B1220">
        <v>188378</v>
      </c>
      <c r="C1220">
        <v>4</v>
      </c>
      <c r="D1220">
        <v>1219</v>
      </c>
      <c r="E1220">
        <v>9682</v>
      </c>
      <c r="F1220">
        <v>2015</v>
      </c>
      <c r="G1220" s="1">
        <v>42012</v>
      </c>
      <c r="H1220">
        <v>1016404.5</v>
      </c>
      <c r="I1220" s="1">
        <v>42016</v>
      </c>
      <c r="J1220">
        <v>4</v>
      </c>
      <c r="K1220" t="s">
        <v>22</v>
      </c>
    </row>
    <row r="1221" spans="1:11" x14ac:dyDescent="0.25">
      <c r="A1221" t="s">
        <v>25</v>
      </c>
      <c r="B1221">
        <v>188382</v>
      </c>
      <c r="C1221">
        <v>7</v>
      </c>
      <c r="D1221">
        <v>1220</v>
      </c>
      <c r="E1221">
        <v>1506</v>
      </c>
      <c r="F1221">
        <v>2015</v>
      </c>
      <c r="G1221" s="1">
        <v>42012</v>
      </c>
      <c r="H1221">
        <v>411393.07</v>
      </c>
      <c r="I1221" s="1">
        <v>42016</v>
      </c>
      <c r="J1221">
        <v>4</v>
      </c>
      <c r="K1221" t="s">
        <v>22</v>
      </c>
    </row>
    <row r="1222" spans="1:11" x14ac:dyDescent="0.25">
      <c r="A1222" t="s">
        <v>23</v>
      </c>
      <c r="B1222">
        <v>188705</v>
      </c>
      <c r="C1222">
        <v>4</v>
      </c>
      <c r="D1222">
        <v>1221</v>
      </c>
      <c r="E1222">
        <v>8546</v>
      </c>
      <c r="F1222">
        <v>2015</v>
      </c>
      <c r="G1222" s="1">
        <v>42013</v>
      </c>
      <c r="H1222">
        <v>1018074.3</v>
      </c>
      <c r="I1222" s="1">
        <v>42016</v>
      </c>
      <c r="J1222">
        <v>3</v>
      </c>
      <c r="K1222" t="s">
        <v>22</v>
      </c>
    </row>
    <row r="1223" spans="1:11" x14ac:dyDescent="0.25">
      <c r="A1223" t="s">
        <v>25</v>
      </c>
      <c r="B1223">
        <v>188709</v>
      </c>
      <c r="C1223">
        <v>7</v>
      </c>
      <c r="D1223">
        <v>1222</v>
      </c>
      <c r="E1223">
        <v>1357</v>
      </c>
      <c r="F1223">
        <v>2015</v>
      </c>
      <c r="G1223" s="1">
        <v>42013</v>
      </c>
      <c r="H1223">
        <v>411664.35</v>
      </c>
      <c r="I1223" s="1">
        <v>42016</v>
      </c>
      <c r="J1223">
        <v>3</v>
      </c>
      <c r="K1223" t="s">
        <v>22</v>
      </c>
    </row>
    <row r="1224" spans="1:11" x14ac:dyDescent="0.25">
      <c r="A1224" t="s">
        <v>23</v>
      </c>
      <c r="B1224">
        <v>189117</v>
      </c>
      <c r="C1224">
        <v>4</v>
      </c>
      <c r="D1224">
        <v>1223</v>
      </c>
      <c r="E1224">
        <v>4035</v>
      </c>
      <c r="F1224">
        <v>2015</v>
      </c>
      <c r="G1224" s="1">
        <v>42016</v>
      </c>
      <c r="H1224">
        <v>1019640.6</v>
      </c>
      <c r="I1224" s="1">
        <v>42016</v>
      </c>
      <c r="J1224">
        <v>0</v>
      </c>
      <c r="K1224" t="s">
        <v>28</v>
      </c>
    </row>
    <row r="1225" spans="1:11" x14ac:dyDescent="0.25">
      <c r="A1225" t="s">
        <v>25</v>
      </c>
      <c r="B1225">
        <v>189121</v>
      </c>
      <c r="C1225">
        <v>7</v>
      </c>
      <c r="D1225">
        <v>1224</v>
      </c>
      <c r="E1225">
        <v>3140</v>
      </c>
      <c r="F1225">
        <v>2015</v>
      </c>
      <c r="G1225" s="1">
        <v>42016</v>
      </c>
      <c r="H1225">
        <v>411380.53</v>
      </c>
      <c r="I1225" s="1">
        <v>42016</v>
      </c>
      <c r="J1225">
        <v>0</v>
      </c>
      <c r="K1225" t="s">
        <v>28</v>
      </c>
    </row>
    <row r="1226" spans="1:11" x14ac:dyDescent="0.25">
      <c r="A1226" t="s">
        <v>23</v>
      </c>
      <c r="B1226">
        <v>189123</v>
      </c>
      <c r="C1226">
        <v>4</v>
      </c>
      <c r="D1226">
        <v>1225</v>
      </c>
      <c r="E1226">
        <v>4731</v>
      </c>
      <c r="F1226">
        <v>2015</v>
      </c>
      <c r="G1226" s="1">
        <v>42016</v>
      </c>
      <c r="H1226">
        <v>883.2</v>
      </c>
      <c r="I1226" s="1">
        <v>42016</v>
      </c>
      <c r="J1226">
        <v>0</v>
      </c>
      <c r="K1226" t="s">
        <v>28</v>
      </c>
    </row>
    <row r="1227" spans="1:11" x14ac:dyDescent="0.25">
      <c r="A1227" t="s">
        <v>23</v>
      </c>
      <c r="B1227">
        <v>189351</v>
      </c>
      <c r="C1227">
        <v>4</v>
      </c>
      <c r="D1227">
        <v>1226</v>
      </c>
      <c r="E1227">
        <v>3559</v>
      </c>
      <c r="F1227">
        <v>2015</v>
      </c>
      <c r="G1227" s="1">
        <v>42017</v>
      </c>
      <c r="H1227">
        <v>1020654.9</v>
      </c>
      <c r="I1227" s="1">
        <v>42023</v>
      </c>
      <c r="J1227">
        <v>6</v>
      </c>
      <c r="K1227" t="s">
        <v>22</v>
      </c>
    </row>
    <row r="1228" spans="1:11" x14ac:dyDescent="0.25">
      <c r="A1228" t="s">
        <v>25</v>
      </c>
      <c r="B1228">
        <v>189355</v>
      </c>
      <c r="C1228">
        <v>7</v>
      </c>
      <c r="D1228">
        <v>1227</v>
      </c>
      <c r="E1228">
        <v>957</v>
      </c>
      <c r="F1228">
        <v>2015</v>
      </c>
      <c r="G1228" s="1">
        <v>42017</v>
      </c>
      <c r="H1228">
        <v>411462.64</v>
      </c>
      <c r="I1228" s="1">
        <v>42023</v>
      </c>
      <c r="J1228">
        <v>6</v>
      </c>
      <c r="K1228" t="s">
        <v>22</v>
      </c>
    </row>
    <row r="1229" spans="1:11" x14ac:dyDescent="0.25">
      <c r="A1229" t="s">
        <v>23</v>
      </c>
      <c r="B1229">
        <v>189680</v>
      </c>
      <c r="C1229">
        <v>4</v>
      </c>
      <c r="D1229">
        <v>1228</v>
      </c>
      <c r="E1229">
        <v>3011</v>
      </c>
      <c r="F1229">
        <v>2015</v>
      </c>
      <c r="G1229" s="1">
        <v>42018</v>
      </c>
      <c r="H1229">
        <v>1021179.3</v>
      </c>
      <c r="I1229" s="1">
        <v>42023</v>
      </c>
      <c r="J1229">
        <v>5</v>
      </c>
      <c r="K1229" t="s">
        <v>22</v>
      </c>
    </row>
    <row r="1230" spans="1:11" x14ac:dyDescent="0.25">
      <c r="A1230" t="s">
        <v>25</v>
      </c>
      <c r="B1230">
        <v>189684</v>
      </c>
      <c r="C1230">
        <v>7</v>
      </c>
      <c r="D1230">
        <v>1229</v>
      </c>
      <c r="E1230">
        <v>8271</v>
      </c>
      <c r="F1230">
        <v>2015</v>
      </c>
      <c r="G1230" s="1">
        <v>42018</v>
      </c>
      <c r="H1230">
        <v>415143.45</v>
      </c>
      <c r="I1230" s="1">
        <v>42023</v>
      </c>
      <c r="J1230">
        <v>5</v>
      </c>
      <c r="K1230" t="s">
        <v>22</v>
      </c>
    </row>
    <row r="1231" spans="1:11" x14ac:dyDescent="0.25">
      <c r="A1231" t="s">
        <v>23</v>
      </c>
      <c r="B1231">
        <v>190155</v>
      </c>
      <c r="C1231">
        <v>4</v>
      </c>
      <c r="D1231">
        <v>1230</v>
      </c>
      <c r="E1231">
        <v>6862</v>
      </c>
      <c r="F1231">
        <v>2015</v>
      </c>
      <c r="G1231" s="1">
        <v>42019</v>
      </c>
      <c r="H1231">
        <v>1023863.4</v>
      </c>
      <c r="I1231" s="1">
        <v>42023</v>
      </c>
      <c r="J1231">
        <v>4</v>
      </c>
      <c r="K1231" t="s">
        <v>22</v>
      </c>
    </row>
    <row r="1232" spans="1:11" x14ac:dyDescent="0.25">
      <c r="A1232" t="s">
        <v>25</v>
      </c>
      <c r="B1232">
        <v>190159</v>
      </c>
      <c r="C1232">
        <v>7</v>
      </c>
      <c r="D1232">
        <v>1231</v>
      </c>
      <c r="E1232">
        <v>4787</v>
      </c>
      <c r="F1232">
        <v>2015</v>
      </c>
      <c r="G1232" s="1">
        <v>42019</v>
      </c>
      <c r="H1232">
        <v>418714.89</v>
      </c>
      <c r="I1232" s="1">
        <v>42023</v>
      </c>
      <c r="J1232">
        <v>4</v>
      </c>
      <c r="K1232" t="s">
        <v>22</v>
      </c>
    </row>
    <row r="1233" spans="1:11" x14ac:dyDescent="0.25">
      <c r="A1233" t="s">
        <v>23</v>
      </c>
      <c r="B1233">
        <v>190417</v>
      </c>
      <c r="C1233">
        <v>4</v>
      </c>
      <c r="D1233">
        <v>1232</v>
      </c>
      <c r="E1233">
        <v>8956</v>
      </c>
      <c r="F1233">
        <v>2015</v>
      </c>
      <c r="G1233" s="1">
        <v>42020</v>
      </c>
      <c r="H1233">
        <v>1026637.2</v>
      </c>
      <c r="I1233" s="1">
        <v>42023</v>
      </c>
      <c r="J1233">
        <v>3</v>
      </c>
      <c r="K1233" t="s">
        <v>22</v>
      </c>
    </row>
    <row r="1234" spans="1:11" x14ac:dyDescent="0.25">
      <c r="A1234" t="s">
        <v>25</v>
      </c>
      <c r="B1234">
        <v>190421</v>
      </c>
      <c r="C1234">
        <v>7</v>
      </c>
      <c r="D1234">
        <v>1233</v>
      </c>
      <c r="E1234">
        <v>3679</v>
      </c>
      <c r="F1234">
        <v>2015</v>
      </c>
      <c r="G1234" s="1">
        <v>42020</v>
      </c>
      <c r="H1234">
        <v>418664.4</v>
      </c>
      <c r="I1234" s="1">
        <v>42023</v>
      </c>
      <c r="J1234">
        <v>3</v>
      </c>
      <c r="K1234" t="s">
        <v>22</v>
      </c>
    </row>
    <row r="1235" spans="1:11" x14ac:dyDescent="0.25">
      <c r="A1235" t="s">
        <v>23</v>
      </c>
      <c r="B1235">
        <v>190745</v>
      </c>
      <c r="C1235">
        <v>4</v>
      </c>
      <c r="D1235">
        <v>1234</v>
      </c>
      <c r="E1235">
        <v>1835</v>
      </c>
      <c r="F1235">
        <v>2015</v>
      </c>
      <c r="G1235" s="1">
        <v>42023</v>
      </c>
      <c r="H1235">
        <v>1027258.2</v>
      </c>
      <c r="I1235" s="1">
        <v>42023</v>
      </c>
      <c r="J1235">
        <v>0</v>
      </c>
      <c r="K1235" t="s">
        <v>28</v>
      </c>
    </row>
    <row r="1236" spans="1:11" x14ac:dyDescent="0.25">
      <c r="A1236" t="s">
        <v>25</v>
      </c>
      <c r="B1236">
        <v>190749</v>
      </c>
      <c r="C1236">
        <v>7</v>
      </c>
      <c r="D1236">
        <v>1235</v>
      </c>
      <c r="E1236">
        <v>1217</v>
      </c>
      <c r="F1236">
        <v>2015</v>
      </c>
      <c r="G1236" s="1">
        <v>42023</v>
      </c>
      <c r="H1236">
        <v>419358.08</v>
      </c>
      <c r="I1236" s="1">
        <v>42023</v>
      </c>
      <c r="J1236">
        <v>0</v>
      </c>
      <c r="K1236" t="s">
        <v>28</v>
      </c>
    </row>
    <row r="1237" spans="1:11" x14ac:dyDescent="0.25">
      <c r="A1237" t="s">
        <v>23</v>
      </c>
      <c r="B1237">
        <v>190751</v>
      </c>
      <c r="C1237">
        <v>4</v>
      </c>
      <c r="D1237">
        <v>1236</v>
      </c>
      <c r="E1237">
        <v>8484</v>
      </c>
      <c r="F1237">
        <v>2015</v>
      </c>
      <c r="G1237" s="1">
        <v>42023</v>
      </c>
      <c r="H1237">
        <v>1642.2</v>
      </c>
      <c r="I1237" s="1">
        <v>42023</v>
      </c>
      <c r="J1237">
        <v>0</v>
      </c>
      <c r="K1237" t="s">
        <v>28</v>
      </c>
    </row>
    <row r="1238" spans="1:11" x14ac:dyDescent="0.25">
      <c r="A1238" t="s">
        <v>23</v>
      </c>
      <c r="B1238">
        <v>191225</v>
      </c>
      <c r="C1238">
        <v>4</v>
      </c>
      <c r="D1238">
        <v>1237</v>
      </c>
      <c r="E1238">
        <v>9234</v>
      </c>
      <c r="F1238">
        <v>2015</v>
      </c>
      <c r="G1238" s="1">
        <v>42024</v>
      </c>
      <c r="H1238">
        <v>1033254.3</v>
      </c>
      <c r="I1238" s="1">
        <v>42030</v>
      </c>
      <c r="J1238">
        <v>6</v>
      </c>
      <c r="K1238" t="s">
        <v>22</v>
      </c>
    </row>
    <row r="1239" spans="1:11" x14ac:dyDescent="0.25">
      <c r="A1239" t="s">
        <v>25</v>
      </c>
      <c r="B1239">
        <v>191229</v>
      </c>
      <c r="C1239">
        <v>7</v>
      </c>
      <c r="D1239">
        <v>1238</v>
      </c>
      <c r="E1239">
        <v>1366</v>
      </c>
      <c r="F1239">
        <v>2015</v>
      </c>
      <c r="G1239" s="1">
        <v>42024</v>
      </c>
      <c r="H1239">
        <v>418071.69</v>
      </c>
      <c r="I1239" s="1">
        <v>42030</v>
      </c>
      <c r="J1239">
        <v>6</v>
      </c>
      <c r="K1239" t="s">
        <v>22</v>
      </c>
    </row>
    <row r="1240" spans="1:11" x14ac:dyDescent="0.25">
      <c r="A1240" t="s">
        <v>23</v>
      </c>
      <c r="B1240">
        <v>191508</v>
      </c>
      <c r="C1240">
        <v>4</v>
      </c>
      <c r="D1240">
        <v>1239</v>
      </c>
      <c r="E1240">
        <v>5763</v>
      </c>
      <c r="F1240">
        <v>2015</v>
      </c>
      <c r="G1240" s="1">
        <v>42025</v>
      </c>
      <c r="H1240">
        <v>1037242.5</v>
      </c>
      <c r="I1240" s="1">
        <v>42030</v>
      </c>
      <c r="J1240">
        <v>5</v>
      </c>
      <c r="K1240" t="s">
        <v>22</v>
      </c>
    </row>
    <row r="1241" spans="1:11" x14ac:dyDescent="0.25">
      <c r="A1241" t="s">
        <v>25</v>
      </c>
      <c r="B1241">
        <v>191512</v>
      </c>
      <c r="C1241">
        <v>7</v>
      </c>
      <c r="D1241">
        <v>1240</v>
      </c>
      <c r="E1241">
        <v>9314</v>
      </c>
      <c r="F1241">
        <v>2015</v>
      </c>
      <c r="G1241" s="1">
        <v>42025</v>
      </c>
      <c r="H1241">
        <v>417680.69</v>
      </c>
      <c r="I1241" s="1">
        <v>42030</v>
      </c>
      <c r="J1241">
        <v>5</v>
      </c>
      <c r="K1241" t="s">
        <v>22</v>
      </c>
    </row>
    <row r="1242" spans="1:11" x14ac:dyDescent="0.25">
      <c r="A1242" t="s">
        <v>23</v>
      </c>
      <c r="B1242">
        <v>192044</v>
      </c>
      <c r="C1242">
        <v>4</v>
      </c>
      <c r="D1242">
        <v>1241</v>
      </c>
      <c r="E1242">
        <v>2298</v>
      </c>
      <c r="F1242">
        <v>2015</v>
      </c>
      <c r="G1242" s="1">
        <v>42026</v>
      </c>
      <c r="H1242">
        <v>1039064.1</v>
      </c>
      <c r="I1242" s="1">
        <v>42030</v>
      </c>
      <c r="J1242">
        <v>4</v>
      </c>
      <c r="K1242" t="s">
        <v>22</v>
      </c>
    </row>
    <row r="1243" spans="1:11" x14ac:dyDescent="0.25">
      <c r="A1243" t="s">
        <v>25</v>
      </c>
      <c r="B1243">
        <v>192048</v>
      </c>
      <c r="C1243">
        <v>7</v>
      </c>
      <c r="D1243">
        <v>1242</v>
      </c>
      <c r="E1243">
        <v>4366</v>
      </c>
      <c r="F1243">
        <v>2015</v>
      </c>
      <c r="G1243" s="1">
        <v>42026</v>
      </c>
      <c r="H1243">
        <v>417529.12</v>
      </c>
      <c r="I1243" s="1">
        <v>42030</v>
      </c>
      <c r="J1243">
        <v>4</v>
      </c>
      <c r="K1243" t="s">
        <v>22</v>
      </c>
    </row>
    <row r="1244" spans="1:11" x14ac:dyDescent="0.25">
      <c r="A1244" t="s">
        <v>23</v>
      </c>
      <c r="B1244">
        <v>192378</v>
      </c>
      <c r="C1244">
        <v>4</v>
      </c>
      <c r="D1244">
        <v>1243</v>
      </c>
      <c r="E1244">
        <v>3649</v>
      </c>
      <c r="F1244">
        <v>2015</v>
      </c>
      <c r="G1244" s="1">
        <v>42027</v>
      </c>
      <c r="H1244">
        <v>1042872.9</v>
      </c>
      <c r="I1244" s="1">
        <v>42030</v>
      </c>
      <c r="J1244">
        <v>3</v>
      </c>
      <c r="K1244" t="s">
        <v>22</v>
      </c>
    </row>
    <row r="1245" spans="1:11" x14ac:dyDescent="0.25">
      <c r="A1245" t="s">
        <v>25</v>
      </c>
      <c r="B1245">
        <v>192382</v>
      </c>
      <c r="C1245">
        <v>7</v>
      </c>
      <c r="D1245">
        <v>1244</v>
      </c>
      <c r="E1245">
        <v>6391</v>
      </c>
      <c r="F1245">
        <v>2015</v>
      </c>
      <c r="G1245" s="1">
        <v>42027</v>
      </c>
      <c r="H1245">
        <v>418475</v>
      </c>
      <c r="I1245" s="1">
        <v>42030</v>
      </c>
      <c r="J1245">
        <v>3</v>
      </c>
      <c r="K1245" t="s">
        <v>22</v>
      </c>
    </row>
    <row r="1246" spans="1:11" x14ac:dyDescent="0.25">
      <c r="A1246" t="s">
        <v>23</v>
      </c>
      <c r="B1246">
        <v>192775</v>
      </c>
      <c r="C1246">
        <v>4</v>
      </c>
      <c r="D1246">
        <v>1245</v>
      </c>
      <c r="E1246">
        <v>8079</v>
      </c>
      <c r="F1246">
        <v>2015</v>
      </c>
      <c r="G1246" s="1">
        <v>42030</v>
      </c>
      <c r="H1246">
        <v>1041686.1</v>
      </c>
      <c r="I1246" s="1">
        <v>42030</v>
      </c>
      <c r="J1246">
        <v>0</v>
      </c>
      <c r="K1246" t="s">
        <v>28</v>
      </c>
    </row>
    <row r="1247" spans="1:11" x14ac:dyDescent="0.25">
      <c r="A1247" t="s">
        <v>25</v>
      </c>
      <c r="B1247">
        <v>192779</v>
      </c>
      <c r="C1247">
        <v>7</v>
      </c>
      <c r="D1247">
        <v>1246</v>
      </c>
      <c r="E1247">
        <v>9184</v>
      </c>
      <c r="F1247">
        <v>2015</v>
      </c>
      <c r="G1247" s="1">
        <v>42030</v>
      </c>
      <c r="H1247">
        <v>421178.3</v>
      </c>
      <c r="I1247" s="1">
        <v>42030</v>
      </c>
      <c r="J1247">
        <v>0</v>
      </c>
      <c r="K1247" t="s">
        <v>28</v>
      </c>
    </row>
    <row r="1248" spans="1:11" x14ac:dyDescent="0.25">
      <c r="A1248" t="s">
        <v>23</v>
      </c>
      <c r="B1248">
        <v>192782</v>
      </c>
      <c r="C1248">
        <v>4</v>
      </c>
      <c r="D1248">
        <v>1247</v>
      </c>
      <c r="E1248">
        <v>9848</v>
      </c>
      <c r="F1248">
        <v>2015</v>
      </c>
      <c r="G1248" s="1">
        <v>42030</v>
      </c>
      <c r="H1248">
        <v>1255.8</v>
      </c>
      <c r="I1248" s="1">
        <v>42030</v>
      </c>
      <c r="J1248">
        <v>0</v>
      </c>
      <c r="K1248" t="s">
        <v>28</v>
      </c>
    </row>
    <row r="1249" spans="1:11" x14ac:dyDescent="0.25">
      <c r="A1249" t="s">
        <v>25</v>
      </c>
      <c r="B1249">
        <v>192785</v>
      </c>
      <c r="C1249">
        <v>7</v>
      </c>
      <c r="D1249">
        <v>1248</v>
      </c>
      <c r="E1249">
        <v>3421</v>
      </c>
      <c r="F1249">
        <v>2015</v>
      </c>
      <c r="G1249" s="1">
        <v>42030</v>
      </c>
      <c r="H1249">
        <v>2164.88</v>
      </c>
      <c r="I1249" s="1">
        <v>42030</v>
      </c>
      <c r="J1249">
        <v>0</v>
      </c>
      <c r="K1249" t="s">
        <v>28</v>
      </c>
    </row>
    <row r="1250" spans="1:11" x14ac:dyDescent="0.25">
      <c r="A1250" t="s">
        <v>23</v>
      </c>
      <c r="B1250">
        <v>193207</v>
      </c>
      <c r="C1250">
        <v>4</v>
      </c>
      <c r="D1250">
        <v>1249</v>
      </c>
      <c r="E1250">
        <v>1882</v>
      </c>
      <c r="F1250">
        <v>2015</v>
      </c>
      <c r="G1250" s="1">
        <v>42031</v>
      </c>
      <c r="H1250">
        <v>1044225.3</v>
      </c>
      <c r="I1250" s="1">
        <v>42037</v>
      </c>
      <c r="J1250">
        <v>6</v>
      </c>
      <c r="K1250" t="s">
        <v>22</v>
      </c>
    </row>
    <row r="1251" spans="1:11" x14ac:dyDescent="0.25">
      <c r="A1251" t="s">
        <v>25</v>
      </c>
      <c r="B1251">
        <v>193211</v>
      </c>
      <c r="C1251">
        <v>7</v>
      </c>
      <c r="D1251">
        <v>1250</v>
      </c>
      <c r="E1251">
        <v>1507</v>
      </c>
      <c r="F1251">
        <v>2015</v>
      </c>
      <c r="G1251" s="1">
        <v>42031</v>
      </c>
      <c r="H1251">
        <v>425241.48</v>
      </c>
      <c r="I1251" s="1">
        <v>42037</v>
      </c>
      <c r="J1251">
        <v>6</v>
      </c>
      <c r="K1251" t="s">
        <v>22</v>
      </c>
    </row>
    <row r="1252" spans="1:11" x14ac:dyDescent="0.25">
      <c r="A1252" t="s">
        <v>23</v>
      </c>
      <c r="B1252">
        <v>193689</v>
      </c>
      <c r="C1252">
        <v>4</v>
      </c>
      <c r="D1252">
        <v>1251</v>
      </c>
      <c r="E1252">
        <v>2910</v>
      </c>
      <c r="F1252">
        <v>2015</v>
      </c>
      <c r="G1252" s="1">
        <v>42032</v>
      </c>
      <c r="H1252">
        <v>1047302.7</v>
      </c>
      <c r="I1252" s="1">
        <v>42037</v>
      </c>
      <c r="J1252">
        <v>5</v>
      </c>
      <c r="K1252" t="s">
        <v>22</v>
      </c>
    </row>
    <row r="1253" spans="1:11" x14ac:dyDescent="0.25">
      <c r="A1253" t="s">
        <v>25</v>
      </c>
      <c r="B1253">
        <v>193693</v>
      </c>
      <c r="C1253">
        <v>7</v>
      </c>
      <c r="D1253">
        <v>1252</v>
      </c>
      <c r="E1253">
        <v>6506</v>
      </c>
      <c r="F1253">
        <v>2015</v>
      </c>
      <c r="G1253" s="1">
        <v>42032</v>
      </c>
      <c r="H1253">
        <v>427417.05</v>
      </c>
      <c r="I1253" s="1">
        <v>42037</v>
      </c>
      <c r="J1253">
        <v>5</v>
      </c>
      <c r="K1253" t="s">
        <v>22</v>
      </c>
    </row>
    <row r="1254" spans="1:11" x14ac:dyDescent="0.25">
      <c r="A1254" t="s">
        <v>23</v>
      </c>
      <c r="B1254">
        <v>194057</v>
      </c>
      <c r="C1254">
        <v>4</v>
      </c>
      <c r="D1254">
        <v>1253</v>
      </c>
      <c r="E1254">
        <v>4425</v>
      </c>
      <c r="F1254">
        <v>2015</v>
      </c>
      <c r="G1254" s="1">
        <v>42033</v>
      </c>
      <c r="H1254">
        <v>1049241.6000000001</v>
      </c>
      <c r="I1254" s="1">
        <v>42037</v>
      </c>
      <c r="J1254">
        <v>4</v>
      </c>
      <c r="K1254" t="s">
        <v>22</v>
      </c>
    </row>
    <row r="1255" spans="1:11" x14ac:dyDescent="0.25">
      <c r="A1255" t="s">
        <v>25</v>
      </c>
      <c r="B1255">
        <v>194061</v>
      </c>
      <c r="C1255">
        <v>7</v>
      </c>
      <c r="D1255">
        <v>1254</v>
      </c>
      <c r="E1255">
        <v>7413</v>
      </c>
      <c r="F1255">
        <v>2015</v>
      </c>
      <c r="G1255" s="1">
        <v>42033</v>
      </c>
      <c r="H1255">
        <v>428875.48</v>
      </c>
      <c r="I1255" s="1">
        <v>42037</v>
      </c>
      <c r="J1255">
        <v>4</v>
      </c>
      <c r="K1255" t="s">
        <v>22</v>
      </c>
    </row>
    <row r="1256" spans="1:11" x14ac:dyDescent="0.25">
      <c r="A1256" t="s">
        <v>23</v>
      </c>
      <c r="B1256">
        <v>194435</v>
      </c>
      <c r="C1256">
        <v>4</v>
      </c>
      <c r="D1256">
        <v>1255</v>
      </c>
      <c r="E1256">
        <v>9835</v>
      </c>
      <c r="F1256">
        <v>2015</v>
      </c>
      <c r="G1256" s="1">
        <v>42034</v>
      </c>
      <c r="H1256">
        <v>1052256.8999999999</v>
      </c>
      <c r="I1256" s="1">
        <v>42037</v>
      </c>
      <c r="J1256">
        <v>3</v>
      </c>
      <c r="K1256" t="s">
        <v>22</v>
      </c>
    </row>
    <row r="1257" spans="1:11" x14ac:dyDescent="0.25">
      <c r="A1257" t="s">
        <v>25</v>
      </c>
      <c r="B1257">
        <v>194439</v>
      </c>
      <c r="C1257">
        <v>7</v>
      </c>
      <c r="D1257">
        <v>1256</v>
      </c>
      <c r="E1257">
        <v>314</v>
      </c>
      <c r="F1257">
        <v>2015</v>
      </c>
      <c r="G1257" s="1">
        <v>42034</v>
      </c>
      <c r="H1257">
        <v>430922.94</v>
      </c>
      <c r="I1257" s="1">
        <v>42037</v>
      </c>
      <c r="J1257">
        <v>3</v>
      </c>
      <c r="K1257" t="s">
        <v>22</v>
      </c>
    </row>
    <row r="1258" spans="1:11" x14ac:dyDescent="0.25">
      <c r="A1258" t="s">
        <v>23</v>
      </c>
      <c r="B1258">
        <v>194958</v>
      </c>
      <c r="C1258">
        <v>4</v>
      </c>
      <c r="D1258">
        <v>1257</v>
      </c>
      <c r="E1258">
        <v>164</v>
      </c>
      <c r="F1258">
        <v>2015</v>
      </c>
      <c r="G1258" s="1">
        <v>42037</v>
      </c>
      <c r="H1258">
        <v>1052726.1000000001</v>
      </c>
      <c r="I1258" s="1">
        <v>42037</v>
      </c>
      <c r="J1258">
        <v>0</v>
      </c>
      <c r="K1258" t="s">
        <v>28</v>
      </c>
    </row>
    <row r="1259" spans="1:11" x14ac:dyDescent="0.25">
      <c r="A1259" t="s">
        <v>25</v>
      </c>
      <c r="B1259">
        <v>194962</v>
      </c>
      <c r="C1259">
        <v>7</v>
      </c>
      <c r="D1259">
        <v>1258</v>
      </c>
      <c r="E1259">
        <v>1422</v>
      </c>
      <c r="F1259">
        <v>2015</v>
      </c>
      <c r="G1259" s="1">
        <v>42037</v>
      </c>
      <c r="H1259">
        <v>430633.03</v>
      </c>
      <c r="I1259" s="1">
        <v>42037</v>
      </c>
      <c r="J1259">
        <v>0</v>
      </c>
      <c r="K1259" t="s">
        <v>28</v>
      </c>
    </row>
    <row r="1260" spans="1:11" x14ac:dyDescent="0.25">
      <c r="A1260" t="s">
        <v>23</v>
      </c>
      <c r="B1260">
        <v>194966</v>
      </c>
      <c r="C1260">
        <v>4</v>
      </c>
      <c r="D1260">
        <v>1259</v>
      </c>
      <c r="E1260">
        <v>1511</v>
      </c>
      <c r="F1260">
        <v>2015</v>
      </c>
      <c r="G1260" s="1">
        <v>42037</v>
      </c>
      <c r="H1260">
        <v>1807.8</v>
      </c>
      <c r="I1260" s="1">
        <v>42037</v>
      </c>
      <c r="J1260">
        <v>0</v>
      </c>
      <c r="K1260" t="s">
        <v>28</v>
      </c>
    </row>
    <row r="1261" spans="1:11" x14ac:dyDescent="0.25">
      <c r="A1261" t="s">
        <v>25</v>
      </c>
      <c r="B1261">
        <v>194969</v>
      </c>
      <c r="C1261">
        <v>7</v>
      </c>
      <c r="D1261">
        <v>1260</v>
      </c>
      <c r="E1261">
        <v>9842</v>
      </c>
      <c r="F1261">
        <v>2015</v>
      </c>
      <c r="G1261" s="1">
        <v>42037</v>
      </c>
      <c r="H1261">
        <v>504.62</v>
      </c>
      <c r="I1261" s="1">
        <v>42037</v>
      </c>
      <c r="J1261">
        <v>0</v>
      </c>
      <c r="K1261" t="s">
        <v>28</v>
      </c>
    </row>
    <row r="1262" spans="1:11" x14ac:dyDescent="0.25">
      <c r="A1262" t="s">
        <v>23</v>
      </c>
      <c r="B1262">
        <v>195228</v>
      </c>
      <c r="C1262">
        <v>4</v>
      </c>
      <c r="D1262">
        <v>1261</v>
      </c>
      <c r="E1262">
        <v>1715</v>
      </c>
      <c r="F1262">
        <v>2015</v>
      </c>
      <c r="G1262" s="1">
        <v>42038</v>
      </c>
      <c r="H1262">
        <v>1054078.5</v>
      </c>
      <c r="I1262" s="1">
        <v>42044</v>
      </c>
      <c r="J1262">
        <v>6</v>
      </c>
      <c r="K1262" t="s">
        <v>22</v>
      </c>
    </row>
    <row r="1263" spans="1:11" x14ac:dyDescent="0.25">
      <c r="A1263" t="s">
        <v>25</v>
      </c>
      <c r="B1263">
        <v>195232</v>
      </c>
      <c r="C1263">
        <v>7</v>
      </c>
      <c r="D1263">
        <v>1262</v>
      </c>
      <c r="E1263">
        <v>3664</v>
      </c>
      <c r="F1263">
        <v>2015</v>
      </c>
      <c r="G1263" s="1">
        <v>42038</v>
      </c>
      <c r="H1263">
        <v>430681.56</v>
      </c>
      <c r="I1263" s="1">
        <v>42044</v>
      </c>
      <c r="J1263">
        <v>6</v>
      </c>
      <c r="K1263" t="s">
        <v>22</v>
      </c>
    </row>
    <row r="1264" spans="1:11" x14ac:dyDescent="0.25">
      <c r="A1264" t="s">
        <v>23</v>
      </c>
      <c r="B1264">
        <v>195734</v>
      </c>
      <c r="C1264">
        <v>4</v>
      </c>
      <c r="D1264">
        <v>1263</v>
      </c>
      <c r="E1264">
        <v>4039</v>
      </c>
      <c r="F1264">
        <v>2015</v>
      </c>
      <c r="G1264" s="1">
        <v>42039</v>
      </c>
      <c r="H1264">
        <v>1059239.7</v>
      </c>
      <c r="I1264" s="1">
        <v>42044</v>
      </c>
      <c r="J1264">
        <v>5</v>
      </c>
      <c r="K1264" t="s">
        <v>22</v>
      </c>
    </row>
    <row r="1265" spans="1:11" x14ac:dyDescent="0.25">
      <c r="A1265" t="s">
        <v>25</v>
      </c>
      <c r="B1265">
        <v>195738</v>
      </c>
      <c r="C1265">
        <v>7</v>
      </c>
      <c r="D1265">
        <v>1264</v>
      </c>
      <c r="E1265">
        <v>271</v>
      </c>
      <c r="F1265">
        <v>2015</v>
      </c>
      <c r="G1265" s="1">
        <v>42039</v>
      </c>
      <c r="H1265">
        <v>433485.6</v>
      </c>
      <c r="I1265" s="1">
        <v>42044</v>
      </c>
      <c r="J1265">
        <v>5</v>
      </c>
      <c r="K1265" t="s">
        <v>22</v>
      </c>
    </row>
    <row r="1266" spans="1:11" x14ac:dyDescent="0.25">
      <c r="A1266" t="s">
        <v>23</v>
      </c>
      <c r="B1266">
        <v>195999</v>
      </c>
      <c r="C1266">
        <v>4</v>
      </c>
      <c r="D1266">
        <v>1265</v>
      </c>
      <c r="E1266">
        <v>1510</v>
      </c>
      <c r="F1266">
        <v>2015</v>
      </c>
      <c r="G1266" s="1">
        <v>42040</v>
      </c>
      <c r="H1266">
        <v>1060088.3999999999</v>
      </c>
      <c r="I1266" s="1">
        <v>42044</v>
      </c>
      <c r="J1266">
        <v>4</v>
      </c>
      <c r="K1266" t="s">
        <v>22</v>
      </c>
    </row>
    <row r="1267" spans="1:11" x14ac:dyDescent="0.25">
      <c r="A1267" t="s">
        <v>25</v>
      </c>
      <c r="B1267">
        <v>196003</v>
      </c>
      <c r="C1267">
        <v>7</v>
      </c>
      <c r="D1267">
        <v>1266</v>
      </c>
      <c r="E1267">
        <v>2481</v>
      </c>
      <c r="F1267">
        <v>2015</v>
      </c>
      <c r="G1267" s="1">
        <v>42040</v>
      </c>
      <c r="H1267">
        <v>433746.54</v>
      </c>
      <c r="I1267" s="1">
        <v>42044</v>
      </c>
      <c r="J1267">
        <v>4</v>
      </c>
      <c r="K1267" t="s">
        <v>22</v>
      </c>
    </row>
    <row r="1268" spans="1:11" x14ac:dyDescent="0.25">
      <c r="A1268" t="s">
        <v>23</v>
      </c>
      <c r="B1268">
        <v>196261</v>
      </c>
      <c r="C1268">
        <v>4</v>
      </c>
      <c r="D1268">
        <v>1267</v>
      </c>
      <c r="E1268">
        <v>7489</v>
      </c>
      <c r="F1268">
        <v>2015</v>
      </c>
      <c r="G1268" s="1">
        <v>42041</v>
      </c>
      <c r="H1268">
        <v>1060019.3999999999</v>
      </c>
      <c r="I1268" s="1">
        <v>42044</v>
      </c>
      <c r="J1268">
        <v>3</v>
      </c>
      <c r="K1268" t="s">
        <v>22</v>
      </c>
    </row>
    <row r="1269" spans="1:11" x14ac:dyDescent="0.25">
      <c r="A1269" t="s">
        <v>25</v>
      </c>
      <c r="B1269">
        <v>196265</v>
      </c>
      <c r="C1269">
        <v>7</v>
      </c>
      <c r="D1269">
        <v>1268</v>
      </c>
      <c r="E1269">
        <v>1741</v>
      </c>
      <c r="F1269">
        <v>2015</v>
      </c>
      <c r="G1269" s="1">
        <v>42041</v>
      </c>
      <c r="H1269">
        <v>433649.59</v>
      </c>
      <c r="I1269" s="1">
        <v>42044</v>
      </c>
      <c r="J1269">
        <v>3</v>
      </c>
      <c r="K1269" t="s">
        <v>22</v>
      </c>
    </row>
    <row r="1270" spans="1:11" x14ac:dyDescent="0.25">
      <c r="A1270" t="s">
        <v>23</v>
      </c>
      <c r="B1270">
        <v>196639</v>
      </c>
      <c r="C1270">
        <v>4</v>
      </c>
      <c r="D1270">
        <v>1269</v>
      </c>
      <c r="E1270">
        <v>6013</v>
      </c>
      <c r="F1270">
        <v>2015</v>
      </c>
      <c r="G1270" s="1">
        <v>42044</v>
      </c>
      <c r="H1270">
        <v>1060502.3999999999</v>
      </c>
      <c r="I1270" s="1">
        <v>42044</v>
      </c>
      <c r="J1270">
        <v>0</v>
      </c>
      <c r="K1270" t="s">
        <v>28</v>
      </c>
    </row>
    <row r="1271" spans="1:11" x14ac:dyDescent="0.25">
      <c r="A1271" t="s">
        <v>25</v>
      </c>
      <c r="B1271">
        <v>196643</v>
      </c>
      <c r="C1271">
        <v>7</v>
      </c>
      <c r="D1271">
        <v>1270</v>
      </c>
      <c r="E1271">
        <v>418</v>
      </c>
      <c r="F1271">
        <v>2015</v>
      </c>
      <c r="G1271" s="1">
        <v>42044</v>
      </c>
      <c r="H1271">
        <v>433201.9</v>
      </c>
      <c r="I1271" s="1">
        <v>42044</v>
      </c>
      <c r="J1271">
        <v>0</v>
      </c>
      <c r="K1271" t="s">
        <v>28</v>
      </c>
    </row>
    <row r="1272" spans="1:11" x14ac:dyDescent="0.25">
      <c r="A1272" t="s">
        <v>25</v>
      </c>
      <c r="B1272">
        <v>196647</v>
      </c>
      <c r="C1272">
        <v>7</v>
      </c>
      <c r="D1272">
        <v>1271</v>
      </c>
      <c r="E1272">
        <v>350</v>
      </c>
      <c r="F1272">
        <v>2015</v>
      </c>
      <c r="G1272" s="1">
        <v>42044</v>
      </c>
      <c r="H1272">
        <v>916.32</v>
      </c>
      <c r="I1272" s="1">
        <v>42044</v>
      </c>
      <c r="J1272">
        <v>0</v>
      </c>
      <c r="K1272" t="s">
        <v>28</v>
      </c>
    </row>
    <row r="1273" spans="1:11" x14ac:dyDescent="0.25">
      <c r="A1273" t="s">
        <v>23</v>
      </c>
      <c r="B1273">
        <v>197009</v>
      </c>
      <c r="C1273">
        <v>4</v>
      </c>
      <c r="D1273">
        <v>1272</v>
      </c>
      <c r="E1273">
        <v>2295</v>
      </c>
      <c r="F1273">
        <v>2015</v>
      </c>
      <c r="G1273" s="1">
        <v>42045</v>
      </c>
      <c r="H1273">
        <v>1061599.5</v>
      </c>
      <c r="I1273" s="1">
        <v>42051</v>
      </c>
      <c r="J1273">
        <v>6</v>
      </c>
      <c r="K1273" t="s">
        <v>22</v>
      </c>
    </row>
    <row r="1274" spans="1:11" x14ac:dyDescent="0.25">
      <c r="A1274" t="s">
        <v>25</v>
      </c>
      <c r="B1274">
        <v>197013</v>
      </c>
      <c r="C1274">
        <v>7</v>
      </c>
      <c r="D1274">
        <v>1273</v>
      </c>
      <c r="E1274">
        <v>6023</v>
      </c>
      <c r="F1274">
        <v>2015</v>
      </c>
      <c r="G1274" s="1">
        <v>42045</v>
      </c>
      <c r="H1274">
        <v>434202.51</v>
      </c>
      <c r="I1274" s="1">
        <v>42051</v>
      </c>
      <c r="J1274">
        <v>6</v>
      </c>
      <c r="K1274" t="s">
        <v>22</v>
      </c>
    </row>
    <row r="1275" spans="1:11" x14ac:dyDescent="0.25">
      <c r="A1275" t="s">
        <v>23</v>
      </c>
      <c r="B1275">
        <v>197417</v>
      </c>
      <c r="C1275">
        <v>4</v>
      </c>
      <c r="D1275">
        <v>1274</v>
      </c>
      <c r="E1275">
        <v>5566</v>
      </c>
      <c r="F1275">
        <v>2015</v>
      </c>
      <c r="G1275" s="1">
        <v>42046</v>
      </c>
      <c r="H1275">
        <v>1064311.2</v>
      </c>
      <c r="I1275" s="1">
        <v>42051</v>
      </c>
      <c r="J1275">
        <v>5</v>
      </c>
      <c r="K1275" t="s">
        <v>22</v>
      </c>
    </row>
    <row r="1276" spans="1:11" x14ac:dyDescent="0.25">
      <c r="A1276" t="s">
        <v>25</v>
      </c>
      <c r="B1276">
        <v>197421</v>
      </c>
      <c r="C1276">
        <v>7</v>
      </c>
      <c r="D1276">
        <v>1275</v>
      </c>
      <c r="E1276">
        <v>8281</v>
      </c>
      <c r="F1276">
        <v>2015</v>
      </c>
      <c r="G1276" s="1">
        <v>42046</v>
      </c>
      <c r="H1276">
        <v>434425.15</v>
      </c>
      <c r="I1276" s="1">
        <v>42051</v>
      </c>
      <c r="J1276">
        <v>5</v>
      </c>
      <c r="K1276" t="s">
        <v>22</v>
      </c>
    </row>
    <row r="1277" spans="1:11" x14ac:dyDescent="0.25">
      <c r="A1277" t="s">
        <v>23</v>
      </c>
      <c r="B1277">
        <v>197768</v>
      </c>
      <c r="C1277">
        <v>4</v>
      </c>
      <c r="D1277">
        <v>1276</v>
      </c>
      <c r="E1277">
        <v>6204</v>
      </c>
      <c r="F1277">
        <v>2015</v>
      </c>
      <c r="G1277" s="1">
        <v>42047</v>
      </c>
      <c r="H1277">
        <v>1065373.8</v>
      </c>
      <c r="I1277" s="1">
        <v>42051</v>
      </c>
      <c r="J1277">
        <v>4</v>
      </c>
      <c r="K1277" t="s">
        <v>22</v>
      </c>
    </row>
    <row r="1278" spans="1:11" x14ac:dyDescent="0.25">
      <c r="A1278" t="s">
        <v>25</v>
      </c>
      <c r="B1278">
        <v>197772</v>
      </c>
      <c r="C1278">
        <v>7</v>
      </c>
      <c r="D1278">
        <v>1277</v>
      </c>
      <c r="E1278">
        <v>9143</v>
      </c>
      <c r="F1278">
        <v>2015</v>
      </c>
      <c r="G1278" s="1">
        <v>42047</v>
      </c>
      <c r="H1278">
        <v>435610.92</v>
      </c>
      <c r="I1278" s="1">
        <v>42051</v>
      </c>
      <c r="J1278">
        <v>4</v>
      </c>
      <c r="K1278" t="s">
        <v>22</v>
      </c>
    </row>
    <row r="1279" spans="1:11" x14ac:dyDescent="0.25">
      <c r="A1279" t="s">
        <v>23</v>
      </c>
      <c r="B1279">
        <v>198268</v>
      </c>
      <c r="C1279">
        <v>4</v>
      </c>
      <c r="D1279">
        <v>1278</v>
      </c>
      <c r="E1279">
        <v>1812</v>
      </c>
      <c r="F1279">
        <v>2015</v>
      </c>
      <c r="G1279" s="1">
        <v>42048</v>
      </c>
      <c r="H1279">
        <v>1072066.8</v>
      </c>
      <c r="I1279" s="1">
        <v>42051</v>
      </c>
      <c r="J1279">
        <v>3</v>
      </c>
      <c r="K1279" t="s">
        <v>22</v>
      </c>
    </row>
    <row r="1280" spans="1:11" x14ac:dyDescent="0.25">
      <c r="A1280" t="s">
        <v>25</v>
      </c>
      <c r="B1280">
        <v>198272</v>
      </c>
      <c r="C1280">
        <v>7</v>
      </c>
      <c r="D1280">
        <v>1279</v>
      </c>
      <c r="E1280">
        <v>4383</v>
      </c>
      <c r="F1280">
        <v>2015</v>
      </c>
      <c r="G1280" s="1">
        <v>42048</v>
      </c>
      <c r="H1280">
        <v>436468.7</v>
      </c>
      <c r="I1280" s="1">
        <v>42051</v>
      </c>
      <c r="J1280">
        <v>3</v>
      </c>
      <c r="K1280" t="s">
        <v>22</v>
      </c>
    </row>
    <row r="1281" spans="1:11" x14ac:dyDescent="0.25">
      <c r="A1281" t="s">
        <v>23</v>
      </c>
      <c r="B1281">
        <v>198716</v>
      </c>
      <c r="C1281">
        <v>4</v>
      </c>
      <c r="D1281">
        <v>1280</v>
      </c>
      <c r="E1281">
        <v>3349</v>
      </c>
      <c r="F1281">
        <v>2015</v>
      </c>
      <c r="G1281" s="1">
        <v>42051</v>
      </c>
      <c r="H1281">
        <v>1071087</v>
      </c>
      <c r="I1281" s="1">
        <v>42051</v>
      </c>
      <c r="J1281">
        <v>0</v>
      </c>
      <c r="K1281" t="s">
        <v>28</v>
      </c>
    </row>
    <row r="1282" spans="1:11" x14ac:dyDescent="0.25">
      <c r="A1282" t="s">
        <v>25</v>
      </c>
      <c r="B1282">
        <v>198720</v>
      </c>
      <c r="C1282">
        <v>7</v>
      </c>
      <c r="D1282">
        <v>1281</v>
      </c>
      <c r="E1282">
        <v>3136</v>
      </c>
      <c r="F1282">
        <v>2015</v>
      </c>
      <c r="G1282" s="1">
        <v>42051</v>
      </c>
      <c r="H1282">
        <v>436535.63</v>
      </c>
      <c r="I1282" s="1">
        <v>42051</v>
      </c>
      <c r="J1282">
        <v>0</v>
      </c>
      <c r="K1282" t="s">
        <v>28</v>
      </c>
    </row>
    <row r="1283" spans="1:11" x14ac:dyDescent="0.25">
      <c r="A1283" t="s">
        <v>23</v>
      </c>
      <c r="B1283">
        <v>198725</v>
      </c>
      <c r="C1283">
        <v>4</v>
      </c>
      <c r="D1283">
        <v>1282</v>
      </c>
      <c r="E1283">
        <v>9230</v>
      </c>
      <c r="F1283">
        <v>2015</v>
      </c>
      <c r="G1283" s="1">
        <v>42051</v>
      </c>
      <c r="H1283">
        <v>2056.1999999999998</v>
      </c>
      <c r="I1283" s="1">
        <v>42051</v>
      </c>
      <c r="J1283">
        <v>0</v>
      </c>
      <c r="K1283" t="s">
        <v>28</v>
      </c>
    </row>
    <row r="1284" spans="1:11" x14ac:dyDescent="0.25">
      <c r="A1284" t="s">
        <v>25</v>
      </c>
      <c r="B1284">
        <v>198727</v>
      </c>
      <c r="C1284">
        <v>7</v>
      </c>
      <c r="D1284">
        <v>1283</v>
      </c>
      <c r="E1284">
        <v>2389</v>
      </c>
      <c r="F1284">
        <v>2015</v>
      </c>
      <c r="G1284" s="1">
        <v>42051</v>
      </c>
      <c r="H1284">
        <v>1564</v>
      </c>
      <c r="I1284" s="1">
        <v>42051</v>
      </c>
      <c r="J1284">
        <v>0</v>
      </c>
      <c r="K1284" t="s">
        <v>28</v>
      </c>
    </row>
    <row r="1285" spans="1:11" x14ac:dyDescent="0.25">
      <c r="A1285" t="s">
        <v>23</v>
      </c>
      <c r="B1285">
        <v>199057</v>
      </c>
      <c r="C1285">
        <v>4</v>
      </c>
      <c r="D1285">
        <v>1284</v>
      </c>
      <c r="E1285">
        <v>453</v>
      </c>
      <c r="F1285">
        <v>2015</v>
      </c>
      <c r="G1285" s="1">
        <v>42052</v>
      </c>
      <c r="H1285">
        <v>1073267.3999999999</v>
      </c>
      <c r="I1285" s="1">
        <v>42058</v>
      </c>
      <c r="J1285">
        <v>6</v>
      </c>
      <c r="K1285" t="s">
        <v>22</v>
      </c>
    </row>
    <row r="1286" spans="1:11" x14ac:dyDescent="0.25">
      <c r="A1286" t="s">
        <v>25</v>
      </c>
      <c r="B1286">
        <v>199061</v>
      </c>
      <c r="C1286">
        <v>7</v>
      </c>
      <c r="D1286">
        <v>1285</v>
      </c>
      <c r="E1286">
        <v>3047</v>
      </c>
      <c r="F1286">
        <v>2015</v>
      </c>
      <c r="G1286" s="1">
        <v>42052</v>
      </c>
      <c r="H1286">
        <v>438179.33</v>
      </c>
      <c r="I1286" s="1">
        <v>42058</v>
      </c>
      <c r="J1286">
        <v>6</v>
      </c>
      <c r="K1286" t="s">
        <v>22</v>
      </c>
    </row>
    <row r="1287" spans="1:11" x14ac:dyDescent="0.25">
      <c r="A1287" t="s">
        <v>23</v>
      </c>
      <c r="B1287">
        <v>199364</v>
      </c>
      <c r="C1287">
        <v>4</v>
      </c>
      <c r="D1287">
        <v>1286</v>
      </c>
      <c r="E1287">
        <v>5687</v>
      </c>
      <c r="F1287">
        <v>2015</v>
      </c>
      <c r="G1287" s="1">
        <v>42053</v>
      </c>
      <c r="H1287">
        <v>1073005.2</v>
      </c>
      <c r="I1287" s="1">
        <v>42058</v>
      </c>
      <c r="J1287">
        <v>5</v>
      </c>
      <c r="K1287" t="s">
        <v>22</v>
      </c>
    </row>
    <row r="1288" spans="1:11" x14ac:dyDescent="0.25">
      <c r="A1288" t="s">
        <v>25</v>
      </c>
      <c r="B1288">
        <v>199368</v>
      </c>
      <c r="C1288">
        <v>7</v>
      </c>
      <c r="D1288">
        <v>1287</v>
      </c>
      <c r="E1288">
        <v>5710</v>
      </c>
      <c r="F1288">
        <v>2015</v>
      </c>
      <c r="G1288" s="1">
        <v>42053</v>
      </c>
      <c r="H1288">
        <v>438191.63</v>
      </c>
      <c r="I1288" s="1">
        <v>42058</v>
      </c>
      <c r="J1288">
        <v>5</v>
      </c>
      <c r="K1288" t="s">
        <v>22</v>
      </c>
    </row>
    <row r="1289" spans="1:11" x14ac:dyDescent="0.25">
      <c r="A1289" t="s">
        <v>23</v>
      </c>
      <c r="B1289">
        <v>199687</v>
      </c>
      <c r="C1289">
        <v>4</v>
      </c>
      <c r="D1289">
        <v>1288</v>
      </c>
      <c r="E1289">
        <v>319</v>
      </c>
      <c r="F1289">
        <v>2015</v>
      </c>
      <c r="G1289" s="1">
        <v>42054</v>
      </c>
      <c r="H1289">
        <v>1073046.6000000001</v>
      </c>
      <c r="I1289" s="1">
        <v>42058</v>
      </c>
      <c r="J1289">
        <v>4</v>
      </c>
      <c r="K1289" t="s">
        <v>22</v>
      </c>
    </row>
    <row r="1290" spans="1:11" x14ac:dyDescent="0.25">
      <c r="A1290" t="s">
        <v>25</v>
      </c>
      <c r="B1290">
        <v>199691</v>
      </c>
      <c r="C1290">
        <v>7</v>
      </c>
      <c r="D1290">
        <v>1289</v>
      </c>
      <c r="E1290">
        <v>6011</v>
      </c>
      <c r="F1290">
        <v>2015</v>
      </c>
      <c r="G1290" s="1">
        <v>42054</v>
      </c>
      <c r="H1290">
        <v>438336.88</v>
      </c>
      <c r="I1290" s="1">
        <v>42058</v>
      </c>
      <c r="J1290">
        <v>4</v>
      </c>
      <c r="K1290" t="s">
        <v>22</v>
      </c>
    </row>
    <row r="1291" spans="1:11" x14ac:dyDescent="0.25">
      <c r="A1291" t="s">
        <v>23</v>
      </c>
      <c r="B1291">
        <v>200049</v>
      </c>
      <c r="C1291">
        <v>4</v>
      </c>
      <c r="D1291">
        <v>1290</v>
      </c>
      <c r="E1291">
        <v>8003</v>
      </c>
      <c r="F1291">
        <v>2015</v>
      </c>
      <c r="G1291" s="1">
        <v>42055</v>
      </c>
      <c r="H1291">
        <v>1073019</v>
      </c>
      <c r="I1291" s="1">
        <v>42058</v>
      </c>
      <c r="J1291">
        <v>3</v>
      </c>
      <c r="K1291" t="s">
        <v>22</v>
      </c>
    </row>
    <row r="1292" spans="1:11" x14ac:dyDescent="0.25">
      <c r="A1292" t="s">
        <v>25</v>
      </c>
      <c r="B1292">
        <v>200053</v>
      </c>
      <c r="C1292">
        <v>7</v>
      </c>
      <c r="D1292">
        <v>1291</v>
      </c>
      <c r="E1292">
        <v>2620</v>
      </c>
      <c r="F1292">
        <v>2015</v>
      </c>
      <c r="G1292" s="1">
        <v>42055</v>
      </c>
      <c r="H1292">
        <v>438652.32</v>
      </c>
      <c r="I1292" s="1">
        <v>42058</v>
      </c>
      <c r="J1292">
        <v>3</v>
      </c>
      <c r="K1292" t="s">
        <v>22</v>
      </c>
    </row>
    <row r="1293" spans="1:11" x14ac:dyDescent="0.25">
      <c r="A1293" t="s">
        <v>23</v>
      </c>
      <c r="B1293">
        <v>200490</v>
      </c>
      <c r="C1293">
        <v>4</v>
      </c>
      <c r="D1293">
        <v>1292</v>
      </c>
      <c r="E1293">
        <v>9240</v>
      </c>
      <c r="F1293">
        <v>2015</v>
      </c>
      <c r="G1293" s="1">
        <v>42058</v>
      </c>
      <c r="H1293">
        <v>1072908.6000000001</v>
      </c>
      <c r="I1293" s="1">
        <v>42058</v>
      </c>
      <c r="J1293">
        <v>0</v>
      </c>
      <c r="K1293" t="s">
        <v>28</v>
      </c>
    </row>
    <row r="1294" spans="1:11" x14ac:dyDescent="0.25">
      <c r="A1294" t="s">
        <v>25</v>
      </c>
      <c r="B1294">
        <v>200494</v>
      </c>
      <c r="C1294">
        <v>7</v>
      </c>
      <c r="D1294">
        <v>1293</v>
      </c>
      <c r="E1294">
        <v>6505</v>
      </c>
      <c r="F1294">
        <v>2015</v>
      </c>
      <c r="G1294" s="1">
        <v>42058</v>
      </c>
      <c r="H1294">
        <v>440933</v>
      </c>
      <c r="I1294" s="1">
        <v>42058</v>
      </c>
      <c r="J1294">
        <v>0</v>
      </c>
      <c r="K1294" t="s">
        <v>28</v>
      </c>
    </row>
    <row r="1295" spans="1:11" x14ac:dyDescent="0.25">
      <c r="A1295" t="s">
        <v>23</v>
      </c>
      <c r="B1295">
        <v>200498</v>
      </c>
      <c r="C1295">
        <v>4</v>
      </c>
      <c r="D1295">
        <v>1294</v>
      </c>
      <c r="E1295">
        <v>8905</v>
      </c>
      <c r="F1295">
        <v>2015</v>
      </c>
      <c r="G1295" s="1">
        <v>42058</v>
      </c>
      <c r="H1295">
        <v>2677.2</v>
      </c>
      <c r="I1295" s="1">
        <v>42058</v>
      </c>
      <c r="J1295">
        <v>0</v>
      </c>
      <c r="K1295" t="s">
        <v>28</v>
      </c>
    </row>
    <row r="1296" spans="1:11" x14ac:dyDescent="0.25">
      <c r="A1296" t="s">
        <v>23</v>
      </c>
      <c r="B1296">
        <v>200980</v>
      </c>
      <c r="C1296">
        <v>4</v>
      </c>
      <c r="D1296">
        <v>1295</v>
      </c>
      <c r="E1296">
        <v>5117</v>
      </c>
      <c r="F1296">
        <v>2015</v>
      </c>
      <c r="G1296" s="1">
        <v>42059</v>
      </c>
      <c r="H1296">
        <v>1081485.3</v>
      </c>
      <c r="I1296" s="1">
        <v>42065</v>
      </c>
      <c r="J1296">
        <v>6</v>
      </c>
      <c r="K1296" t="s">
        <v>22</v>
      </c>
    </row>
    <row r="1297" spans="1:11" x14ac:dyDescent="0.25">
      <c r="A1297" t="s">
        <v>25</v>
      </c>
      <c r="B1297">
        <v>200984</v>
      </c>
      <c r="C1297">
        <v>7</v>
      </c>
      <c r="D1297">
        <v>1296</v>
      </c>
      <c r="E1297">
        <v>1783</v>
      </c>
      <c r="F1297">
        <v>2015</v>
      </c>
      <c r="G1297" s="1">
        <v>42059</v>
      </c>
      <c r="H1297">
        <v>440624.11</v>
      </c>
      <c r="I1297" s="1">
        <v>42065</v>
      </c>
      <c r="J1297">
        <v>6</v>
      </c>
      <c r="K1297" t="s">
        <v>22</v>
      </c>
    </row>
    <row r="1298" spans="1:11" x14ac:dyDescent="0.25">
      <c r="A1298" t="s">
        <v>23</v>
      </c>
      <c r="B1298">
        <v>201517</v>
      </c>
      <c r="C1298">
        <v>4</v>
      </c>
      <c r="D1298">
        <v>1297</v>
      </c>
      <c r="E1298">
        <v>4888</v>
      </c>
      <c r="F1298">
        <v>2015</v>
      </c>
      <c r="G1298" s="1">
        <v>42060</v>
      </c>
      <c r="H1298">
        <v>1082244.3</v>
      </c>
      <c r="I1298" s="1">
        <v>42065</v>
      </c>
      <c r="J1298">
        <v>5</v>
      </c>
      <c r="K1298" t="s">
        <v>22</v>
      </c>
    </row>
    <row r="1299" spans="1:11" x14ac:dyDescent="0.25">
      <c r="A1299" t="s">
        <v>25</v>
      </c>
      <c r="B1299">
        <v>201521</v>
      </c>
      <c r="C1299">
        <v>7</v>
      </c>
      <c r="D1299">
        <v>1298</v>
      </c>
      <c r="E1299">
        <v>5256</v>
      </c>
      <c r="F1299">
        <v>2015</v>
      </c>
      <c r="G1299" s="1">
        <v>42060</v>
      </c>
      <c r="H1299">
        <v>444159.79</v>
      </c>
      <c r="I1299" s="1">
        <v>42065</v>
      </c>
      <c r="J1299">
        <v>5</v>
      </c>
      <c r="K1299" t="s">
        <v>22</v>
      </c>
    </row>
    <row r="1300" spans="1:11" x14ac:dyDescent="0.25">
      <c r="A1300" t="s">
        <v>23</v>
      </c>
      <c r="B1300">
        <v>201885</v>
      </c>
      <c r="C1300">
        <v>4</v>
      </c>
      <c r="D1300">
        <v>1299</v>
      </c>
      <c r="E1300">
        <v>4733</v>
      </c>
      <c r="F1300">
        <v>2015</v>
      </c>
      <c r="G1300" s="1">
        <v>42061</v>
      </c>
      <c r="H1300">
        <v>1085273.3999999999</v>
      </c>
      <c r="I1300" s="1">
        <v>42065</v>
      </c>
      <c r="J1300">
        <v>4</v>
      </c>
      <c r="K1300" t="s">
        <v>22</v>
      </c>
    </row>
    <row r="1301" spans="1:11" x14ac:dyDescent="0.25">
      <c r="A1301" t="s">
        <v>25</v>
      </c>
      <c r="B1301">
        <v>201889</v>
      </c>
      <c r="C1301">
        <v>7</v>
      </c>
      <c r="D1301">
        <v>1300</v>
      </c>
      <c r="E1301">
        <v>6801</v>
      </c>
      <c r="F1301">
        <v>2015</v>
      </c>
      <c r="G1301" s="1">
        <v>42061</v>
      </c>
      <c r="H1301">
        <v>444359.2</v>
      </c>
      <c r="I1301" s="1">
        <v>42065</v>
      </c>
      <c r="J1301">
        <v>4</v>
      </c>
      <c r="K1301" t="s">
        <v>22</v>
      </c>
    </row>
    <row r="1302" spans="1:11" x14ac:dyDescent="0.25">
      <c r="A1302" t="s">
        <v>23</v>
      </c>
      <c r="B1302">
        <v>202145</v>
      </c>
      <c r="C1302">
        <v>4</v>
      </c>
      <c r="D1302">
        <v>1301</v>
      </c>
      <c r="E1302">
        <v>1390</v>
      </c>
      <c r="F1302">
        <v>2015</v>
      </c>
      <c r="G1302" s="1">
        <v>42062</v>
      </c>
      <c r="H1302">
        <v>1086218.7</v>
      </c>
      <c r="I1302" s="1">
        <v>42065</v>
      </c>
      <c r="J1302">
        <v>3</v>
      </c>
      <c r="K1302" t="s">
        <v>22</v>
      </c>
    </row>
    <row r="1303" spans="1:11" x14ac:dyDescent="0.25">
      <c r="A1303" t="s">
        <v>25</v>
      </c>
      <c r="B1303">
        <v>202149</v>
      </c>
      <c r="C1303">
        <v>7</v>
      </c>
      <c r="D1303">
        <v>1302</v>
      </c>
      <c r="E1303">
        <v>5745</v>
      </c>
      <c r="F1303">
        <v>2015</v>
      </c>
      <c r="G1303" s="1">
        <v>42062</v>
      </c>
      <c r="H1303">
        <v>444498</v>
      </c>
      <c r="I1303" s="1">
        <v>42065</v>
      </c>
      <c r="J1303">
        <v>3</v>
      </c>
      <c r="K1303" t="s">
        <v>22</v>
      </c>
    </row>
    <row r="1304" spans="1:11" x14ac:dyDescent="0.25">
      <c r="A1304" t="s">
        <v>23</v>
      </c>
      <c r="B1304">
        <v>202917</v>
      </c>
      <c r="C1304">
        <v>4</v>
      </c>
      <c r="D1304">
        <v>1303</v>
      </c>
      <c r="E1304">
        <v>767</v>
      </c>
      <c r="F1304">
        <v>2015</v>
      </c>
      <c r="G1304" s="1">
        <v>42065</v>
      </c>
      <c r="H1304">
        <v>1091379.8999999999</v>
      </c>
      <c r="I1304" s="1">
        <v>42065</v>
      </c>
      <c r="J1304">
        <v>0</v>
      </c>
      <c r="K1304" t="s">
        <v>28</v>
      </c>
    </row>
    <row r="1305" spans="1:11" x14ac:dyDescent="0.25">
      <c r="A1305" t="s">
        <v>25</v>
      </c>
      <c r="B1305">
        <v>202921</v>
      </c>
      <c r="C1305">
        <v>7</v>
      </c>
      <c r="D1305">
        <v>1304</v>
      </c>
      <c r="E1305">
        <v>4337</v>
      </c>
      <c r="F1305">
        <v>2015</v>
      </c>
      <c r="G1305" s="1">
        <v>42065</v>
      </c>
      <c r="H1305">
        <v>448880.77</v>
      </c>
      <c r="I1305" s="1">
        <v>42065</v>
      </c>
      <c r="J1305">
        <v>0</v>
      </c>
      <c r="K1305" t="s">
        <v>28</v>
      </c>
    </row>
    <row r="1306" spans="1:11" x14ac:dyDescent="0.25">
      <c r="A1306" t="s">
        <v>23</v>
      </c>
      <c r="B1306">
        <v>202925</v>
      </c>
      <c r="C1306">
        <v>4</v>
      </c>
      <c r="D1306">
        <v>1305</v>
      </c>
      <c r="E1306">
        <v>7325</v>
      </c>
      <c r="F1306">
        <v>2015</v>
      </c>
      <c r="G1306" s="1">
        <v>42065</v>
      </c>
      <c r="H1306">
        <v>1890.6</v>
      </c>
      <c r="I1306" s="1">
        <v>42065</v>
      </c>
      <c r="J1306">
        <v>0</v>
      </c>
      <c r="K1306" t="s">
        <v>28</v>
      </c>
    </row>
    <row r="1307" spans="1:11" x14ac:dyDescent="0.25">
      <c r="A1307" t="s">
        <v>25</v>
      </c>
      <c r="B1307">
        <v>202928</v>
      </c>
      <c r="C1307">
        <v>7</v>
      </c>
      <c r="D1307">
        <v>1306</v>
      </c>
      <c r="E1307">
        <v>8849</v>
      </c>
      <c r="F1307">
        <v>2015</v>
      </c>
      <c r="G1307" s="1">
        <v>42065</v>
      </c>
      <c r="H1307">
        <v>790.28</v>
      </c>
      <c r="I1307" s="1">
        <v>42065</v>
      </c>
      <c r="J1307">
        <v>0</v>
      </c>
      <c r="K1307" t="s">
        <v>28</v>
      </c>
    </row>
    <row r="1308" spans="1:11" x14ac:dyDescent="0.25">
      <c r="A1308" t="s">
        <v>23</v>
      </c>
      <c r="B1308">
        <v>203105</v>
      </c>
      <c r="C1308">
        <v>4</v>
      </c>
      <c r="D1308">
        <v>1307</v>
      </c>
      <c r="E1308">
        <v>5935</v>
      </c>
      <c r="F1308">
        <v>2015</v>
      </c>
      <c r="G1308" s="1">
        <v>42066</v>
      </c>
      <c r="H1308">
        <v>1094064</v>
      </c>
      <c r="I1308" s="1">
        <v>42072</v>
      </c>
      <c r="J1308">
        <v>6</v>
      </c>
      <c r="K1308" t="s">
        <v>22</v>
      </c>
    </row>
    <row r="1309" spans="1:11" x14ac:dyDescent="0.25">
      <c r="A1309" t="s">
        <v>25</v>
      </c>
      <c r="B1309">
        <v>203109</v>
      </c>
      <c r="C1309">
        <v>7</v>
      </c>
      <c r="D1309">
        <v>1308</v>
      </c>
      <c r="E1309">
        <v>5089</v>
      </c>
      <c r="F1309">
        <v>2015</v>
      </c>
      <c r="G1309" s="1">
        <v>42066</v>
      </c>
      <c r="H1309">
        <v>448599.13</v>
      </c>
      <c r="I1309" s="1">
        <v>42072</v>
      </c>
      <c r="J1309">
        <v>6</v>
      </c>
      <c r="K1309" t="s">
        <v>22</v>
      </c>
    </row>
    <row r="1310" spans="1:11" x14ac:dyDescent="0.25">
      <c r="A1310" t="s">
        <v>23</v>
      </c>
      <c r="B1310">
        <v>203524</v>
      </c>
      <c r="C1310">
        <v>4</v>
      </c>
      <c r="D1310">
        <v>1309</v>
      </c>
      <c r="E1310">
        <v>8588</v>
      </c>
      <c r="F1310">
        <v>2015</v>
      </c>
      <c r="G1310" s="1">
        <v>42067</v>
      </c>
      <c r="H1310">
        <v>1097776.2</v>
      </c>
      <c r="I1310" s="1">
        <v>42072</v>
      </c>
      <c r="J1310">
        <v>5</v>
      </c>
      <c r="K1310" t="s">
        <v>22</v>
      </c>
    </row>
    <row r="1311" spans="1:11" x14ac:dyDescent="0.25">
      <c r="A1311" t="s">
        <v>25</v>
      </c>
      <c r="B1311">
        <v>203528</v>
      </c>
      <c r="C1311">
        <v>7</v>
      </c>
      <c r="D1311">
        <v>1310</v>
      </c>
      <c r="E1311">
        <v>7587</v>
      </c>
      <c r="F1311">
        <v>2015</v>
      </c>
      <c r="G1311" s="1">
        <v>42067</v>
      </c>
      <c r="H1311">
        <v>452061.44</v>
      </c>
      <c r="I1311" s="1">
        <v>42072</v>
      </c>
      <c r="J1311">
        <v>5</v>
      </c>
      <c r="K1311" t="s">
        <v>22</v>
      </c>
    </row>
    <row r="1312" spans="1:11" x14ac:dyDescent="0.25">
      <c r="A1312" t="s">
        <v>23</v>
      </c>
      <c r="B1312">
        <v>203856</v>
      </c>
      <c r="C1312">
        <v>4</v>
      </c>
      <c r="D1312">
        <v>1311</v>
      </c>
      <c r="E1312">
        <v>3942</v>
      </c>
      <c r="F1312">
        <v>2015</v>
      </c>
      <c r="G1312" s="1">
        <v>42068</v>
      </c>
      <c r="H1312">
        <v>1100025.6000000001</v>
      </c>
      <c r="I1312" s="1">
        <v>42072</v>
      </c>
      <c r="J1312">
        <v>4</v>
      </c>
      <c r="K1312" t="s">
        <v>22</v>
      </c>
    </row>
    <row r="1313" spans="1:11" x14ac:dyDescent="0.25">
      <c r="A1313" t="s">
        <v>25</v>
      </c>
      <c r="B1313">
        <v>203860</v>
      </c>
      <c r="C1313">
        <v>7</v>
      </c>
      <c r="D1313">
        <v>1312</v>
      </c>
      <c r="E1313">
        <v>8636</v>
      </c>
      <c r="F1313">
        <v>2015</v>
      </c>
      <c r="G1313" s="1">
        <v>42068</v>
      </c>
      <c r="H1313">
        <v>453332.99</v>
      </c>
      <c r="I1313" s="1">
        <v>42072</v>
      </c>
      <c r="J1313">
        <v>4</v>
      </c>
      <c r="K1313" t="s">
        <v>22</v>
      </c>
    </row>
    <row r="1314" spans="1:11" x14ac:dyDescent="0.25">
      <c r="A1314" t="s">
        <v>23</v>
      </c>
      <c r="B1314">
        <v>204233</v>
      </c>
      <c r="C1314">
        <v>4</v>
      </c>
      <c r="D1314">
        <v>1313</v>
      </c>
      <c r="E1314">
        <v>6598</v>
      </c>
      <c r="F1314">
        <v>2015</v>
      </c>
      <c r="G1314" s="1">
        <v>42069</v>
      </c>
      <c r="H1314">
        <v>1103123.7</v>
      </c>
      <c r="I1314" s="1">
        <v>42072</v>
      </c>
      <c r="J1314">
        <v>3</v>
      </c>
      <c r="K1314" t="s">
        <v>22</v>
      </c>
    </row>
    <row r="1315" spans="1:11" x14ac:dyDescent="0.25">
      <c r="A1315" t="s">
        <v>25</v>
      </c>
      <c r="B1315">
        <v>204237</v>
      </c>
      <c r="C1315">
        <v>7</v>
      </c>
      <c r="D1315">
        <v>1314</v>
      </c>
      <c r="E1315">
        <v>7323</v>
      </c>
      <c r="F1315">
        <v>2015</v>
      </c>
      <c r="G1315" s="1">
        <v>42069</v>
      </c>
      <c r="H1315">
        <v>452853.67</v>
      </c>
      <c r="I1315" s="1">
        <v>42072</v>
      </c>
      <c r="J1315">
        <v>3</v>
      </c>
      <c r="K1315" t="s">
        <v>22</v>
      </c>
    </row>
    <row r="1316" spans="1:11" x14ac:dyDescent="0.25">
      <c r="A1316" t="s">
        <v>23</v>
      </c>
      <c r="B1316">
        <v>204726</v>
      </c>
      <c r="C1316">
        <v>4</v>
      </c>
      <c r="D1316">
        <v>1315</v>
      </c>
      <c r="E1316">
        <v>1092</v>
      </c>
      <c r="F1316">
        <v>2015</v>
      </c>
      <c r="G1316" s="1">
        <v>42072</v>
      </c>
      <c r="H1316">
        <v>1105069.5</v>
      </c>
      <c r="I1316" s="1">
        <v>42072</v>
      </c>
      <c r="J1316">
        <v>0</v>
      </c>
      <c r="K1316" t="s">
        <v>28</v>
      </c>
    </row>
    <row r="1317" spans="1:11" x14ac:dyDescent="0.25">
      <c r="A1317" t="s">
        <v>25</v>
      </c>
      <c r="B1317">
        <v>204730</v>
      </c>
      <c r="C1317">
        <v>7</v>
      </c>
      <c r="D1317">
        <v>1316</v>
      </c>
      <c r="E1317">
        <v>3345</v>
      </c>
      <c r="F1317">
        <v>2015</v>
      </c>
      <c r="G1317" s="1">
        <v>42072</v>
      </c>
      <c r="H1317">
        <v>452452.21</v>
      </c>
      <c r="I1317" s="1">
        <v>42072</v>
      </c>
      <c r="J1317">
        <v>0</v>
      </c>
      <c r="K1317" t="s">
        <v>28</v>
      </c>
    </row>
    <row r="1318" spans="1:11" x14ac:dyDescent="0.25">
      <c r="A1318" t="s">
        <v>23</v>
      </c>
      <c r="B1318">
        <v>204734</v>
      </c>
      <c r="C1318">
        <v>4</v>
      </c>
      <c r="D1318">
        <v>1317</v>
      </c>
      <c r="E1318">
        <v>3139</v>
      </c>
      <c r="F1318">
        <v>2015</v>
      </c>
      <c r="G1318" s="1">
        <v>42072</v>
      </c>
      <c r="H1318">
        <v>1393.8</v>
      </c>
      <c r="I1318" s="1">
        <v>42072</v>
      </c>
      <c r="J1318">
        <v>0</v>
      </c>
      <c r="K1318" t="s">
        <v>28</v>
      </c>
    </row>
    <row r="1319" spans="1:11" x14ac:dyDescent="0.25">
      <c r="A1319" t="s">
        <v>25</v>
      </c>
      <c r="B1319">
        <v>204736</v>
      </c>
      <c r="C1319">
        <v>7</v>
      </c>
      <c r="D1319">
        <v>1318</v>
      </c>
      <c r="E1319">
        <v>5894</v>
      </c>
      <c r="F1319">
        <v>2015</v>
      </c>
      <c r="G1319" s="1">
        <v>42072</v>
      </c>
      <c r="H1319">
        <v>485.76</v>
      </c>
      <c r="I1319" s="1">
        <v>42072</v>
      </c>
      <c r="J1319">
        <v>0</v>
      </c>
      <c r="K1319" t="s">
        <v>28</v>
      </c>
    </row>
    <row r="1320" spans="1:11" x14ac:dyDescent="0.25">
      <c r="A1320" t="s">
        <v>23</v>
      </c>
      <c r="B1320">
        <v>204988</v>
      </c>
      <c r="C1320">
        <v>4</v>
      </c>
      <c r="D1320">
        <v>1319</v>
      </c>
      <c r="E1320">
        <v>8868</v>
      </c>
      <c r="F1320">
        <v>2015</v>
      </c>
      <c r="G1320" s="1">
        <v>42073</v>
      </c>
      <c r="H1320">
        <v>1106849.7</v>
      </c>
      <c r="I1320" s="1">
        <v>42079</v>
      </c>
      <c r="J1320">
        <v>6</v>
      </c>
      <c r="K1320" t="s">
        <v>22</v>
      </c>
    </row>
    <row r="1321" spans="1:11" x14ac:dyDescent="0.25">
      <c r="A1321" t="s">
        <v>25</v>
      </c>
      <c r="B1321">
        <v>204992</v>
      </c>
      <c r="C1321">
        <v>7</v>
      </c>
      <c r="D1321">
        <v>1320</v>
      </c>
      <c r="E1321">
        <v>5443</v>
      </c>
      <c r="F1321">
        <v>2015</v>
      </c>
      <c r="G1321" s="1">
        <v>42073</v>
      </c>
      <c r="H1321">
        <v>451670.78</v>
      </c>
      <c r="I1321" s="1">
        <v>42079</v>
      </c>
      <c r="J1321">
        <v>6</v>
      </c>
      <c r="K1321" t="s">
        <v>22</v>
      </c>
    </row>
    <row r="1322" spans="1:11" x14ac:dyDescent="0.25">
      <c r="A1322" t="s">
        <v>23</v>
      </c>
      <c r="B1322">
        <v>205440</v>
      </c>
      <c r="C1322">
        <v>4</v>
      </c>
      <c r="D1322">
        <v>1321</v>
      </c>
      <c r="E1322">
        <v>4201</v>
      </c>
      <c r="F1322">
        <v>2015</v>
      </c>
      <c r="G1322" s="1">
        <v>42074</v>
      </c>
      <c r="H1322">
        <v>1108505.7</v>
      </c>
      <c r="I1322" s="1">
        <v>42079</v>
      </c>
      <c r="J1322">
        <v>5</v>
      </c>
      <c r="K1322" t="s">
        <v>22</v>
      </c>
    </row>
    <row r="1323" spans="1:11" x14ac:dyDescent="0.25">
      <c r="A1323" t="s">
        <v>25</v>
      </c>
      <c r="B1323">
        <v>205444</v>
      </c>
      <c r="C1323">
        <v>7</v>
      </c>
      <c r="D1323">
        <v>1322</v>
      </c>
      <c r="E1323">
        <v>1073</v>
      </c>
      <c r="F1323">
        <v>2015</v>
      </c>
      <c r="G1323" s="1">
        <v>42074</v>
      </c>
      <c r="H1323">
        <v>451160.07</v>
      </c>
      <c r="I1323" s="1">
        <v>42079</v>
      </c>
      <c r="J1323">
        <v>5</v>
      </c>
      <c r="K1323" t="s">
        <v>22</v>
      </c>
    </row>
    <row r="1324" spans="1:11" x14ac:dyDescent="0.25">
      <c r="A1324" t="s">
        <v>23</v>
      </c>
      <c r="B1324">
        <v>205969</v>
      </c>
      <c r="C1324">
        <v>4</v>
      </c>
      <c r="D1324">
        <v>1323</v>
      </c>
      <c r="E1324">
        <v>2708</v>
      </c>
      <c r="F1324">
        <v>2015</v>
      </c>
      <c r="G1324" s="1">
        <v>42075</v>
      </c>
      <c r="H1324">
        <v>1111203.6000000001</v>
      </c>
      <c r="I1324" s="1">
        <v>42079</v>
      </c>
      <c r="J1324">
        <v>4</v>
      </c>
      <c r="K1324" t="s">
        <v>22</v>
      </c>
    </row>
    <row r="1325" spans="1:11" x14ac:dyDescent="0.25">
      <c r="A1325" t="s">
        <v>25</v>
      </c>
      <c r="B1325">
        <v>205973</v>
      </c>
      <c r="C1325">
        <v>7</v>
      </c>
      <c r="D1325">
        <v>1324</v>
      </c>
      <c r="E1325">
        <v>505</v>
      </c>
      <c r="F1325">
        <v>2015</v>
      </c>
      <c r="G1325" s="1">
        <v>42075</v>
      </c>
      <c r="H1325">
        <v>454226.89</v>
      </c>
      <c r="I1325" s="1">
        <v>42079</v>
      </c>
      <c r="J1325">
        <v>4</v>
      </c>
      <c r="K1325" t="s">
        <v>22</v>
      </c>
    </row>
    <row r="1326" spans="1:11" x14ac:dyDescent="0.25">
      <c r="A1326" t="s">
        <v>23</v>
      </c>
      <c r="B1326">
        <v>206365</v>
      </c>
      <c r="C1326">
        <v>4</v>
      </c>
      <c r="D1326">
        <v>1325</v>
      </c>
      <c r="E1326">
        <v>8845</v>
      </c>
      <c r="F1326">
        <v>2015</v>
      </c>
      <c r="G1326" s="1">
        <v>42076</v>
      </c>
      <c r="H1326">
        <v>1110451.5</v>
      </c>
      <c r="I1326" s="1">
        <v>42079</v>
      </c>
      <c r="J1326">
        <v>3</v>
      </c>
      <c r="K1326" t="s">
        <v>22</v>
      </c>
    </row>
    <row r="1327" spans="1:11" x14ac:dyDescent="0.25">
      <c r="A1327" t="s">
        <v>25</v>
      </c>
      <c r="B1327">
        <v>206369</v>
      </c>
      <c r="C1327">
        <v>7</v>
      </c>
      <c r="D1327">
        <v>1326</v>
      </c>
      <c r="E1327">
        <v>693</v>
      </c>
      <c r="F1327">
        <v>2015</v>
      </c>
      <c r="G1327" s="1">
        <v>42076</v>
      </c>
      <c r="H1327">
        <v>454817.3</v>
      </c>
      <c r="I1327" s="1">
        <v>42079</v>
      </c>
      <c r="J1327">
        <v>3</v>
      </c>
      <c r="K1327" t="s">
        <v>22</v>
      </c>
    </row>
    <row r="1328" spans="1:11" x14ac:dyDescent="0.25">
      <c r="A1328" t="s">
        <v>23</v>
      </c>
      <c r="B1328">
        <v>206964</v>
      </c>
      <c r="C1328">
        <v>4</v>
      </c>
      <c r="D1328">
        <v>1327</v>
      </c>
      <c r="E1328">
        <v>7379</v>
      </c>
      <c r="F1328">
        <v>2015</v>
      </c>
      <c r="G1328" s="1">
        <v>42079</v>
      </c>
      <c r="H1328">
        <v>1109733.8999999999</v>
      </c>
      <c r="I1328" s="1">
        <v>42079</v>
      </c>
      <c r="J1328">
        <v>0</v>
      </c>
      <c r="K1328" t="s">
        <v>28</v>
      </c>
    </row>
    <row r="1329" spans="1:11" x14ac:dyDescent="0.25">
      <c r="A1329" t="s">
        <v>25</v>
      </c>
      <c r="B1329">
        <v>206968</v>
      </c>
      <c r="C1329">
        <v>7</v>
      </c>
      <c r="D1329">
        <v>1328</v>
      </c>
      <c r="E1329">
        <v>818</v>
      </c>
      <c r="F1329">
        <v>2015</v>
      </c>
      <c r="G1329" s="1">
        <v>42079</v>
      </c>
      <c r="H1329">
        <v>456835.66</v>
      </c>
      <c r="I1329" s="1">
        <v>42079</v>
      </c>
      <c r="J1329">
        <v>0</v>
      </c>
      <c r="K1329" t="s">
        <v>28</v>
      </c>
    </row>
    <row r="1330" spans="1:11" x14ac:dyDescent="0.25">
      <c r="A1330" t="s">
        <v>23</v>
      </c>
      <c r="B1330">
        <v>206972</v>
      </c>
      <c r="C1330">
        <v>4</v>
      </c>
      <c r="D1330">
        <v>1329</v>
      </c>
      <c r="E1330">
        <v>2430</v>
      </c>
      <c r="F1330">
        <v>2015</v>
      </c>
      <c r="G1330" s="1">
        <v>42079</v>
      </c>
      <c r="H1330">
        <v>1849.2</v>
      </c>
      <c r="I1330" s="1">
        <v>42079</v>
      </c>
      <c r="J1330">
        <v>0</v>
      </c>
      <c r="K1330" t="s">
        <v>28</v>
      </c>
    </row>
    <row r="1331" spans="1:11" x14ac:dyDescent="0.25">
      <c r="A1331" t="s">
        <v>25</v>
      </c>
      <c r="B1331">
        <v>206974</v>
      </c>
      <c r="C1331">
        <v>7</v>
      </c>
      <c r="D1331">
        <v>1330</v>
      </c>
      <c r="E1331">
        <v>9657</v>
      </c>
      <c r="F1331">
        <v>2015</v>
      </c>
      <c r="G1331" s="1">
        <v>42079</v>
      </c>
      <c r="H1331">
        <v>441.6</v>
      </c>
      <c r="I1331" s="1">
        <v>42079</v>
      </c>
      <c r="J1331">
        <v>0</v>
      </c>
      <c r="K1331" t="s">
        <v>28</v>
      </c>
    </row>
    <row r="1332" spans="1:11" x14ac:dyDescent="0.25">
      <c r="A1332" t="s">
        <v>23</v>
      </c>
      <c r="B1332">
        <v>207375</v>
      </c>
      <c r="C1332">
        <v>4</v>
      </c>
      <c r="D1332">
        <v>1331</v>
      </c>
      <c r="E1332">
        <v>8397</v>
      </c>
      <c r="F1332">
        <v>2015</v>
      </c>
      <c r="G1332" s="1">
        <v>42080</v>
      </c>
      <c r="H1332">
        <v>1114046.3999999999</v>
      </c>
      <c r="I1332" s="1">
        <v>42086</v>
      </c>
      <c r="J1332">
        <v>6</v>
      </c>
      <c r="K1332" t="s">
        <v>22</v>
      </c>
    </row>
    <row r="1333" spans="1:11" x14ac:dyDescent="0.25">
      <c r="A1333" t="s">
        <v>25</v>
      </c>
      <c r="B1333">
        <v>207379</v>
      </c>
      <c r="C1333">
        <v>7</v>
      </c>
      <c r="D1333">
        <v>1332</v>
      </c>
      <c r="E1333">
        <v>3035</v>
      </c>
      <c r="F1333">
        <v>2015</v>
      </c>
      <c r="G1333" s="1">
        <v>42080</v>
      </c>
      <c r="H1333">
        <v>456015.94</v>
      </c>
      <c r="I1333" s="1">
        <v>42086</v>
      </c>
      <c r="J1333">
        <v>6</v>
      </c>
      <c r="K1333" t="s">
        <v>22</v>
      </c>
    </row>
    <row r="1334" spans="1:11" x14ac:dyDescent="0.25">
      <c r="A1334" t="s">
        <v>23</v>
      </c>
      <c r="B1334">
        <v>207656</v>
      </c>
      <c r="C1334">
        <v>4</v>
      </c>
      <c r="D1334">
        <v>1333</v>
      </c>
      <c r="E1334">
        <v>9248</v>
      </c>
      <c r="F1334">
        <v>2015</v>
      </c>
      <c r="G1334" s="1">
        <v>42081</v>
      </c>
      <c r="H1334">
        <v>1114184.3999999999</v>
      </c>
      <c r="I1334" s="1">
        <v>42086</v>
      </c>
      <c r="J1334">
        <v>5</v>
      </c>
      <c r="K1334" t="s">
        <v>22</v>
      </c>
    </row>
    <row r="1335" spans="1:11" x14ac:dyDescent="0.25">
      <c r="A1335" t="s">
        <v>25</v>
      </c>
      <c r="B1335">
        <v>207660</v>
      </c>
      <c r="C1335">
        <v>7</v>
      </c>
      <c r="D1335">
        <v>1334</v>
      </c>
      <c r="E1335">
        <v>8519</v>
      </c>
      <c r="F1335">
        <v>2015</v>
      </c>
      <c r="G1335" s="1">
        <v>42081</v>
      </c>
      <c r="H1335">
        <v>456936.4</v>
      </c>
      <c r="I1335" s="1">
        <v>42086</v>
      </c>
      <c r="J1335">
        <v>5</v>
      </c>
      <c r="K1335" t="s">
        <v>22</v>
      </c>
    </row>
    <row r="1336" spans="1:11" x14ac:dyDescent="0.25">
      <c r="A1336" t="s">
        <v>23</v>
      </c>
      <c r="B1336">
        <v>207853</v>
      </c>
      <c r="C1336">
        <v>4</v>
      </c>
      <c r="D1336">
        <v>1335</v>
      </c>
      <c r="E1336">
        <v>5979</v>
      </c>
      <c r="F1336">
        <v>2015</v>
      </c>
      <c r="G1336" s="1">
        <v>42082</v>
      </c>
      <c r="H1336">
        <v>1114936.5</v>
      </c>
      <c r="I1336" s="1">
        <v>42086</v>
      </c>
      <c r="J1336">
        <v>4</v>
      </c>
      <c r="K1336" t="s">
        <v>22</v>
      </c>
    </row>
    <row r="1337" spans="1:11" x14ac:dyDescent="0.25">
      <c r="A1337" t="s">
        <v>25</v>
      </c>
      <c r="B1337">
        <v>207857</v>
      </c>
      <c r="C1337">
        <v>7</v>
      </c>
      <c r="D1337">
        <v>1336</v>
      </c>
      <c r="E1337">
        <v>3903</v>
      </c>
      <c r="F1337">
        <v>2015</v>
      </c>
      <c r="G1337" s="1">
        <v>42082</v>
      </c>
      <c r="H1337">
        <v>456940.54</v>
      </c>
      <c r="I1337" s="1">
        <v>42086</v>
      </c>
      <c r="J1337">
        <v>4</v>
      </c>
      <c r="K1337" t="s">
        <v>22</v>
      </c>
    </row>
    <row r="1338" spans="1:11" x14ac:dyDescent="0.25">
      <c r="A1338" t="s">
        <v>23</v>
      </c>
      <c r="B1338">
        <v>208264</v>
      </c>
      <c r="C1338">
        <v>4</v>
      </c>
      <c r="D1338">
        <v>1337</v>
      </c>
      <c r="E1338">
        <v>8294</v>
      </c>
      <c r="F1338">
        <v>2015</v>
      </c>
      <c r="G1338" s="1">
        <v>42083</v>
      </c>
      <c r="H1338">
        <v>1118862.6000000001</v>
      </c>
      <c r="I1338" s="1">
        <v>42086</v>
      </c>
      <c r="J1338">
        <v>3</v>
      </c>
      <c r="K1338" t="s">
        <v>22</v>
      </c>
    </row>
    <row r="1339" spans="1:11" x14ac:dyDescent="0.25">
      <c r="A1339" t="s">
        <v>25</v>
      </c>
      <c r="B1339">
        <v>208268</v>
      </c>
      <c r="C1339">
        <v>7</v>
      </c>
      <c r="D1339">
        <v>1338</v>
      </c>
      <c r="E1339">
        <v>1698</v>
      </c>
      <c r="F1339">
        <v>2015</v>
      </c>
      <c r="G1339" s="1">
        <v>42083</v>
      </c>
      <c r="H1339">
        <v>457196.88</v>
      </c>
      <c r="I1339" s="1">
        <v>42086</v>
      </c>
      <c r="J1339">
        <v>3</v>
      </c>
      <c r="K1339" t="s">
        <v>22</v>
      </c>
    </row>
    <row r="1340" spans="1:11" x14ac:dyDescent="0.25">
      <c r="A1340" t="s">
        <v>23</v>
      </c>
      <c r="B1340">
        <v>208729</v>
      </c>
      <c r="C1340">
        <v>4</v>
      </c>
      <c r="D1340">
        <v>1339</v>
      </c>
      <c r="E1340">
        <v>1153</v>
      </c>
      <c r="F1340">
        <v>2015</v>
      </c>
      <c r="G1340" s="1">
        <v>42086</v>
      </c>
      <c r="H1340">
        <v>1119952.8</v>
      </c>
      <c r="I1340" s="1">
        <v>42086</v>
      </c>
      <c r="J1340">
        <v>0</v>
      </c>
      <c r="K1340" t="s">
        <v>28</v>
      </c>
    </row>
    <row r="1341" spans="1:11" x14ac:dyDescent="0.25">
      <c r="A1341" t="s">
        <v>25</v>
      </c>
      <c r="B1341">
        <v>208733</v>
      </c>
      <c r="C1341">
        <v>7</v>
      </c>
      <c r="D1341">
        <v>1340</v>
      </c>
      <c r="E1341">
        <v>5968</v>
      </c>
      <c r="F1341">
        <v>2015</v>
      </c>
      <c r="G1341" s="1">
        <v>42086</v>
      </c>
      <c r="H1341">
        <v>458329.86</v>
      </c>
      <c r="I1341" s="1">
        <v>42086</v>
      </c>
      <c r="J1341">
        <v>0</v>
      </c>
      <c r="K1341" t="s">
        <v>28</v>
      </c>
    </row>
    <row r="1342" spans="1:11" x14ac:dyDescent="0.25">
      <c r="A1342" t="s">
        <v>23</v>
      </c>
      <c r="B1342">
        <v>208736</v>
      </c>
      <c r="C1342">
        <v>4</v>
      </c>
      <c r="D1342">
        <v>1341</v>
      </c>
      <c r="E1342">
        <v>7175</v>
      </c>
      <c r="F1342">
        <v>2015</v>
      </c>
      <c r="G1342" s="1">
        <v>42086</v>
      </c>
      <c r="H1342">
        <v>2125.1999999999998</v>
      </c>
      <c r="I1342" s="1">
        <v>42086</v>
      </c>
      <c r="J1342">
        <v>0</v>
      </c>
      <c r="K1342" t="s">
        <v>28</v>
      </c>
    </row>
    <row r="1343" spans="1:11" x14ac:dyDescent="0.25">
      <c r="A1343" t="s">
        <v>25</v>
      </c>
      <c r="B1343">
        <v>208740</v>
      </c>
      <c r="C1343">
        <v>7</v>
      </c>
      <c r="D1343">
        <v>1342</v>
      </c>
      <c r="E1343">
        <v>553</v>
      </c>
      <c r="F1343">
        <v>2015</v>
      </c>
      <c r="G1343" s="1">
        <v>42086</v>
      </c>
      <c r="H1343">
        <v>1286.3900000000001</v>
      </c>
      <c r="I1343" s="1">
        <v>42086</v>
      </c>
      <c r="J1343">
        <v>0</v>
      </c>
      <c r="K1343" t="s">
        <v>28</v>
      </c>
    </row>
    <row r="1344" spans="1:11" x14ac:dyDescent="0.25">
      <c r="A1344" t="s">
        <v>23</v>
      </c>
      <c r="B1344">
        <v>209069</v>
      </c>
      <c r="C1344">
        <v>4</v>
      </c>
      <c r="D1344">
        <v>1343</v>
      </c>
      <c r="E1344">
        <v>7339</v>
      </c>
      <c r="F1344">
        <v>2015</v>
      </c>
      <c r="G1344" s="1">
        <v>42087</v>
      </c>
      <c r="H1344">
        <v>1124313.6000000001</v>
      </c>
      <c r="I1344" s="1">
        <v>42093</v>
      </c>
      <c r="J1344">
        <v>6</v>
      </c>
      <c r="K1344" t="s">
        <v>22</v>
      </c>
    </row>
    <row r="1345" spans="1:11" x14ac:dyDescent="0.25">
      <c r="A1345" t="s">
        <v>25</v>
      </c>
      <c r="B1345">
        <v>209073</v>
      </c>
      <c r="C1345">
        <v>7</v>
      </c>
      <c r="D1345">
        <v>1344</v>
      </c>
      <c r="E1345">
        <v>8962</v>
      </c>
      <c r="F1345">
        <v>2015</v>
      </c>
      <c r="G1345" s="1">
        <v>42087</v>
      </c>
      <c r="H1345">
        <v>462352.9</v>
      </c>
      <c r="I1345" s="1">
        <v>42093</v>
      </c>
      <c r="J1345">
        <v>6</v>
      </c>
      <c r="K1345" t="s">
        <v>22</v>
      </c>
    </row>
    <row r="1346" spans="1:11" x14ac:dyDescent="0.25">
      <c r="A1346" t="s">
        <v>23</v>
      </c>
      <c r="B1346">
        <v>209570</v>
      </c>
      <c r="C1346">
        <v>4</v>
      </c>
      <c r="D1346">
        <v>1345</v>
      </c>
      <c r="E1346">
        <v>938</v>
      </c>
      <c r="F1346">
        <v>2015</v>
      </c>
      <c r="G1346" s="1">
        <v>42088</v>
      </c>
      <c r="H1346">
        <v>1126342.2</v>
      </c>
      <c r="I1346" s="1">
        <v>42093</v>
      </c>
      <c r="J1346">
        <v>5</v>
      </c>
      <c r="K1346" t="s">
        <v>22</v>
      </c>
    </row>
    <row r="1347" spans="1:11" x14ac:dyDescent="0.25">
      <c r="A1347" t="s">
        <v>25</v>
      </c>
      <c r="B1347">
        <v>209574</v>
      </c>
      <c r="C1347">
        <v>7</v>
      </c>
      <c r="D1347">
        <v>1346</v>
      </c>
      <c r="E1347">
        <v>8074</v>
      </c>
      <c r="F1347">
        <v>2015</v>
      </c>
      <c r="G1347" s="1">
        <v>42088</v>
      </c>
      <c r="H1347">
        <v>464415.43</v>
      </c>
      <c r="I1347" s="1">
        <v>42093</v>
      </c>
      <c r="J1347">
        <v>5</v>
      </c>
      <c r="K1347" t="s">
        <v>22</v>
      </c>
    </row>
    <row r="1348" spans="1:11" x14ac:dyDescent="0.25">
      <c r="A1348" t="s">
        <v>23</v>
      </c>
      <c r="B1348">
        <v>210037</v>
      </c>
      <c r="C1348">
        <v>4</v>
      </c>
      <c r="D1348">
        <v>1347</v>
      </c>
      <c r="E1348">
        <v>181</v>
      </c>
      <c r="F1348">
        <v>2015</v>
      </c>
      <c r="G1348" s="1">
        <v>42089</v>
      </c>
      <c r="H1348">
        <v>1130640.8999999999</v>
      </c>
      <c r="I1348" s="1">
        <v>42093</v>
      </c>
      <c r="J1348">
        <v>4</v>
      </c>
      <c r="K1348" t="s">
        <v>22</v>
      </c>
    </row>
    <row r="1349" spans="1:11" x14ac:dyDescent="0.25">
      <c r="A1349" t="s">
        <v>25</v>
      </c>
      <c r="B1349">
        <v>210041</v>
      </c>
      <c r="C1349">
        <v>7</v>
      </c>
      <c r="D1349">
        <v>1348</v>
      </c>
      <c r="E1349">
        <v>1084</v>
      </c>
      <c r="F1349">
        <v>2015</v>
      </c>
      <c r="G1349" s="1">
        <v>42089</v>
      </c>
      <c r="H1349">
        <v>465544.15</v>
      </c>
      <c r="I1349" s="1">
        <v>42093</v>
      </c>
      <c r="J1349">
        <v>4</v>
      </c>
      <c r="K1349" t="s">
        <v>22</v>
      </c>
    </row>
    <row r="1350" spans="1:11" x14ac:dyDescent="0.25">
      <c r="A1350" t="s">
        <v>23</v>
      </c>
      <c r="B1350">
        <v>210284</v>
      </c>
      <c r="C1350">
        <v>4</v>
      </c>
      <c r="D1350">
        <v>1349</v>
      </c>
      <c r="E1350">
        <v>8417</v>
      </c>
      <c r="F1350">
        <v>2015</v>
      </c>
      <c r="G1350" s="1">
        <v>42090</v>
      </c>
      <c r="H1350">
        <v>1130682.3</v>
      </c>
      <c r="I1350" s="1">
        <v>42093</v>
      </c>
      <c r="J1350">
        <v>3</v>
      </c>
      <c r="K1350" t="s">
        <v>22</v>
      </c>
    </row>
    <row r="1351" spans="1:11" x14ac:dyDescent="0.25">
      <c r="A1351" t="s">
        <v>25</v>
      </c>
      <c r="B1351">
        <v>210288</v>
      </c>
      <c r="C1351">
        <v>7</v>
      </c>
      <c r="D1351">
        <v>1350</v>
      </c>
      <c r="E1351">
        <v>1601</v>
      </c>
      <c r="F1351">
        <v>2015</v>
      </c>
      <c r="G1351" s="1">
        <v>42090</v>
      </c>
      <c r="H1351">
        <v>464955.58</v>
      </c>
      <c r="I1351" s="1">
        <v>42093</v>
      </c>
      <c r="J1351">
        <v>3</v>
      </c>
      <c r="K1351" t="s">
        <v>22</v>
      </c>
    </row>
    <row r="1352" spans="1:11" x14ac:dyDescent="0.25">
      <c r="A1352" t="s">
        <v>23</v>
      </c>
      <c r="B1352">
        <v>211031</v>
      </c>
      <c r="C1352">
        <v>4</v>
      </c>
      <c r="D1352">
        <v>1351</v>
      </c>
      <c r="E1352">
        <v>2679</v>
      </c>
      <c r="F1352">
        <v>2015</v>
      </c>
      <c r="G1352" s="1">
        <v>42093</v>
      </c>
      <c r="H1352">
        <v>1132062.3</v>
      </c>
      <c r="I1352" s="1">
        <v>42093</v>
      </c>
      <c r="J1352">
        <v>0</v>
      </c>
      <c r="K1352" t="s">
        <v>28</v>
      </c>
    </row>
    <row r="1353" spans="1:11" x14ac:dyDescent="0.25">
      <c r="A1353" t="s">
        <v>25</v>
      </c>
      <c r="B1353">
        <v>211035</v>
      </c>
      <c r="C1353">
        <v>7</v>
      </c>
      <c r="D1353">
        <v>1352</v>
      </c>
      <c r="E1353">
        <v>2615</v>
      </c>
      <c r="F1353">
        <v>2015</v>
      </c>
      <c r="G1353" s="1">
        <v>42093</v>
      </c>
      <c r="H1353">
        <v>465081.74</v>
      </c>
      <c r="I1353" s="1">
        <v>42093</v>
      </c>
      <c r="J1353">
        <v>0</v>
      </c>
      <c r="K1353" t="s">
        <v>28</v>
      </c>
    </row>
    <row r="1354" spans="1:11" x14ac:dyDescent="0.25">
      <c r="A1354" t="s">
        <v>23</v>
      </c>
      <c r="B1354">
        <v>211039</v>
      </c>
      <c r="C1354">
        <v>4</v>
      </c>
      <c r="D1354">
        <v>1353</v>
      </c>
      <c r="E1354">
        <v>7371</v>
      </c>
      <c r="F1354">
        <v>2015</v>
      </c>
      <c r="G1354" s="1">
        <v>42093</v>
      </c>
      <c r="H1354">
        <v>3594.9</v>
      </c>
      <c r="I1354" s="1">
        <v>42093</v>
      </c>
      <c r="J1354">
        <v>0</v>
      </c>
      <c r="K1354" t="s">
        <v>28</v>
      </c>
    </row>
    <row r="1355" spans="1:11" x14ac:dyDescent="0.25">
      <c r="A1355" t="s">
        <v>25</v>
      </c>
      <c r="B1355">
        <v>211041</v>
      </c>
      <c r="C1355">
        <v>7</v>
      </c>
      <c r="D1355">
        <v>1354</v>
      </c>
      <c r="E1355">
        <v>9273</v>
      </c>
      <c r="F1355">
        <v>2015</v>
      </c>
      <c r="G1355" s="1">
        <v>42093</v>
      </c>
      <c r="H1355">
        <v>3910</v>
      </c>
      <c r="I1355" s="1">
        <v>42093</v>
      </c>
      <c r="J1355">
        <v>0</v>
      </c>
      <c r="K1355" t="s">
        <v>28</v>
      </c>
    </row>
    <row r="1356" spans="1:11" x14ac:dyDescent="0.25">
      <c r="A1356" t="s">
        <v>23</v>
      </c>
      <c r="B1356">
        <v>211363</v>
      </c>
      <c r="C1356">
        <v>4</v>
      </c>
      <c r="D1356">
        <v>1355</v>
      </c>
      <c r="E1356">
        <v>9572</v>
      </c>
      <c r="F1356">
        <v>2015</v>
      </c>
      <c r="G1356" s="1">
        <v>42094</v>
      </c>
      <c r="H1356">
        <v>1133877</v>
      </c>
      <c r="I1356" s="1">
        <v>42100</v>
      </c>
      <c r="J1356">
        <v>6</v>
      </c>
      <c r="K1356" t="s">
        <v>22</v>
      </c>
    </row>
    <row r="1357" spans="1:11" x14ac:dyDescent="0.25">
      <c r="A1357" t="s">
        <v>25</v>
      </c>
      <c r="B1357">
        <v>211367</v>
      </c>
      <c r="C1357">
        <v>7</v>
      </c>
      <c r="D1357">
        <v>1356</v>
      </c>
      <c r="E1357">
        <v>5378</v>
      </c>
      <c r="F1357">
        <v>2015</v>
      </c>
      <c r="G1357" s="1">
        <v>42094</v>
      </c>
      <c r="H1357">
        <v>469017.15</v>
      </c>
      <c r="I1357" s="1">
        <v>42100</v>
      </c>
      <c r="J1357">
        <v>6</v>
      </c>
      <c r="K1357" t="s">
        <v>22</v>
      </c>
    </row>
    <row r="1358" spans="1:11" x14ac:dyDescent="0.25">
      <c r="A1358" t="s">
        <v>23</v>
      </c>
      <c r="B1358">
        <v>211591</v>
      </c>
      <c r="C1358">
        <v>4</v>
      </c>
      <c r="D1358">
        <v>1357</v>
      </c>
      <c r="E1358">
        <v>6480</v>
      </c>
      <c r="F1358">
        <v>2015</v>
      </c>
      <c r="G1358" s="1">
        <v>42095</v>
      </c>
      <c r="H1358">
        <v>1132766.1000000001</v>
      </c>
      <c r="I1358" s="1">
        <v>42100</v>
      </c>
      <c r="J1358">
        <v>5</v>
      </c>
      <c r="K1358" t="s">
        <v>22</v>
      </c>
    </row>
    <row r="1359" spans="1:11" x14ac:dyDescent="0.25">
      <c r="A1359" t="s">
        <v>25</v>
      </c>
      <c r="B1359">
        <v>211595</v>
      </c>
      <c r="C1359">
        <v>7</v>
      </c>
      <c r="D1359">
        <v>1358</v>
      </c>
      <c r="E1359">
        <v>1782</v>
      </c>
      <c r="F1359">
        <v>2015</v>
      </c>
      <c r="G1359" s="1">
        <v>42095</v>
      </c>
      <c r="H1359">
        <v>468373.96</v>
      </c>
      <c r="I1359" s="1">
        <v>42100</v>
      </c>
      <c r="J1359">
        <v>5</v>
      </c>
      <c r="K1359" t="s">
        <v>22</v>
      </c>
    </row>
    <row r="1360" spans="1:11" x14ac:dyDescent="0.25">
      <c r="A1360" t="s">
        <v>23</v>
      </c>
      <c r="B1360">
        <v>211794</v>
      </c>
      <c r="C1360">
        <v>4</v>
      </c>
      <c r="D1360">
        <v>1359</v>
      </c>
      <c r="E1360">
        <v>6543</v>
      </c>
      <c r="F1360">
        <v>2015</v>
      </c>
      <c r="G1360" s="1">
        <v>42096</v>
      </c>
      <c r="H1360">
        <v>1131551.7</v>
      </c>
      <c r="I1360" s="1">
        <v>42100</v>
      </c>
      <c r="J1360">
        <v>4</v>
      </c>
      <c r="K1360" t="s">
        <v>22</v>
      </c>
    </row>
    <row r="1361" spans="1:11" x14ac:dyDescent="0.25">
      <c r="A1361" t="s">
        <v>25</v>
      </c>
      <c r="B1361">
        <v>211798</v>
      </c>
      <c r="C1361">
        <v>7</v>
      </c>
      <c r="D1361">
        <v>1360</v>
      </c>
      <c r="E1361">
        <v>2276</v>
      </c>
      <c r="F1361">
        <v>2015</v>
      </c>
      <c r="G1361" s="1">
        <v>42096</v>
      </c>
      <c r="H1361">
        <v>467730.76</v>
      </c>
      <c r="I1361" s="1">
        <v>42100</v>
      </c>
      <c r="J1361">
        <v>4</v>
      </c>
      <c r="K1361" t="s">
        <v>22</v>
      </c>
    </row>
    <row r="1362" spans="1:11" x14ac:dyDescent="0.25">
      <c r="A1362" t="s">
        <v>23</v>
      </c>
      <c r="B1362">
        <v>212208</v>
      </c>
      <c r="C1362">
        <v>4</v>
      </c>
      <c r="D1362">
        <v>1361</v>
      </c>
      <c r="E1362">
        <v>4736</v>
      </c>
      <c r="F1362">
        <v>2015</v>
      </c>
      <c r="G1362" s="1">
        <v>42097</v>
      </c>
      <c r="H1362">
        <v>1134470.3999999999</v>
      </c>
      <c r="I1362" s="1">
        <v>42100</v>
      </c>
      <c r="J1362">
        <v>3</v>
      </c>
      <c r="K1362" t="s">
        <v>22</v>
      </c>
    </row>
    <row r="1363" spans="1:11" x14ac:dyDescent="0.25">
      <c r="A1363" t="s">
        <v>25</v>
      </c>
      <c r="B1363">
        <v>212212</v>
      </c>
      <c r="C1363">
        <v>7</v>
      </c>
      <c r="D1363">
        <v>1362</v>
      </c>
      <c r="E1363">
        <v>3081</v>
      </c>
      <c r="F1363">
        <v>2015</v>
      </c>
      <c r="G1363" s="1">
        <v>42097</v>
      </c>
      <c r="H1363">
        <v>468188.92</v>
      </c>
      <c r="I1363" s="1">
        <v>42100</v>
      </c>
      <c r="J1363">
        <v>3</v>
      </c>
      <c r="K1363" t="s">
        <v>22</v>
      </c>
    </row>
    <row r="1364" spans="1:11" x14ac:dyDescent="0.25">
      <c r="A1364" t="s">
        <v>23</v>
      </c>
      <c r="B1364">
        <v>212987</v>
      </c>
      <c r="C1364">
        <v>4</v>
      </c>
      <c r="D1364">
        <v>1363</v>
      </c>
      <c r="E1364">
        <v>8253</v>
      </c>
      <c r="F1364">
        <v>2015</v>
      </c>
      <c r="G1364" s="1">
        <v>42100</v>
      </c>
      <c r="H1364">
        <v>1136899.2</v>
      </c>
      <c r="I1364" s="1">
        <v>42100</v>
      </c>
      <c r="J1364">
        <v>0</v>
      </c>
      <c r="K1364" t="s">
        <v>28</v>
      </c>
    </row>
    <row r="1365" spans="1:11" x14ac:dyDescent="0.25">
      <c r="A1365" t="s">
        <v>25</v>
      </c>
      <c r="B1365">
        <v>212991</v>
      </c>
      <c r="C1365">
        <v>7</v>
      </c>
      <c r="D1365">
        <v>1364</v>
      </c>
      <c r="E1365">
        <v>8946</v>
      </c>
      <c r="F1365">
        <v>2015</v>
      </c>
      <c r="G1365" s="1">
        <v>42100</v>
      </c>
      <c r="H1365">
        <v>469342.83</v>
      </c>
      <c r="I1365" s="1">
        <v>42100</v>
      </c>
      <c r="J1365">
        <v>0</v>
      </c>
      <c r="K1365" t="s">
        <v>28</v>
      </c>
    </row>
    <row r="1366" spans="1:11" x14ac:dyDescent="0.25">
      <c r="A1366" t="s">
        <v>23</v>
      </c>
      <c r="B1366">
        <v>212996</v>
      </c>
      <c r="C1366">
        <v>4</v>
      </c>
      <c r="D1366">
        <v>1365</v>
      </c>
      <c r="E1366">
        <v>1404</v>
      </c>
      <c r="F1366">
        <v>2015</v>
      </c>
      <c r="G1366" s="1">
        <v>42100</v>
      </c>
      <c r="H1366">
        <v>2911.8</v>
      </c>
      <c r="I1366" s="1">
        <v>42100</v>
      </c>
      <c r="J1366">
        <v>0</v>
      </c>
      <c r="K1366" t="s">
        <v>28</v>
      </c>
    </row>
    <row r="1367" spans="1:11" x14ac:dyDescent="0.25">
      <c r="A1367" t="s">
        <v>25</v>
      </c>
      <c r="B1367">
        <v>212998</v>
      </c>
      <c r="C1367">
        <v>7</v>
      </c>
      <c r="D1367">
        <v>1366</v>
      </c>
      <c r="E1367">
        <v>9337</v>
      </c>
      <c r="F1367">
        <v>2015</v>
      </c>
      <c r="G1367" s="1">
        <v>42100</v>
      </c>
      <c r="H1367">
        <v>618.24</v>
      </c>
      <c r="I1367" s="1">
        <v>42100</v>
      </c>
      <c r="J1367">
        <v>0</v>
      </c>
      <c r="K1367" t="s">
        <v>28</v>
      </c>
    </row>
    <row r="1368" spans="1:11" x14ac:dyDescent="0.25">
      <c r="A1368" t="s">
        <v>23</v>
      </c>
      <c r="B1368">
        <v>213359</v>
      </c>
      <c r="C1368">
        <v>4</v>
      </c>
      <c r="D1368">
        <v>1367</v>
      </c>
      <c r="E1368">
        <v>9788</v>
      </c>
      <c r="F1368">
        <v>2015</v>
      </c>
      <c r="G1368" s="1">
        <v>42101</v>
      </c>
      <c r="H1368">
        <v>1139686.8</v>
      </c>
      <c r="I1368" s="1">
        <v>42107</v>
      </c>
      <c r="J1368">
        <v>6</v>
      </c>
      <c r="K1368" t="s">
        <v>22</v>
      </c>
    </row>
    <row r="1369" spans="1:11" x14ac:dyDescent="0.25">
      <c r="A1369" t="s">
        <v>25</v>
      </c>
      <c r="B1369">
        <v>213363</v>
      </c>
      <c r="C1369">
        <v>7</v>
      </c>
      <c r="D1369">
        <v>1368</v>
      </c>
      <c r="E1369">
        <v>7893</v>
      </c>
      <c r="F1369">
        <v>2015</v>
      </c>
      <c r="G1369" s="1">
        <v>42101</v>
      </c>
      <c r="H1369">
        <v>469097.19</v>
      </c>
      <c r="I1369" s="1">
        <v>42107</v>
      </c>
      <c r="J1369">
        <v>6</v>
      </c>
      <c r="K1369" t="s">
        <v>22</v>
      </c>
    </row>
    <row r="1370" spans="1:11" x14ac:dyDescent="0.25">
      <c r="A1370" t="s">
        <v>23</v>
      </c>
      <c r="B1370">
        <v>213747</v>
      </c>
      <c r="C1370">
        <v>4</v>
      </c>
      <c r="D1370">
        <v>1369</v>
      </c>
      <c r="E1370">
        <v>8697</v>
      </c>
      <c r="F1370">
        <v>2015</v>
      </c>
      <c r="G1370" s="1">
        <v>42102</v>
      </c>
      <c r="H1370">
        <v>1144151.1000000001</v>
      </c>
      <c r="I1370" s="1">
        <v>42107</v>
      </c>
      <c r="J1370">
        <v>5</v>
      </c>
      <c r="K1370" t="s">
        <v>22</v>
      </c>
    </row>
    <row r="1371" spans="1:11" x14ac:dyDescent="0.25">
      <c r="A1371" t="s">
        <v>25</v>
      </c>
      <c r="B1371">
        <v>213751</v>
      </c>
      <c r="C1371">
        <v>7</v>
      </c>
      <c r="D1371">
        <v>1370</v>
      </c>
      <c r="E1371">
        <v>6631</v>
      </c>
      <c r="F1371">
        <v>2015</v>
      </c>
      <c r="G1371" s="1">
        <v>42102</v>
      </c>
      <c r="H1371">
        <v>470034.67</v>
      </c>
      <c r="I1371" s="1">
        <v>42107</v>
      </c>
      <c r="J1371">
        <v>5</v>
      </c>
      <c r="K1371" t="s">
        <v>22</v>
      </c>
    </row>
    <row r="1372" spans="1:11" x14ac:dyDescent="0.25">
      <c r="A1372" t="s">
        <v>23</v>
      </c>
      <c r="B1372">
        <v>214083</v>
      </c>
      <c r="C1372">
        <v>4</v>
      </c>
      <c r="D1372">
        <v>1371</v>
      </c>
      <c r="E1372">
        <v>3120</v>
      </c>
      <c r="F1372">
        <v>2015</v>
      </c>
      <c r="G1372" s="1">
        <v>42103</v>
      </c>
      <c r="H1372">
        <v>1145020.5</v>
      </c>
      <c r="I1372" s="1">
        <v>42107</v>
      </c>
      <c r="J1372">
        <v>4</v>
      </c>
      <c r="K1372" t="s">
        <v>22</v>
      </c>
    </row>
    <row r="1373" spans="1:11" x14ac:dyDescent="0.25">
      <c r="A1373" t="s">
        <v>25</v>
      </c>
      <c r="B1373">
        <v>214087</v>
      </c>
      <c r="C1373">
        <v>7</v>
      </c>
      <c r="D1373">
        <v>1372</v>
      </c>
      <c r="E1373">
        <v>7493</v>
      </c>
      <c r="F1373">
        <v>2015</v>
      </c>
      <c r="G1373" s="1">
        <v>42103</v>
      </c>
      <c r="H1373">
        <v>472523.73</v>
      </c>
      <c r="I1373" s="1">
        <v>42107</v>
      </c>
      <c r="J1373">
        <v>4</v>
      </c>
      <c r="K1373" t="s">
        <v>22</v>
      </c>
    </row>
    <row r="1374" spans="1:11" x14ac:dyDescent="0.25">
      <c r="A1374" t="s">
        <v>23</v>
      </c>
      <c r="B1374">
        <v>214491</v>
      </c>
      <c r="C1374">
        <v>4</v>
      </c>
      <c r="D1374">
        <v>1373</v>
      </c>
      <c r="E1374">
        <v>7094</v>
      </c>
      <c r="F1374">
        <v>2015</v>
      </c>
      <c r="G1374" s="1">
        <v>42104</v>
      </c>
      <c r="H1374">
        <v>1148622.3</v>
      </c>
      <c r="I1374" s="1">
        <v>42107</v>
      </c>
      <c r="J1374">
        <v>3</v>
      </c>
      <c r="K1374" t="s">
        <v>22</v>
      </c>
    </row>
    <row r="1375" spans="1:11" x14ac:dyDescent="0.25">
      <c r="A1375" t="s">
        <v>25</v>
      </c>
      <c r="B1375">
        <v>214495</v>
      </c>
      <c r="C1375">
        <v>7</v>
      </c>
      <c r="D1375">
        <v>1374</v>
      </c>
      <c r="E1375">
        <v>4951</v>
      </c>
      <c r="F1375">
        <v>2015</v>
      </c>
      <c r="G1375" s="1">
        <v>42104</v>
      </c>
      <c r="H1375">
        <v>474514.61</v>
      </c>
      <c r="I1375" s="1">
        <v>42107</v>
      </c>
      <c r="J1375">
        <v>3</v>
      </c>
      <c r="K1375" t="s">
        <v>22</v>
      </c>
    </row>
    <row r="1376" spans="1:11" x14ac:dyDescent="0.25">
      <c r="A1376" t="s">
        <v>23</v>
      </c>
      <c r="B1376">
        <v>215220</v>
      </c>
      <c r="C1376">
        <v>4</v>
      </c>
      <c r="D1376">
        <v>1375</v>
      </c>
      <c r="E1376">
        <v>4837</v>
      </c>
      <c r="F1376">
        <v>2015</v>
      </c>
      <c r="G1376" s="1">
        <v>42107</v>
      </c>
      <c r="H1376">
        <v>1149146.7</v>
      </c>
      <c r="I1376" s="1">
        <v>42107</v>
      </c>
      <c r="J1376">
        <v>0</v>
      </c>
      <c r="K1376" t="s">
        <v>28</v>
      </c>
    </row>
    <row r="1377" spans="1:11" x14ac:dyDescent="0.25">
      <c r="A1377" t="s">
        <v>25</v>
      </c>
      <c r="B1377">
        <v>215224</v>
      </c>
      <c r="C1377">
        <v>7</v>
      </c>
      <c r="D1377">
        <v>1376</v>
      </c>
      <c r="E1377">
        <v>9037</v>
      </c>
      <c r="F1377">
        <v>2015</v>
      </c>
      <c r="G1377" s="1">
        <v>42107</v>
      </c>
      <c r="H1377">
        <v>476280.32000000001</v>
      </c>
      <c r="I1377" s="1">
        <v>42107</v>
      </c>
      <c r="J1377">
        <v>0</v>
      </c>
      <c r="K1377" t="s">
        <v>28</v>
      </c>
    </row>
    <row r="1378" spans="1:11" x14ac:dyDescent="0.25">
      <c r="A1378" t="s">
        <v>23</v>
      </c>
      <c r="B1378">
        <v>215228</v>
      </c>
      <c r="C1378">
        <v>4</v>
      </c>
      <c r="D1378">
        <v>1377</v>
      </c>
      <c r="E1378">
        <v>8866</v>
      </c>
      <c r="F1378">
        <v>2015</v>
      </c>
      <c r="G1378" s="1">
        <v>42107</v>
      </c>
      <c r="H1378">
        <v>2608.1999999999998</v>
      </c>
      <c r="I1378" s="1">
        <v>42107</v>
      </c>
      <c r="J1378">
        <v>0</v>
      </c>
      <c r="K1378" t="s">
        <v>28</v>
      </c>
    </row>
    <row r="1379" spans="1:11" x14ac:dyDescent="0.25">
      <c r="A1379" t="s">
        <v>25</v>
      </c>
      <c r="B1379">
        <v>215231</v>
      </c>
      <c r="C1379">
        <v>7</v>
      </c>
      <c r="D1379">
        <v>1378</v>
      </c>
      <c r="E1379">
        <v>4834</v>
      </c>
      <c r="F1379">
        <v>2015</v>
      </c>
      <c r="G1379" s="1">
        <v>42107</v>
      </c>
      <c r="H1379">
        <v>1374.94</v>
      </c>
      <c r="I1379" s="1">
        <v>42107</v>
      </c>
      <c r="J1379">
        <v>0</v>
      </c>
      <c r="K1379" t="s">
        <v>28</v>
      </c>
    </row>
    <row r="1380" spans="1:11" x14ac:dyDescent="0.25">
      <c r="A1380" t="s">
        <v>23</v>
      </c>
      <c r="B1380">
        <v>215547</v>
      </c>
      <c r="C1380">
        <v>4</v>
      </c>
      <c r="D1380">
        <v>1379</v>
      </c>
      <c r="E1380">
        <v>1694</v>
      </c>
      <c r="F1380">
        <v>2015</v>
      </c>
      <c r="G1380" s="1">
        <v>42108</v>
      </c>
      <c r="H1380">
        <v>1151851.5</v>
      </c>
      <c r="I1380" s="1">
        <v>42114</v>
      </c>
      <c r="J1380">
        <v>6</v>
      </c>
      <c r="K1380" t="s">
        <v>22</v>
      </c>
    </row>
    <row r="1381" spans="1:11" x14ac:dyDescent="0.25">
      <c r="A1381" t="s">
        <v>25</v>
      </c>
      <c r="B1381">
        <v>215551</v>
      </c>
      <c r="C1381">
        <v>7</v>
      </c>
      <c r="D1381">
        <v>1380</v>
      </c>
      <c r="E1381">
        <v>683</v>
      </c>
      <c r="F1381">
        <v>2015</v>
      </c>
      <c r="G1381" s="1">
        <v>42108</v>
      </c>
      <c r="H1381">
        <v>477615.7</v>
      </c>
      <c r="I1381" s="1">
        <v>42114</v>
      </c>
      <c r="J1381">
        <v>6</v>
      </c>
      <c r="K1381" t="s">
        <v>22</v>
      </c>
    </row>
    <row r="1382" spans="1:11" x14ac:dyDescent="0.25">
      <c r="A1382" t="s">
        <v>23</v>
      </c>
      <c r="B1382">
        <v>216075</v>
      </c>
      <c r="C1382">
        <v>4</v>
      </c>
      <c r="D1382">
        <v>1381</v>
      </c>
      <c r="E1382">
        <v>6275</v>
      </c>
      <c r="F1382">
        <v>2015</v>
      </c>
      <c r="G1382" s="1">
        <v>42109</v>
      </c>
      <c r="H1382">
        <v>1153548.8999999999</v>
      </c>
      <c r="I1382" s="1">
        <v>42114</v>
      </c>
      <c r="J1382">
        <v>5</v>
      </c>
      <c r="K1382" t="s">
        <v>22</v>
      </c>
    </row>
    <row r="1383" spans="1:11" x14ac:dyDescent="0.25">
      <c r="A1383" t="s">
        <v>25</v>
      </c>
      <c r="B1383">
        <v>216079</v>
      </c>
      <c r="C1383">
        <v>7</v>
      </c>
      <c r="D1383">
        <v>1382</v>
      </c>
      <c r="E1383">
        <v>372</v>
      </c>
      <c r="F1383">
        <v>2015</v>
      </c>
      <c r="G1383" s="1">
        <v>42109</v>
      </c>
      <c r="H1383">
        <v>478769.38</v>
      </c>
      <c r="I1383" s="1">
        <v>42114</v>
      </c>
      <c r="J1383">
        <v>5</v>
      </c>
      <c r="K1383" t="s">
        <v>22</v>
      </c>
    </row>
    <row r="1384" spans="1:11" x14ac:dyDescent="0.25">
      <c r="A1384" t="s">
        <v>23</v>
      </c>
      <c r="B1384">
        <v>216542</v>
      </c>
      <c r="C1384">
        <v>4</v>
      </c>
      <c r="D1384">
        <v>1383</v>
      </c>
      <c r="E1384">
        <v>8080</v>
      </c>
      <c r="F1384">
        <v>2015</v>
      </c>
      <c r="G1384" s="1">
        <v>42110</v>
      </c>
      <c r="H1384">
        <v>1154984.1000000001</v>
      </c>
      <c r="I1384" s="1">
        <v>42114</v>
      </c>
      <c r="J1384">
        <v>4</v>
      </c>
      <c r="K1384" t="s">
        <v>22</v>
      </c>
    </row>
    <row r="1385" spans="1:11" x14ac:dyDescent="0.25">
      <c r="A1385" t="s">
        <v>25</v>
      </c>
      <c r="B1385">
        <v>216546</v>
      </c>
      <c r="C1385">
        <v>7</v>
      </c>
      <c r="D1385">
        <v>1384</v>
      </c>
      <c r="E1385">
        <v>4547</v>
      </c>
      <c r="F1385">
        <v>2015</v>
      </c>
      <c r="G1385" s="1">
        <v>42110</v>
      </c>
      <c r="H1385">
        <v>478874.61</v>
      </c>
      <c r="I1385" s="1">
        <v>42114</v>
      </c>
      <c r="J1385">
        <v>4</v>
      </c>
      <c r="K1385" t="s">
        <v>22</v>
      </c>
    </row>
    <row r="1386" spans="1:11" x14ac:dyDescent="0.25">
      <c r="A1386" t="s">
        <v>23</v>
      </c>
      <c r="B1386">
        <v>216994</v>
      </c>
      <c r="C1386">
        <v>4</v>
      </c>
      <c r="D1386">
        <v>1385</v>
      </c>
      <c r="E1386">
        <v>7822</v>
      </c>
      <c r="F1386">
        <v>2015</v>
      </c>
      <c r="G1386" s="1">
        <v>42111</v>
      </c>
      <c r="H1386">
        <v>1157778.6000000001</v>
      </c>
      <c r="I1386" s="1">
        <v>42114</v>
      </c>
      <c r="J1386">
        <v>3</v>
      </c>
      <c r="K1386" t="s">
        <v>22</v>
      </c>
    </row>
    <row r="1387" spans="1:11" x14ac:dyDescent="0.25">
      <c r="A1387" t="s">
        <v>25</v>
      </c>
      <c r="B1387">
        <v>216998</v>
      </c>
      <c r="C1387">
        <v>7</v>
      </c>
      <c r="D1387">
        <v>1386</v>
      </c>
      <c r="E1387">
        <v>5669</v>
      </c>
      <c r="F1387">
        <v>2015</v>
      </c>
      <c r="G1387" s="1">
        <v>42111</v>
      </c>
      <c r="H1387">
        <v>479738.72</v>
      </c>
      <c r="I1387" s="1">
        <v>42114</v>
      </c>
      <c r="J1387">
        <v>3</v>
      </c>
      <c r="K1387" t="s">
        <v>22</v>
      </c>
    </row>
    <row r="1388" spans="1:11" x14ac:dyDescent="0.25">
      <c r="A1388" t="s">
        <v>23</v>
      </c>
      <c r="B1388">
        <v>217376</v>
      </c>
      <c r="C1388">
        <v>4</v>
      </c>
      <c r="D1388">
        <v>1387</v>
      </c>
      <c r="E1388">
        <v>4322</v>
      </c>
      <c r="F1388">
        <v>2015</v>
      </c>
      <c r="G1388" s="1">
        <v>42114</v>
      </c>
      <c r="H1388">
        <v>1157585.3999999999</v>
      </c>
      <c r="I1388" s="1">
        <v>42114</v>
      </c>
      <c r="J1388">
        <v>0</v>
      </c>
      <c r="K1388" t="s">
        <v>28</v>
      </c>
    </row>
    <row r="1389" spans="1:11" x14ac:dyDescent="0.25">
      <c r="A1389" t="s">
        <v>25</v>
      </c>
      <c r="B1389">
        <v>217380</v>
      </c>
      <c r="C1389">
        <v>7</v>
      </c>
      <c r="D1389">
        <v>1388</v>
      </c>
      <c r="E1389">
        <v>2977</v>
      </c>
      <c r="F1389">
        <v>2015</v>
      </c>
      <c r="G1389" s="1">
        <v>42114</v>
      </c>
      <c r="H1389">
        <v>481933.15</v>
      </c>
      <c r="I1389" s="1">
        <v>42114</v>
      </c>
      <c r="J1389">
        <v>0</v>
      </c>
      <c r="K1389" t="s">
        <v>28</v>
      </c>
    </row>
    <row r="1390" spans="1:11" x14ac:dyDescent="0.25">
      <c r="A1390" t="s">
        <v>23</v>
      </c>
      <c r="B1390">
        <v>217383</v>
      </c>
      <c r="C1390">
        <v>4</v>
      </c>
      <c r="D1390">
        <v>1389</v>
      </c>
      <c r="E1390">
        <v>3383</v>
      </c>
      <c r="F1390">
        <v>2015</v>
      </c>
      <c r="G1390" s="1">
        <v>42114</v>
      </c>
      <c r="H1390">
        <v>1476.6</v>
      </c>
      <c r="I1390" s="1">
        <v>42114</v>
      </c>
      <c r="J1390">
        <v>0</v>
      </c>
      <c r="K1390" t="s">
        <v>28</v>
      </c>
    </row>
    <row r="1391" spans="1:11" x14ac:dyDescent="0.25">
      <c r="A1391" t="s">
        <v>23</v>
      </c>
      <c r="B1391">
        <v>217670</v>
      </c>
      <c r="C1391">
        <v>4</v>
      </c>
      <c r="D1391">
        <v>1390</v>
      </c>
      <c r="E1391">
        <v>953</v>
      </c>
      <c r="F1391">
        <v>2015</v>
      </c>
      <c r="G1391" s="1">
        <v>42115</v>
      </c>
      <c r="H1391">
        <v>1160000.3999999999</v>
      </c>
      <c r="I1391" s="1">
        <v>42121</v>
      </c>
      <c r="J1391">
        <v>6</v>
      </c>
      <c r="K1391" t="s">
        <v>22</v>
      </c>
    </row>
    <row r="1392" spans="1:11" x14ac:dyDescent="0.25">
      <c r="A1392" t="s">
        <v>25</v>
      </c>
      <c r="B1392">
        <v>217674</v>
      </c>
      <c r="C1392">
        <v>7</v>
      </c>
      <c r="D1392">
        <v>1391</v>
      </c>
      <c r="E1392">
        <v>4705</v>
      </c>
      <c r="F1392">
        <v>2015</v>
      </c>
      <c r="G1392" s="1">
        <v>42115</v>
      </c>
      <c r="H1392">
        <v>484045.24</v>
      </c>
      <c r="I1392" s="1">
        <v>42121</v>
      </c>
      <c r="J1392">
        <v>6</v>
      </c>
      <c r="K1392" t="s">
        <v>22</v>
      </c>
    </row>
    <row r="1393" spans="1:11" x14ac:dyDescent="0.25">
      <c r="A1393" t="s">
        <v>23</v>
      </c>
      <c r="B1393">
        <v>218172</v>
      </c>
      <c r="C1393">
        <v>4</v>
      </c>
      <c r="D1393">
        <v>1392</v>
      </c>
      <c r="E1393">
        <v>4257</v>
      </c>
      <c r="F1393">
        <v>2015</v>
      </c>
      <c r="G1393" s="1">
        <v>42116</v>
      </c>
      <c r="H1393">
        <v>1161849.6000000001</v>
      </c>
      <c r="I1393" s="1">
        <v>42121</v>
      </c>
      <c r="J1393">
        <v>5</v>
      </c>
      <c r="K1393" t="s">
        <v>22</v>
      </c>
    </row>
    <row r="1394" spans="1:11" x14ac:dyDescent="0.25">
      <c r="A1394" t="s">
        <v>25</v>
      </c>
      <c r="B1394">
        <v>218176</v>
      </c>
      <c r="C1394">
        <v>7</v>
      </c>
      <c r="D1394">
        <v>1393</v>
      </c>
      <c r="E1394">
        <v>6011</v>
      </c>
      <c r="F1394">
        <v>2015</v>
      </c>
      <c r="G1394" s="1">
        <v>42116</v>
      </c>
      <c r="H1394">
        <v>486939.79</v>
      </c>
      <c r="I1394" s="1">
        <v>42121</v>
      </c>
      <c r="J1394">
        <v>5</v>
      </c>
      <c r="K1394" t="s">
        <v>22</v>
      </c>
    </row>
    <row r="1395" spans="1:11" x14ac:dyDescent="0.25">
      <c r="A1395" t="s">
        <v>23</v>
      </c>
      <c r="B1395">
        <v>218504</v>
      </c>
      <c r="C1395">
        <v>4</v>
      </c>
      <c r="D1395">
        <v>1394</v>
      </c>
      <c r="E1395">
        <v>2455</v>
      </c>
      <c r="F1395">
        <v>2015</v>
      </c>
      <c r="G1395" s="1">
        <v>42117</v>
      </c>
      <c r="H1395">
        <v>1164485.3999999999</v>
      </c>
      <c r="I1395" s="1">
        <v>42121</v>
      </c>
      <c r="J1395">
        <v>4</v>
      </c>
      <c r="K1395" t="s">
        <v>22</v>
      </c>
    </row>
    <row r="1396" spans="1:11" x14ac:dyDescent="0.25">
      <c r="A1396" t="s">
        <v>25</v>
      </c>
      <c r="B1396">
        <v>218508</v>
      </c>
      <c r="C1396">
        <v>7</v>
      </c>
      <c r="D1396">
        <v>1395</v>
      </c>
      <c r="E1396">
        <v>684</v>
      </c>
      <c r="F1396">
        <v>2015</v>
      </c>
      <c r="G1396" s="1">
        <v>42117</v>
      </c>
      <c r="H1396">
        <v>486561.55</v>
      </c>
      <c r="I1396" s="1">
        <v>42121</v>
      </c>
      <c r="J1396">
        <v>4</v>
      </c>
      <c r="K1396" t="s">
        <v>22</v>
      </c>
    </row>
    <row r="1397" spans="1:11" x14ac:dyDescent="0.25">
      <c r="A1397" t="s">
        <v>23</v>
      </c>
      <c r="B1397">
        <v>218977</v>
      </c>
      <c r="C1397">
        <v>4</v>
      </c>
      <c r="D1397">
        <v>1396</v>
      </c>
      <c r="E1397">
        <v>2211</v>
      </c>
      <c r="F1397">
        <v>2015</v>
      </c>
      <c r="G1397" s="1">
        <v>42118</v>
      </c>
      <c r="H1397">
        <v>1170350.3999999999</v>
      </c>
      <c r="I1397" s="1">
        <v>42121</v>
      </c>
      <c r="J1397">
        <v>3</v>
      </c>
      <c r="K1397" t="s">
        <v>22</v>
      </c>
    </row>
    <row r="1398" spans="1:11" x14ac:dyDescent="0.25">
      <c r="A1398" t="s">
        <v>25</v>
      </c>
      <c r="B1398">
        <v>218981</v>
      </c>
      <c r="C1398">
        <v>7</v>
      </c>
      <c r="D1398">
        <v>1397</v>
      </c>
      <c r="E1398">
        <v>5923</v>
      </c>
      <c r="F1398">
        <v>2015</v>
      </c>
      <c r="G1398" s="1">
        <v>42118</v>
      </c>
      <c r="H1398">
        <v>489710.6</v>
      </c>
      <c r="I1398" s="1">
        <v>42121</v>
      </c>
      <c r="J1398">
        <v>3</v>
      </c>
      <c r="K1398" t="s">
        <v>22</v>
      </c>
    </row>
    <row r="1399" spans="1:11" x14ac:dyDescent="0.25">
      <c r="A1399" t="s">
        <v>23</v>
      </c>
      <c r="B1399">
        <v>219551</v>
      </c>
      <c r="C1399">
        <v>4</v>
      </c>
      <c r="D1399">
        <v>1398</v>
      </c>
      <c r="E1399">
        <v>1089</v>
      </c>
      <c r="F1399">
        <v>2015</v>
      </c>
      <c r="G1399" s="1">
        <v>42121</v>
      </c>
      <c r="H1399">
        <v>1171537.2</v>
      </c>
      <c r="I1399" s="1">
        <v>42121</v>
      </c>
      <c r="J1399">
        <v>0</v>
      </c>
      <c r="K1399" t="s">
        <v>28</v>
      </c>
    </row>
    <row r="1400" spans="1:11" x14ac:dyDescent="0.25">
      <c r="A1400" t="s">
        <v>25</v>
      </c>
      <c r="B1400">
        <v>219555</v>
      </c>
      <c r="C1400">
        <v>7</v>
      </c>
      <c r="D1400">
        <v>1399</v>
      </c>
      <c r="E1400">
        <v>7429</v>
      </c>
      <c r="F1400">
        <v>2015</v>
      </c>
      <c r="G1400" s="1">
        <v>42121</v>
      </c>
      <c r="H1400">
        <v>491417.54</v>
      </c>
      <c r="I1400" s="1">
        <v>42121</v>
      </c>
      <c r="J1400">
        <v>0</v>
      </c>
      <c r="K1400" t="s">
        <v>28</v>
      </c>
    </row>
    <row r="1401" spans="1:11" x14ac:dyDescent="0.25">
      <c r="A1401" t="s">
        <v>23</v>
      </c>
      <c r="B1401">
        <v>219557</v>
      </c>
      <c r="C1401">
        <v>4</v>
      </c>
      <c r="D1401">
        <v>1400</v>
      </c>
      <c r="E1401">
        <v>8951</v>
      </c>
      <c r="F1401">
        <v>2015</v>
      </c>
      <c r="G1401" s="1">
        <v>42121</v>
      </c>
      <c r="H1401">
        <v>193.2</v>
      </c>
      <c r="I1401" s="1">
        <v>42121</v>
      </c>
      <c r="J1401">
        <v>0</v>
      </c>
      <c r="K1401" t="s">
        <v>28</v>
      </c>
    </row>
    <row r="1402" spans="1:11" x14ac:dyDescent="0.25">
      <c r="A1402" t="s">
        <v>25</v>
      </c>
      <c r="B1402">
        <v>219559</v>
      </c>
      <c r="C1402">
        <v>7</v>
      </c>
      <c r="D1402">
        <v>1401</v>
      </c>
      <c r="E1402">
        <v>8902</v>
      </c>
      <c r="F1402">
        <v>2015</v>
      </c>
      <c r="G1402" s="1">
        <v>42121</v>
      </c>
      <c r="H1402">
        <v>220.8</v>
      </c>
      <c r="I1402" s="1">
        <v>42121</v>
      </c>
      <c r="J1402">
        <v>0</v>
      </c>
      <c r="K1402" t="s">
        <v>28</v>
      </c>
    </row>
    <row r="1403" spans="1:11" x14ac:dyDescent="0.25">
      <c r="A1403" t="s">
        <v>23</v>
      </c>
      <c r="B1403">
        <v>219914</v>
      </c>
      <c r="C1403">
        <v>4</v>
      </c>
      <c r="D1403">
        <v>1402</v>
      </c>
      <c r="E1403">
        <v>5531</v>
      </c>
      <c r="F1403">
        <v>2015</v>
      </c>
      <c r="G1403" s="1">
        <v>42122</v>
      </c>
      <c r="H1403">
        <v>1172034</v>
      </c>
      <c r="I1403" s="1">
        <v>42128</v>
      </c>
      <c r="J1403">
        <v>6</v>
      </c>
      <c r="K1403" t="s">
        <v>22</v>
      </c>
    </row>
    <row r="1404" spans="1:11" x14ac:dyDescent="0.25">
      <c r="A1404" t="s">
        <v>25</v>
      </c>
      <c r="B1404">
        <v>219918</v>
      </c>
      <c r="C1404">
        <v>7</v>
      </c>
      <c r="D1404">
        <v>1403</v>
      </c>
      <c r="E1404">
        <v>5379</v>
      </c>
      <c r="F1404">
        <v>2015</v>
      </c>
      <c r="G1404" s="1">
        <v>42122</v>
      </c>
      <c r="H1404">
        <v>491293.8</v>
      </c>
      <c r="I1404" s="1">
        <v>42128</v>
      </c>
      <c r="J1404">
        <v>6</v>
      </c>
      <c r="K1404" t="s">
        <v>22</v>
      </c>
    </row>
    <row r="1405" spans="1:11" x14ac:dyDescent="0.25">
      <c r="A1405" t="s">
        <v>23</v>
      </c>
      <c r="B1405">
        <v>220295</v>
      </c>
      <c r="C1405">
        <v>4</v>
      </c>
      <c r="D1405">
        <v>1404</v>
      </c>
      <c r="E1405">
        <v>9229</v>
      </c>
      <c r="F1405">
        <v>2015</v>
      </c>
      <c r="G1405" s="1">
        <v>42123</v>
      </c>
      <c r="H1405">
        <v>1171661.3999999999</v>
      </c>
      <c r="I1405" s="1">
        <v>42128</v>
      </c>
      <c r="J1405">
        <v>5</v>
      </c>
      <c r="K1405" t="s">
        <v>22</v>
      </c>
    </row>
    <row r="1406" spans="1:11" x14ac:dyDescent="0.25">
      <c r="A1406" t="s">
        <v>25</v>
      </c>
      <c r="B1406">
        <v>220299</v>
      </c>
      <c r="C1406">
        <v>7</v>
      </c>
      <c r="D1406">
        <v>1405</v>
      </c>
      <c r="E1406">
        <v>6585</v>
      </c>
      <c r="F1406">
        <v>2015</v>
      </c>
      <c r="G1406" s="1">
        <v>42123</v>
      </c>
      <c r="H1406">
        <v>495872.53</v>
      </c>
      <c r="I1406" s="1">
        <v>42128</v>
      </c>
      <c r="J1406">
        <v>5</v>
      </c>
      <c r="K1406" t="s">
        <v>22</v>
      </c>
    </row>
    <row r="1407" spans="1:11" x14ac:dyDescent="0.25">
      <c r="A1407" t="s">
        <v>23</v>
      </c>
      <c r="B1407">
        <v>220759</v>
      </c>
      <c r="C1407">
        <v>4</v>
      </c>
      <c r="D1407">
        <v>1406</v>
      </c>
      <c r="E1407">
        <v>8152</v>
      </c>
      <c r="F1407">
        <v>2015</v>
      </c>
      <c r="G1407" s="1">
        <v>42124</v>
      </c>
      <c r="H1407">
        <v>1174138.5</v>
      </c>
      <c r="I1407" s="1">
        <v>42128</v>
      </c>
      <c r="J1407">
        <v>4</v>
      </c>
      <c r="K1407" t="s">
        <v>22</v>
      </c>
    </row>
    <row r="1408" spans="1:11" x14ac:dyDescent="0.25">
      <c r="A1408" t="s">
        <v>25</v>
      </c>
      <c r="B1408">
        <v>220763</v>
      </c>
      <c r="C1408">
        <v>7</v>
      </c>
      <c r="D1408">
        <v>1407</v>
      </c>
      <c r="E1408">
        <v>5822</v>
      </c>
      <c r="F1408">
        <v>2015</v>
      </c>
      <c r="G1408" s="1">
        <v>42124</v>
      </c>
      <c r="H1408">
        <v>497821.43</v>
      </c>
      <c r="I1408" s="1">
        <v>42128</v>
      </c>
      <c r="J1408">
        <v>4</v>
      </c>
      <c r="K1408" t="s">
        <v>22</v>
      </c>
    </row>
    <row r="1409" spans="1:11" x14ac:dyDescent="0.25">
      <c r="A1409" t="s">
        <v>23</v>
      </c>
      <c r="B1409">
        <v>221198</v>
      </c>
      <c r="C1409">
        <v>4</v>
      </c>
      <c r="D1409">
        <v>1408</v>
      </c>
      <c r="E1409">
        <v>7108</v>
      </c>
      <c r="F1409">
        <v>2015</v>
      </c>
      <c r="G1409" s="1">
        <v>42125</v>
      </c>
      <c r="H1409">
        <v>1178982.3</v>
      </c>
      <c r="I1409" s="1">
        <v>42128</v>
      </c>
      <c r="J1409">
        <v>3</v>
      </c>
      <c r="K1409" t="s">
        <v>22</v>
      </c>
    </row>
    <row r="1410" spans="1:11" x14ac:dyDescent="0.25">
      <c r="A1410" t="s">
        <v>25</v>
      </c>
      <c r="B1410">
        <v>221202</v>
      </c>
      <c r="C1410">
        <v>7</v>
      </c>
      <c r="D1410">
        <v>1409</v>
      </c>
      <c r="E1410">
        <v>1722</v>
      </c>
      <c r="F1410">
        <v>2015</v>
      </c>
      <c r="G1410" s="1">
        <v>42125</v>
      </c>
      <c r="H1410">
        <v>498174.48</v>
      </c>
      <c r="I1410" s="1">
        <v>42128</v>
      </c>
      <c r="J1410">
        <v>3</v>
      </c>
      <c r="K1410" t="s">
        <v>22</v>
      </c>
    </row>
    <row r="1411" spans="1:11" x14ac:dyDescent="0.25">
      <c r="A1411" t="s">
        <v>23</v>
      </c>
      <c r="B1411">
        <v>221863</v>
      </c>
      <c r="C1411">
        <v>4</v>
      </c>
      <c r="D1411">
        <v>1410</v>
      </c>
      <c r="E1411">
        <v>1895</v>
      </c>
      <c r="F1411">
        <v>2015</v>
      </c>
      <c r="G1411" s="1">
        <v>42128</v>
      </c>
      <c r="H1411">
        <v>1180776.3</v>
      </c>
      <c r="I1411" s="1">
        <v>42128</v>
      </c>
      <c r="J1411">
        <v>0</v>
      </c>
      <c r="K1411" t="s">
        <v>28</v>
      </c>
    </row>
    <row r="1412" spans="1:11" x14ac:dyDescent="0.25">
      <c r="A1412" t="s">
        <v>25</v>
      </c>
      <c r="B1412">
        <v>221867</v>
      </c>
      <c r="C1412">
        <v>7</v>
      </c>
      <c r="D1412">
        <v>1411</v>
      </c>
      <c r="E1412">
        <v>8605</v>
      </c>
      <c r="F1412">
        <v>2015</v>
      </c>
      <c r="G1412" s="1">
        <v>42128</v>
      </c>
      <c r="H1412">
        <v>497884.57</v>
      </c>
      <c r="I1412" s="1">
        <v>42128</v>
      </c>
      <c r="J1412">
        <v>0</v>
      </c>
      <c r="K1412" t="s">
        <v>28</v>
      </c>
    </row>
    <row r="1413" spans="1:11" x14ac:dyDescent="0.25">
      <c r="A1413" t="s">
        <v>23</v>
      </c>
      <c r="B1413">
        <v>222207</v>
      </c>
      <c r="C1413">
        <v>4</v>
      </c>
      <c r="D1413">
        <v>1412</v>
      </c>
      <c r="E1413">
        <v>2041</v>
      </c>
      <c r="F1413">
        <v>2015</v>
      </c>
      <c r="G1413" s="1">
        <v>42129</v>
      </c>
      <c r="H1413">
        <v>1182149.3999999999</v>
      </c>
      <c r="I1413" s="1">
        <v>42135</v>
      </c>
      <c r="J1413">
        <v>6</v>
      </c>
      <c r="K1413" t="s">
        <v>22</v>
      </c>
    </row>
    <row r="1414" spans="1:11" x14ac:dyDescent="0.25">
      <c r="A1414" t="s">
        <v>25</v>
      </c>
      <c r="B1414">
        <v>222211</v>
      </c>
      <c r="C1414">
        <v>7</v>
      </c>
      <c r="D1414">
        <v>1413</v>
      </c>
      <c r="E1414">
        <v>3351</v>
      </c>
      <c r="F1414">
        <v>2015</v>
      </c>
      <c r="G1414" s="1">
        <v>42129</v>
      </c>
      <c r="H1414">
        <v>502575.88</v>
      </c>
      <c r="I1414" s="1">
        <v>42135</v>
      </c>
      <c r="J1414">
        <v>6</v>
      </c>
      <c r="K1414" t="s">
        <v>22</v>
      </c>
    </row>
    <row r="1415" spans="1:11" x14ac:dyDescent="0.25">
      <c r="A1415" t="s">
        <v>23</v>
      </c>
      <c r="B1415">
        <v>222692</v>
      </c>
      <c r="C1415">
        <v>4</v>
      </c>
      <c r="D1415">
        <v>1414</v>
      </c>
      <c r="E1415">
        <v>2098</v>
      </c>
      <c r="F1415">
        <v>2015</v>
      </c>
      <c r="G1415" s="1">
        <v>42130</v>
      </c>
      <c r="H1415">
        <v>1184902.5</v>
      </c>
      <c r="I1415" s="1">
        <v>42135</v>
      </c>
      <c r="J1415">
        <v>5</v>
      </c>
      <c r="K1415" t="s">
        <v>22</v>
      </c>
    </row>
    <row r="1416" spans="1:11" x14ac:dyDescent="0.25">
      <c r="A1416" t="s">
        <v>25</v>
      </c>
      <c r="B1416">
        <v>222696</v>
      </c>
      <c r="C1416">
        <v>7</v>
      </c>
      <c r="D1416">
        <v>1415</v>
      </c>
      <c r="E1416">
        <v>1937</v>
      </c>
      <c r="F1416">
        <v>2015</v>
      </c>
      <c r="G1416" s="1">
        <v>42130</v>
      </c>
      <c r="H1416">
        <v>504831.37</v>
      </c>
      <c r="I1416" s="1">
        <v>42135</v>
      </c>
      <c r="J1416">
        <v>5</v>
      </c>
      <c r="K1416" t="s">
        <v>22</v>
      </c>
    </row>
    <row r="1417" spans="1:11" x14ac:dyDescent="0.25">
      <c r="A1417" t="s">
        <v>23</v>
      </c>
      <c r="B1417">
        <v>222968</v>
      </c>
      <c r="C1417">
        <v>4</v>
      </c>
      <c r="D1417">
        <v>1416</v>
      </c>
      <c r="E1417">
        <v>8394</v>
      </c>
      <c r="F1417">
        <v>2015</v>
      </c>
      <c r="G1417" s="1">
        <v>42131</v>
      </c>
      <c r="H1417">
        <v>1186517.1000000001</v>
      </c>
      <c r="I1417" s="1">
        <v>42135</v>
      </c>
      <c r="J1417">
        <v>4</v>
      </c>
      <c r="K1417" t="s">
        <v>22</v>
      </c>
    </row>
    <row r="1418" spans="1:11" x14ac:dyDescent="0.25">
      <c r="A1418" t="s">
        <v>25</v>
      </c>
      <c r="B1418">
        <v>222972</v>
      </c>
      <c r="C1418">
        <v>7</v>
      </c>
      <c r="D1418">
        <v>1417</v>
      </c>
      <c r="E1418">
        <v>469</v>
      </c>
      <c r="F1418">
        <v>2015</v>
      </c>
      <c r="G1418" s="1">
        <v>42131</v>
      </c>
      <c r="H1418">
        <v>505556.68</v>
      </c>
      <c r="I1418" s="1">
        <v>42135</v>
      </c>
      <c r="J1418">
        <v>4</v>
      </c>
      <c r="K1418" t="s">
        <v>22</v>
      </c>
    </row>
    <row r="1419" spans="1:11" x14ac:dyDescent="0.25">
      <c r="A1419" t="s">
        <v>23</v>
      </c>
      <c r="B1419">
        <v>223250</v>
      </c>
      <c r="C1419">
        <v>4</v>
      </c>
      <c r="D1419">
        <v>1418</v>
      </c>
      <c r="E1419">
        <v>4001</v>
      </c>
      <c r="F1419">
        <v>2015</v>
      </c>
      <c r="G1419" s="1">
        <v>42132</v>
      </c>
      <c r="H1419">
        <v>1190112</v>
      </c>
      <c r="I1419" s="1">
        <v>42135</v>
      </c>
      <c r="J1419">
        <v>3</v>
      </c>
      <c r="K1419" t="s">
        <v>22</v>
      </c>
    </row>
    <row r="1420" spans="1:11" x14ac:dyDescent="0.25">
      <c r="A1420" t="s">
        <v>25</v>
      </c>
      <c r="B1420">
        <v>223254</v>
      </c>
      <c r="C1420">
        <v>7</v>
      </c>
      <c r="D1420">
        <v>1419</v>
      </c>
      <c r="E1420">
        <v>8272</v>
      </c>
      <c r="F1420">
        <v>2015</v>
      </c>
      <c r="G1420" s="1">
        <v>42132</v>
      </c>
      <c r="H1420">
        <v>506294.17</v>
      </c>
      <c r="I1420" s="1">
        <v>42135</v>
      </c>
      <c r="J1420">
        <v>3</v>
      </c>
      <c r="K1420" t="s">
        <v>22</v>
      </c>
    </row>
    <row r="1421" spans="1:11" x14ac:dyDescent="0.25">
      <c r="A1421" t="s">
        <v>23</v>
      </c>
      <c r="B1421">
        <v>223890</v>
      </c>
      <c r="C1421">
        <v>4</v>
      </c>
      <c r="D1421">
        <v>1420</v>
      </c>
      <c r="E1421">
        <v>2656</v>
      </c>
      <c r="F1421">
        <v>2015</v>
      </c>
      <c r="G1421" s="1">
        <v>42135</v>
      </c>
      <c r="H1421">
        <v>1189408.2</v>
      </c>
      <c r="I1421" s="1">
        <v>42135</v>
      </c>
      <c r="J1421">
        <v>0</v>
      </c>
      <c r="K1421" t="s">
        <v>28</v>
      </c>
    </row>
    <row r="1422" spans="1:11" x14ac:dyDescent="0.25">
      <c r="A1422" t="s">
        <v>25</v>
      </c>
      <c r="B1422">
        <v>223894</v>
      </c>
      <c r="C1422">
        <v>7</v>
      </c>
      <c r="D1422">
        <v>1421</v>
      </c>
      <c r="E1422">
        <v>4577</v>
      </c>
      <c r="F1422">
        <v>2015</v>
      </c>
      <c r="G1422" s="1">
        <v>42135</v>
      </c>
      <c r="H1422">
        <v>506688.85</v>
      </c>
      <c r="I1422" s="1">
        <v>42135</v>
      </c>
      <c r="J1422">
        <v>0</v>
      </c>
      <c r="K1422" t="s">
        <v>28</v>
      </c>
    </row>
    <row r="1423" spans="1:11" x14ac:dyDescent="0.25">
      <c r="A1423" t="s">
        <v>23</v>
      </c>
      <c r="B1423">
        <v>223899</v>
      </c>
      <c r="C1423">
        <v>4</v>
      </c>
      <c r="D1423">
        <v>1422</v>
      </c>
      <c r="E1423">
        <v>6648</v>
      </c>
      <c r="F1423">
        <v>2015</v>
      </c>
      <c r="G1423" s="1">
        <v>42135</v>
      </c>
      <c r="H1423">
        <v>2918.7</v>
      </c>
      <c r="I1423" s="1">
        <v>42135</v>
      </c>
      <c r="J1423">
        <v>0</v>
      </c>
      <c r="K1423" t="s">
        <v>28</v>
      </c>
    </row>
    <row r="1424" spans="1:11" x14ac:dyDescent="0.25">
      <c r="A1424" t="s">
        <v>25</v>
      </c>
      <c r="B1424">
        <v>223901</v>
      </c>
      <c r="C1424">
        <v>7</v>
      </c>
      <c r="D1424">
        <v>1423</v>
      </c>
      <c r="E1424">
        <v>2209</v>
      </c>
      <c r="F1424">
        <v>2015</v>
      </c>
      <c r="G1424" s="1">
        <v>42135</v>
      </c>
      <c r="H1424">
        <v>764.75</v>
      </c>
      <c r="I1424" s="1">
        <v>42135</v>
      </c>
      <c r="J1424">
        <v>0</v>
      </c>
      <c r="K1424" t="s">
        <v>28</v>
      </c>
    </row>
    <row r="1425" spans="1:11" x14ac:dyDescent="0.25">
      <c r="A1425" t="s">
        <v>23</v>
      </c>
      <c r="B1425">
        <v>224092</v>
      </c>
      <c r="C1425">
        <v>4</v>
      </c>
      <c r="D1425">
        <v>1424</v>
      </c>
      <c r="E1425">
        <v>7553</v>
      </c>
      <c r="F1425">
        <v>2015</v>
      </c>
      <c r="G1425" s="1">
        <v>42136</v>
      </c>
      <c r="H1425">
        <v>1192975.5</v>
      </c>
      <c r="I1425" s="1">
        <v>42142</v>
      </c>
      <c r="J1425">
        <v>6</v>
      </c>
      <c r="K1425" t="s">
        <v>22</v>
      </c>
    </row>
    <row r="1426" spans="1:11" x14ac:dyDescent="0.25">
      <c r="A1426" t="s">
        <v>25</v>
      </c>
      <c r="B1426">
        <v>224096</v>
      </c>
      <c r="C1426">
        <v>7</v>
      </c>
      <c r="D1426">
        <v>1425</v>
      </c>
      <c r="E1426">
        <v>2280</v>
      </c>
      <c r="F1426">
        <v>2015</v>
      </c>
      <c r="G1426" s="1">
        <v>42136</v>
      </c>
      <c r="H1426">
        <v>506249.21</v>
      </c>
      <c r="I1426" s="1">
        <v>42142</v>
      </c>
      <c r="J1426">
        <v>6</v>
      </c>
      <c r="K1426" t="s">
        <v>22</v>
      </c>
    </row>
    <row r="1427" spans="1:11" x14ac:dyDescent="0.25">
      <c r="A1427" t="s">
        <v>23</v>
      </c>
      <c r="B1427">
        <v>224509</v>
      </c>
      <c r="C1427">
        <v>4</v>
      </c>
      <c r="D1427">
        <v>1426</v>
      </c>
      <c r="E1427">
        <v>1850</v>
      </c>
      <c r="F1427">
        <v>2015</v>
      </c>
      <c r="G1427" s="1">
        <v>42137</v>
      </c>
      <c r="H1427">
        <v>1194631.5</v>
      </c>
      <c r="I1427" s="1">
        <v>42142</v>
      </c>
      <c r="J1427">
        <v>5</v>
      </c>
      <c r="K1427" t="s">
        <v>22</v>
      </c>
    </row>
    <row r="1428" spans="1:11" x14ac:dyDescent="0.25">
      <c r="A1428" t="s">
        <v>25</v>
      </c>
      <c r="B1428">
        <v>224513</v>
      </c>
      <c r="C1428">
        <v>7</v>
      </c>
      <c r="D1428">
        <v>1427</v>
      </c>
      <c r="E1428">
        <v>2651</v>
      </c>
      <c r="F1428">
        <v>2015</v>
      </c>
      <c r="G1428" s="1">
        <v>42137</v>
      </c>
      <c r="H1428">
        <v>507161.39</v>
      </c>
      <c r="I1428" s="1">
        <v>42142</v>
      </c>
      <c r="J1428">
        <v>5</v>
      </c>
      <c r="K1428" t="s">
        <v>22</v>
      </c>
    </row>
    <row r="1429" spans="1:11" x14ac:dyDescent="0.25">
      <c r="A1429" t="s">
        <v>23</v>
      </c>
      <c r="B1429">
        <v>224734</v>
      </c>
      <c r="C1429">
        <v>4</v>
      </c>
      <c r="D1429">
        <v>1428</v>
      </c>
      <c r="E1429">
        <v>1884</v>
      </c>
      <c r="F1429">
        <v>2015</v>
      </c>
      <c r="G1429" s="1">
        <v>42138</v>
      </c>
      <c r="H1429">
        <v>1193292.8999999999</v>
      </c>
      <c r="I1429" s="1">
        <v>42142</v>
      </c>
      <c r="J1429">
        <v>4</v>
      </c>
      <c r="K1429" t="s">
        <v>22</v>
      </c>
    </row>
    <row r="1430" spans="1:11" x14ac:dyDescent="0.25">
      <c r="A1430" t="s">
        <v>25</v>
      </c>
      <c r="B1430">
        <v>224738</v>
      </c>
      <c r="C1430">
        <v>7</v>
      </c>
      <c r="D1430">
        <v>1429</v>
      </c>
      <c r="E1430">
        <v>1066</v>
      </c>
      <c r="F1430">
        <v>2015</v>
      </c>
      <c r="G1430" s="1">
        <v>42138</v>
      </c>
      <c r="H1430">
        <v>508838.55</v>
      </c>
      <c r="I1430" s="1">
        <v>42142</v>
      </c>
      <c r="J1430">
        <v>4</v>
      </c>
      <c r="K1430" t="s">
        <v>22</v>
      </c>
    </row>
    <row r="1431" spans="1:11" x14ac:dyDescent="0.25">
      <c r="A1431" t="s">
        <v>23</v>
      </c>
      <c r="B1431">
        <v>225144</v>
      </c>
      <c r="C1431">
        <v>4</v>
      </c>
      <c r="D1431">
        <v>1430</v>
      </c>
      <c r="E1431">
        <v>9947</v>
      </c>
      <c r="F1431">
        <v>2015</v>
      </c>
      <c r="G1431" s="1">
        <v>42139</v>
      </c>
      <c r="H1431">
        <v>1195218</v>
      </c>
      <c r="I1431" s="1">
        <v>42142</v>
      </c>
      <c r="J1431">
        <v>3</v>
      </c>
      <c r="K1431" t="s">
        <v>22</v>
      </c>
    </row>
    <row r="1432" spans="1:11" x14ac:dyDescent="0.25">
      <c r="A1432" t="s">
        <v>25</v>
      </c>
      <c r="B1432">
        <v>225148</v>
      </c>
      <c r="C1432">
        <v>7</v>
      </c>
      <c r="D1432">
        <v>1431</v>
      </c>
      <c r="E1432">
        <v>775</v>
      </c>
      <c r="F1432">
        <v>2015</v>
      </c>
      <c r="G1432" s="1">
        <v>42139</v>
      </c>
      <c r="H1432">
        <v>509544.65</v>
      </c>
      <c r="I1432" s="1">
        <v>42142</v>
      </c>
      <c r="J1432">
        <v>3</v>
      </c>
      <c r="K1432" t="s">
        <v>22</v>
      </c>
    </row>
    <row r="1433" spans="1:11" x14ac:dyDescent="0.25">
      <c r="A1433" t="s">
        <v>23</v>
      </c>
      <c r="B1433">
        <v>225776</v>
      </c>
      <c r="C1433">
        <v>4</v>
      </c>
      <c r="D1433">
        <v>1432</v>
      </c>
      <c r="E1433">
        <v>4674</v>
      </c>
      <c r="F1433">
        <v>2015</v>
      </c>
      <c r="G1433" s="1">
        <v>42142</v>
      </c>
      <c r="H1433">
        <v>1198419.6000000001</v>
      </c>
      <c r="I1433" s="1">
        <v>42142</v>
      </c>
      <c r="J1433">
        <v>0</v>
      </c>
      <c r="K1433" t="s">
        <v>28</v>
      </c>
    </row>
    <row r="1434" spans="1:11" x14ac:dyDescent="0.25">
      <c r="A1434" t="s">
        <v>25</v>
      </c>
      <c r="B1434">
        <v>225780</v>
      </c>
      <c r="C1434">
        <v>7</v>
      </c>
      <c r="D1434">
        <v>1433</v>
      </c>
      <c r="E1434">
        <v>9155</v>
      </c>
      <c r="F1434">
        <v>2015</v>
      </c>
      <c r="G1434" s="1">
        <v>42142</v>
      </c>
      <c r="H1434">
        <v>512420.45</v>
      </c>
      <c r="I1434" s="1">
        <v>42142</v>
      </c>
      <c r="J1434">
        <v>0</v>
      </c>
      <c r="K1434" t="s">
        <v>28</v>
      </c>
    </row>
    <row r="1435" spans="1:11" x14ac:dyDescent="0.25">
      <c r="A1435" t="s">
        <v>23</v>
      </c>
      <c r="B1435">
        <v>225786</v>
      </c>
      <c r="C1435">
        <v>4</v>
      </c>
      <c r="D1435">
        <v>1434</v>
      </c>
      <c r="E1435">
        <v>1194</v>
      </c>
      <c r="F1435">
        <v>2015</v>
      </c>
      <c r="G1435" s="1">
        <v>42142</v>
      </c>
      <c r="H1435">
        <v>4961.1000000000004</v>
      </c>
      <c r="I1435" s="1">
        <v>42142</v>
      </c>
      <c r="J1435">
        <v>0</v>
      </c>
      <c r="K1435" t="s">
        <v>28</v>
      </c>
    </row>
    <row r="1436" spans="1:11" x14ac:dyDescent="0.25">
      <c r="A1436" t="s">
        <v>25</v>
      </c>
      <c r="B1436">
        <v>225790</v>
      </c>
      <c r="C1436">
        <v>7</v>
      </c>
      <c r="D1436">
        <v>1435</v>
      </c>
      <c r="E1436">
        <v>7879</v>
      </c>
      <c r="F1436">
        <v>2015</v>
      </c>
      <c r="G1436" s="1">
        <v>42142</v>
      </c>
      <c r="H1436">
        <v>1786.64</v>
      </c>
      <c r="I1436" s="1">
        <v>42142</v>
      </c>
      <c r="J1436">
        <v>0</v>
      </c>
      <c r="K1436" t="s">
        <v>28</v>
      </c>
    </row>
    <row r="1437" spans="1:11" x14ac:dyDescent="0.25">
      <c r="A1437" t="s">
        <v>23</v>
      </c>
      <c r="B1437">
        <v>226131</v>
      </c>
      <c r="C1437">
        <v>4</v>
      </c>
      <c r="D1437">
        <v>1436</v>
      </c>
      <c r="E1437">
        <v>6773</v>
      </c>
      <c r="F1437">
        <v>2015</v>
      </c>
      <c r="G1437" s="1">
        <v>42143</v>
      </c>
      <c r="H1437">
        <v>1206375.3</v>
      </c>
      <c r="I1437" s="1">
        <v>42149</v>
      </c>
      <c r="J1437">
        <v>6</v>
      </c>
      <c r="K1437" t="s">
        <v>22</v>
      </c>
    </row>
    <row r="1438" spans="1:11" x14ac:dyDescent="0.25">
      <c r="A1438" t="s">
        <v>25</v>
      </c>
      <c r="B1438">
        <v>226135</v>
      </c>
      <c r="C1438">
        <v>7</v>
      </c>
      <c r="D1438">
        <v>1437</v>
      </c>
      <c r="E1438">
        <v>875</v>
      </c>
      <c r="F1438">
        <v>2015</v>
      </c>
      <c r="G1438" s="1">
        <v>42143</v>
      </c>
      <c r="H1438">
        <v>514736.9</v>
      </c>
      <c r="I1438" s="1">
        <v>42149</v>
      </c>
      <c r="J1438">
        <v>6</v>
      </c>
      <c r="K1438" t="s">
        <v>22</v>
      </c>
    </row>
    <row r="1439" spans="1:11" x14ac:dyDescent="0.25">
      <c r="A1439" t="s">
        <v>23</v>
      </c>
      <c r="B1439">
        <v>226428</v>
      </c>
      <c r="C1439">
        <v>4</v>
      </c>
      <c r="D1439">
        <v>1438</v>
      </c>
      <c r="E1439">
        <v>7552</v>
      </c>
      <c r="F1439">
        <v>2015</v>
      </c>
      <c r="G1439" s="1">
        <v>42144</v>
      </c>
      <c r="H1439">
        <v>1205616.3</v>
      </c>
      <c r="I1439" s="1">
        <v>42149</v>
      </c>
      <c r="J1439">
        <v>5</v>
      </c>
      <c r="K1439" t="s">
        <v>22</v>
      </c>
    </row>
    <row r="1440" spans="1:11" x14ac:dyDescent="0.25">
      <c r="A1440" t="s">
        <v>25</v>
      </c>
      <c r="B1440">
        <v>226432</v>
      </c>
      <c r="C1440">
        <v>7</v>
      </c>
      <c r="D1440">
        <v>1439</v>
      </c>
      <c r="E1440">
        <v>8924</v>
      </c>
      <c r="F1440">
        <v>2015</v>
      </c>
      <c r="G1440" s="1">
        <v>42144</v>
      </c>
      <c r="H1440">
        <v>514314.5</v>
      </c>
      <c r="I1440" s="1">
        <v>42149</v>
      </c>
      <c r="J1440">
        <v>5</v>
      </c>
      <c r="K1440" t="s">
        <v>22</v>
      </c>
    </row>
    <row r="1441" spans="1:11" x14ac:dyDescent="0.25">
      <c r="A1441" t="s">
        <v>23</v>
      </c>
      <c r="B1441">
        <v>226847</v>
      </c>
      <c r="C1441">
        <v>4</v>
      </c>
      <c r="D1441">
        <v>1440</v>
      </c>
      <c r="E1441">
        <v>2096</v>
      </c>
      <c r="F1441">
        <v>2015</v>
      </c>
      <c r="G1441" s="1">
        <v>42145</v>
      </c>
      <c r="H1441">
        <v>1209659.7</v>
      </c>
      <c r="I1441" s="1">
        <v>42149</v>
      </c>
      <c r="J1441">
        <v>4</v>
      </c>
      <c r="K1441" t="s">
        <v>22</v>
      </c>
    </row>
    <row r="1442" spans="1:11" x14ac:dyDescent="0.25">
      <c r="A1442" t="s">
        <v>25</v>
      </c>
      <c r="B1442">
        <v>226851</v>
      </c>
      <c r="C1442">
        <v>7</v>
      </c>
      <c r="D1442">
        <v>1441</v>
      </c>
      <c r="E1442">
        <v>2276</v>
      </c>
      <c r="F1442">
        <v>2015</v>
      </c>
      <c r="G1442" s="1">
        <v>42145</v>
      </c>
      <c r="H1442">
        <v>515667.94</v>
      </c>
      <c r="I1442" s="1">
        <v>42149</v>
      </c>
      <c r="J1442">
        <v>4</v>
      </c>
      <c r="K1442" t="s">
        <v>22</v>
      </c>
    </row>
    <row r="1443" spans="1:11" x14ac:dyDescent="0.25">
      <c r="A1443" t="s">
        <v>23</v>
      </c>
      <c r="B1443">
        <v>227340</v>
      </c>
      <c r="C1443">
        <v>4</v>
      </c>
      <c r="D1443">
        <v>1442</v>
      </c>
      <c r="E1443">
        <v>1748</v>
      </c>
      <c r="F1443">
        <v>2015</v>
      </c>
      <c r="G1443" s="1">
        <v>42146</v>
      </c>
      <c r="H1443">
        <v>1215241.8</v>
      </c>
      <c r="I1443" s="1">
        <v>42149</v>
      </c>
      <c r="J1443">
        <v>3</v>
      </c>
      <c r="K1443" t="s">
        <v>22</v>
      </c>
    </row>
    <row r="1444" spans="1:11" x14ac:dyDescent="0.25">
      <c r="A1444" t="s">
        <v>25</v>
      </c>
      <c r="B1444">
        <v>227344</v>
      </c>
      <c r="C1444">
        <v>7</v>
      </c>
      <c r="D1444">
        <v>1443</v>
      </c>
      <c r="E1444">
        <v>4221</v>
      </c>
      <c r="F1444">
        <v>2015</v>
      </c>
      <c r="G1444" s="1">
        <v>42146</v>
      </c>
      <c r="H1444">
        <v>516626.35</v>
      </c>
      <c r="I1444" s="1">
        <v>42149</v>
      </c>
      <c r="J1444">
        <v>3</v>
      </c>
      <c r="K1444" t="s">
        <v>22</v>
      </c>
    </row>
    <row r="1445" spans="1:11" x14ac:dyDescent="0.25">
      <c r="A1445" t="s">
        <v>23</v>
      </c>
      <c r="B1445">
        <v>227805</v>
      </c>
      <c r="C1445">
        <v>4</v>
      </c>
      <c r="D1445">
        <v>1444</v>
      </c>
      <c r="E1445">
        <v>1594</v>
      </c>
      <c r="F1445">
        <v>2015</v>
      </c>
      <c r="G1445" s="1">
        <v>42149</v>
      </c>
      <c r="H1445">
        <v>1214648.3999999999</v>
      </c>
      <c r="I1445" s="1">
        <v>42149</v>
      </c>
      <c r="J1445">
        <v>0</v>
      </c>
      <c r="K1445" t="s">
        <v>28</v>
      </c>
    </row>
    <row r="1446" spans="1:11" x14ac:dyDescent="0.25">
      <c r="A1446" t="s">
        <v>25</v>
      </c>
      <c r="B1446">
        <v>227809</v>
      </c>
      <c r="C1446">
        <v>7</v>
      </c>
      <c r="D1446">
        <v>1445</v>
      </c>
      <c r="E1446">
        <v>3630</v>
      </c>
      <c r="F1446">
        <v>2015</v>
      </c>
      <c r="G1446" s="1">
        <v>42149</v>
      </c>
      <c r="H1446">
        <v>517483.9</v>
      </c>
      <c r="I1446" s="1">
        <v>42149</v>
      </c>
      <c r="J1446">
        <v>0</v>
      </c>
      <c r="K1446" t="s">
        <v>28</v>
      </c>
    </row>
    <row r="1447" spans="1:11" x14ac:dyDescent="0.25">
      <c r="A1447" t="s">
        <v>23</v>
      </c>
      <c r="B1447">
        <v>227814</v>
      </c>
      <c r="C1447">
        <v>4</v>
      </c>
      <c r="D1447">
        <v>1446</v>
      </c>
      <c r="E1447">
        <v>8078</v>
      </c>
      <c r="F1447">
        <v>2015</v>
      </c>
      <c r="G1447" s="1">
        <v>42149</v>
      </c>
      <c r="H1447">
        <v>4347</v>
      </c>
      <c r="I1447" s="1">
        <v>42149</v>
      </c>
      <c r="J1447">
        <v>0</v>
      </c>
      <c r="K1447" t="s">
        <v>28</v>
      </c>
    </row>
    <row r="1448" spans="1:11" x14ac:dyDescent="0.25">
      <c r="A1448" t="s">
        <v>25</v>
      </c>
      <c r="B1448">
        <v>227816</v>
      </c>
      <c r="C1448">
        <v>7</v>
      </c>
      <c r="D1448">
        <v>1447</v>
      </c>
      <c r="E1448">
        <v>178</v>
      </c>
      <c r="F1448">
        <v>2015</v>
      </c>
      <c r="G1448" s="1">
        <v>42149</v>
      </c>
      <c r="H1448">
        <v>88.32</v>
      </c>
      <c r="I1448" s="1">
        <v>42149</v>
      </c>
      <c r="J1448">
        <v>0</v>
      </c>
      <c r="K1448" t="s">
        <v>28</v>
      </c>
    </row>
    <row r="1449" spans="1:11" x14ac:dyDescent="0.25">
      <c r="A1449" t="s">
        <v>23</v>
      </c>
      <c r="B1449">
        <v>228134</v>
      </c>
      <c r="C1449">
        <v>4</v>
      </c>
      <c r="D1449">
        <v>1448</v>
      </c>
      <c r="E1449">
        <v>5475</v>
      </c>
      <c r="F1449">
        <v>2015</v>
      </c>
      <c r="G1449" s="1">
        <v>42150</v>
      </c>
      <c r="H1449">
        <v>1220196</v>
      </c>
      <c r="I1449" s="1">
        <v>42156</v>
      </c>
      <c r="J1449">
        <v>6</v>
      </c>
      <c r="K1449" t="s">
        <v>22</v>
      </c>
    </row>
    <row r="1450" spans="1:11" x14ac:dyDescent="0.25">
      <c r="A1450" t="s">
        <v>25</v>
      </c>
      <c r="B1450">
        <v>228138</v>
      </c>
      <c r="C1450">
        <v>7</v>
      </c>
      <c r="D1450">
        <v>1449</v>
      </c>
      <c r="E1450">
        <v>4801</v>
      </c>
      <c r="F1450">
        <v>2015</v>
      </c>
      <c r="G1450" s="1">
        <v>42150</v>
      </c>
      <c r="H1450">
        <v>515907.6</v>
      </c>
      <c r="I1450" s="1">
        <v>42156</v>
      </c>
      <c r="J1450">
        <v>6</v>
      </c>
      <c r="K1450" t="s">
        <v>22</v>
      </c>
    </row>
    <row r="1451" spans="1:11" x14ac:dyDescent="0.25">
      <c r="A1451" t="s">
        <v>23</v>
      </c>
      <c r="B1451">
        <v>228611</v>
      </c>
      <c r="C1451">
        <v>4</v>
      </c>
      <c r="D1451">
        <v>1450</v>
      </c>
      <c r="E1451">
        <v>5587</v>
      </c>
      <c r="F1451">
        <v>2015</v>
      </c>
      <c r="G1451" s="1">
        <v>42151</v>
      </c>
      <c r="H1451">
        <v>1222624.8</v>
      </c>
      <c r="I1451" s="1">
        <v>42156</v>
      </c>
      <c r="J1451">
        <v>5</v>
      </c>
      <c r="K1451" t="s">
        <v>22</v>
      </c>
    </row>
    <row r="1452" spans="1:11" x14ac:dyDescent="0.25">
      <c r="A1452" t="s">
        <v>25</v>
      </c>
      <c r="B1452">
        <v>228615</v>
      </c>
      <c r="C1452">
        <v>7</v>
      </c>
      <c r="D1452">
        <v>1451</v>
      </c>
      <c r="E1452">
        <v>5426</v>
      </c>
      <c r="F1452">
        <v>2015</v>
      </c>
      <c r="G1452" s="1">
        <v>42151</v>
      </c>
      <c r="H1452">
        <v>517446.18</v>
      </c>
      <c r="I1452" s="1">
        <v>42156</v>
      </c>
      <c r="J1452">
        <v>5</v>
      </c>
      <c r="K1452" t="s">
        <v>22</v>
      </c>
    </row>
    <row r="1453" spans="1:11" x14ac:dyDescent="0.25">
      <c r="A1453" t="s">
        <v>23</v>
      </c>
      <c r="B1453">
        <v>229043</v>
      </c>
      <c r="C1453">
        <v>4</v>
      </c>
      <c r="D1453">
        <v>1452</v>
      </c>
      <c r="E1453">
        <v>303</v>
      </c>
      <c r="F1453">
        <v>2015</v>
      </c>
      <c r="G1453" s="1">
        <v>42152</v>
      </c>
      <c r="H1453">
        <v>1223611.5</v>
      </c>
      <c r="I1453" s="1">
        <v>42156</v>
      </c>
      <c r="J1453">
        <v>4</v>
      </c>
      <c r="K1453" t="s">
        <v>22</v>
      </c>
    </row>
    <row r="1454" spans="1:11" x14ac:dyDescent="0.25">
      <c r="A1454" t="s">
        <v>25</v>
      </c>
      <c r="B1454">
        <v>229047</v>
      </c>
      <c r="C1454">
        <v>7</v>
      </c>
      <c r="D1454">
        <v>1453</v>
      </c>
      <c r="E1454">
        <v>777</v>
      </c>
      <c r="F1454">
        <v>2015</v>
      </c>
      <c r="G1454" s="1">
        <v>42152</v>
      </c>
      <c r="H1454">
        <v>521558.12</v>
      </c>
      <c r="I1454" s="1">
        <v>42156</v>
      </c>
      <c r="J1454">
        <v>4</v>
      </c>
      <c r="K1454" t="s">
        <v>22</v>
      </c>
    </row>
    <row r="1455" spans="1:11" x14ac:dyDescent="0.25">
      <c r="A1455" t="s">
        <v>23</v>
      </c>
      <c r="B1455">
        <v>229355</v>
      </c>
      <c r="C1455">
        <v>4</v>
      </c>
      <c r="D1455">
        <v>1454</v>
      </c>
      <c r="E1455">
        <v>5072</v>
      </c>
      <c r="F1455">
        <v>2015</v>
      </c>
      <c r="G1455" s="1">
        <v>42153</v>
      </c>
      <c r="H1455">
        <v>1225481.3999999999</v>
      </c>
      <c r="I1455" s="1">
        <v>42156</v>
      </c>
      <c r="J1455">
        <v>3</v>
      </c>
      <c r="K1455" t="s">
        <v>22</v>
      </c>
    </row>
    <row r="1456" spans="1:11" x14ac:dyDescent="0.25">
      <c r="A1456" t="s">
        <v>25</v>
      </c>
      <c r="B1456">
        <v>229359</v>
      </c>
      <c r="C1456">
        <v>7</v>
      </c>
      <c r="D1456">
        <v>1455</v>
      </c>
      <c r="E1456">
        <v>9263</v>
      </c>
      <c r="F1456">
        <v>2015</v>
      </c>
      <c r="G1456" s="1">
        <v>42153</v>
      </c>
      <c r="H1456">
        <v>521742.93</v>
      </c>
      <c r="I1456" s="1">
        <v>42156</v>
      </c>
      <c r="J1456">
        <v>3</v>
      </c>
      <c r="K1456" t="s">
        <v>22</v>
      </c>
    </row>
    <row r="1457" spans="1:11" x14ac:dyDescent="0.25">
      <c r="A1457" t="s">
        <v>23</v>
      </c>
      <c r="B1457">
        <v>230079</v>
      </c>
      <c r="C1457">
        <v>4</v>
      </c>
      <c r="D1457">
        <v>1456</v>
      </c>
      <c r="E1457">
        <v>7018</v>
      </c>
      <c r="F1457">
        <v>2015</v>
      </c>
      <c r="G1457" s="1">
        <v>42156</v>
      </c>
      <c r="H1457">
        <v>1230056.1000000001</v>
      </c>
      <c r="I1457" s="1">
        <v>42156</v>
      </c>
      <c r="J1457">
        <v>0</v>
      </c>
      <c r="K1457" t="s">
        <v>28</v>
      </c>
    </row>
    <row r="1458" spans="1:11" x14ac:dyDescent="0.25">
      <c r="A1458" t="s">
        <v>25</v>
      </c>
      <c r="B1458">
        <v>230083</v>
      </c>
      <c r="C1458">
        <v>7</v>
      </c>
      <c r="D1458">
        <v>1457</v>
      </c>
      <c r="E1458">
        <v>3469</v>
      </c>
      <c r="F1458">
        <v>2015</v>
      </c>
      <c r="G1458" s="1">
        <v>42156</v>
      </c>
      <c r="H1458">
        <v>523148.79999999999</v>
      </c>
      <c r="I1458" s="1">
        <v>42156</v>
      </c>
      <c r="J1458">
        <v>0</v>
      </c>
      <c r="K1458" t="s">
        <v>28</v>
      </c>
    </row>
    <row r="1459" spans="1:11" x14ac:dyDescent="0.25">
      <c r="A1459" t="s">
        <v>23</v>
      </c>
      <c r="B1459">
        <v>230088</v>
      </c>
      <c r="C1459">
        <v>4</v>
      </c>
      <c r="D1459">
        <v>1458</v>
      </c>
      <c r="E1459">
        <v>2972</v>
      </c>
      <c r="F1459">
        <v>2015</v>
      </c>
      <c r="G1459" s="1">
        <v>42156</v>
      </c>
      <c r="H1459">
        <v>3415.5</v>
      </c>
      <c r="I1459" s="1">
        <v>42156</v>
      </c>
      <c r="J1459">
        <v>0</v>
      </c>
      <c r="K1459" t="s">
        <v>28</v>
      </c>
    </row>
    <row r="1460" spans="1:11" x14ac:dyDescent="0.25">
      <c r="A1460" t="s">
        <v>25</v>
      </c>
      <c r="B1460">
        <v>230090</v>
      </c>
      <c r="C1460">
        <v>7</v>
      </c>
      <c r="D1460">
        <v>1459</v>
      </c>
      <c r="E1460">
        <v>8024</v>
      </c>
      <c r="F1460">
        <v>2015</v>
      </c>
      <c r="G1460" s="1">
        <v>42156</v>
      </c>
      <c r="H1460">
        <v>327.75</v>
      </c>
      <c r="I1460" s="1">
        <v>42156</v>
      </c>
      <c r="J1460">
        <v>0</v>
      </c>
      <c r="K1460" t="s">
        <v>28</v>
      </c>
    </row>
    <row r="1461" spans="1:11" x14ac:dyDescent="0.25">
      <c r="A1461" t="s">
        <v>23</v>
      </c>
      <c r="B1461">
        <v>230490</v>
      </c>
      <c r="C1461">
        <v>4</v>
      </c>
      <c r="D1461">
        <v>1460</v>
      </c>
      <c r="E1461">
        <v>6308</v>
      </c>
      <c r="F1461">
        <v>2015</v>
      </c>
      <c r="G1461" s="1">
        <v>42157</v>
      </c>
      <c r="H1461">
        <v>1239157.2</v>
      </c>
      <c r="I1461" s="1">
        <v>42163</v>
      </c>
      <c r="J1461">
        <v>6</v>
      </c>
      <c r="K1461" t="s">
        <v>22</v>
      </c>
    </row>
    <row r="1462" spans="1:11" x14ac:dyDescent="0.25">
      <c r="A1462" t="s">
        <v>25</v>
      </c>
      <c r="B1462">
        <v>230494</v>
      </c>
      <c r="C1462">
        <v>7</v>
      </c>
      <c r="D1462">
        <v>1461</v>
      </c>
      <c r="E1462">
        <v>7338</v>
      </c>
      <c r="F1462">
        <v>2015</v>
      </c>
      <c r="G1462" s="1">
        <v>42157</v>
      </c>
      <c r="H1462">
        <v>523167.78</v>
      </c>
      <c r="I1462" s="1">
        <v>42163</v>
      </c>
      <c r="J1462">
        <v>6</v>
      </c>
      <c r="K1462" t="s">
        <v>22</v>
      </c>
    </row>
    <row r="1463" spans="1:11" x14ac:dyDescent="0.25">
      <c r="A1463" t="s">
        <v>23</v>
      </c>
      <c r="B1463">
        <v>230829</v>
      </c>
      <c r="C1463">
        <v>4</v>
      </c>
      <c r="D1463">
        <v>1462</v>
      </c>
      <c r="E1463">
        <v>3181</v>
      </c>
      <c r="F1463">
        <v>2015</v>
      </c>
      <c r="G1463" s="1">
        <v>42158</v>
      </c>
      <c r="H1463">
        <v>1241337.6000000001</v>
      </c>
      <c r="I1463" s="1">
        <v>42163</v>
      </c>
      <c r="J1463">
        <v>5</v>
      </c>
      <c r="K1463" t="s">
        <v>22</v>
      </c>
    </row>
    <row r="1464" spans="1:11" x14ac:dyDescent="0.25">
      <c r="A1464" t="s">
        <v>25</v>
      </c>
      <c r="B1464">
        <v>230833</v>
      </c>
      <c r="C1464">
        <v>7</v>
      </c>
      <c r="D1464">
        <v>1463</v>
      </c>
      <c r="E1464">
        <v>681</v>
      </c>
      <c r="F1464">
        <v>2015</v>
      </c>
      <c r="G1464" s="1">
        <v>42158</v>
      </c>
      <c r="H1464">
        <v>525526.07999999996</v>
      </c>
      <c r="I1464" s="1">
        <v>42163</v>
      </c>
      <c r="J1464">
        <v>5</v>
      </c>
      <c r="K1464" t="s">
        <v>22</v>
      </c>
    </row>
    <row r="1465" spans="1:11" x14ac:dyDescent="0.25">
      <c r="A1465" t="s">
        <v>23</v>
      </c>
      <c r="B1465">
        <v>231246</v>
      </c>
      <c r="C1465">
        <v>4</v>
      </c>
      <c r="D1465">
        <v>1464</v>
      </c>
      <c r="E1465">
        <v>1660</v>
      </c>
      <c r="F1465">
        <v>2015</v>
      </c>
      <c r="G1465" s="1">
        <v>42159</v>
      </c>
      <c r="H1465">
        <v>1243131.6000000001</v>
      </c>
      <c r="I1465" s="1">
        <v>42163</v>
      </c>
      <c r="J1465">
        <v>4</v>
      </c>
      <c r="K1465" t="s">
        <v>22</v>
      </c>
    </row>
    <row r="1466" spans="1:11" x14ac:dyDescent="0.25">
      <c r="A1466" t="s">
        <v>25</v>
      </c>
      <c r="B1466">
        <v>231250</v>
      </c>
      <c r="C1466">
        <v>7</v>
      </c>
      <c r="D1466">
        <v>1465</v>
      </c>
      <c r="E1466">
        <v>8031</v>
      </c>
      <c r="F1466">
        <v>2015</v>
      </c>
      <c r="G1466" s="1">
        <v>42159</v>
      </c>
      <c r="H1466">
        <v>527884.73</v>
      </c>
      <c r="I1466" s="1">
        <v>42163</v>
      </c>
      <c r="J1466">
        <v>4</v>
      </c>
      <c r="K1466" t="s">
        <v>22</v>
      </c>
    </row>
    <row r="1467" spans="1:11" x14ac:dyDescent="0.25">
      <c r="A1467" t="s">
        <v>23</v>
      </c>
      <c r="B1467">
        <v>231654</v>
      </c>
      <c r="C1467">
        <v>4</v>
      </c>
      <c r="D1467">
        <v>1466</v>
      </c>
      <c r="E1467">
        <v>4276</v>
      </c>
      <c r="F1467">
        <v>2015</v>
      </c>
      <c r="G1467" s="1">
        <v>42160</v>
      </c>
      <c r="H1467">
        <v>1249438.2</v>
      </c>
      <c r="I1467" s="1">
        <v>42163</v>
      </c>
      <c r="J1467">
        <v>3</v>
      </c>
      <c r="K1467" t="s">
        <v>22</v>
      </c>
    </row>
    <row r="1468" spans="1:11" x14ac:dyDescent="0.25">
      <c r="A1468" t="s">
        <v>25</v>
      </c>
      <c r="B1468">
        <v>231658</v>
      </c>
      <c r="C1468">
        <v>7</v>
      </c>
      <c r="D1468">
        <v>1467</v>
      </c>
      <c r="E1468">
        <v>5576</v>
      </c>
      <c r="F1468">
        <v>2015</v>
      </c>
      <c r="G1468" s="1">
        <v>42160</v>
      </c>
      <c r="H1468">
        <v>536581.26</v>
      </c>
      <c r="I1468" s="1">
        <v>42163</v>
      </c>
      <c r="J1468">
        <v>3</v>
      </c>
      <c r="K1468" t="s">
        <v>22</v>
      </c>
    </row>
    <row r="1469" spans="1:11" x14ac:dyDescent="0.25">
      <c r="A1469" t="s">
        <v>23</v>
      </c>
      <c r="B1469">
        <v>232369</v>
      </c>
      <c r="C1469">
        <v>4</v>
      </c>
      <c r="D1469">
        <v>1468</v>
      </c>
      <c r="E1469">
        <v>1097</v>
      </c>
      <c r="F1469">
        <v>2015</v>
      </c>
      <c r="G1469" s="1">
        <v>42163</v>
      </c>
      <c r="H1469">
        <v>1252053.3</v>
      </c>
      <c r="I1469" s="1">
        <v>42163</v>
      </c>
      <c r="J1469">
        <v>0</v>
      </c>
      <c r="K1469" t="s">
        <v>28</v>
      </c>
    </row>
    <row r="1470" spans="1:11" x14ac:dyDescent="0.25">
      <c r="A1470" t="s">
        <v>25</v>
      </c>
      <c r="B1470">
        <v>232373</v>
      </c>
      <c r="C1470">
        <v>7</v>
      </c>
      <c r="D1470">
        <v>1469</v>
      </c>
      <c r="E1470">
        <v>4308</v>
      </c>
      <c r="F1470">
        <v>2015</v>
      </c>
      <c r="G1470" s="1">
        <v>42163</v>
      </c>
      <c r="H1470">
        <v>541353.06999999995</v>
      </c>
      <c r="I1470" s="1">
        <v>42163</v>
      </c>
      <c r="J1470">
        <v>0</v>
      </c>
      <c r="K1470" t="s">
        <v>28</v>
      </c>
    </row>
    <row r="1471" spans="1:11" x14ac:dyDescent="0.25">
      <c r="A1471" t="s">
        <v>23</v>
      </c>
      <c r="B1471">
        <v>232377</v>
      </c>
      <c r="C1471">
        <v>4</v>
      </c>
      <c r="D1471">
        <v>1470</v>
      </c>
      <c r="E1471">
        <v>7849</v>
      </c>
      <c r="F1471">
        <v>2015</v>
      </c>
      <c r="G1471" s="1">
        <v>42163</v>
      </c>
      <c r="H1471">
        <v>2539.1999999999998</v>
      </c>
      <c r="I1471" s="1">
        <v>42163</v>
      </c>
      <c r="J1471">
        <v>0</v>
      </c>
      <c r="K1471" t="s">
        <v>28</v>
      </c>
    </row>
    <row r="1472" spans="1:11" x14ac:dyDescent="0.25">
      <c r="A1472" t="s">
        <v>25</v>
      </c>
      <c r="B1472">
        <v>232380</v>
      </c>
      <c r="C1472">
        <v>7</v>
      </c>
      <c r="D1472">
        <v>1471</v>
      </c>
      <c r="E1472">
        <v>7854</v>
      </c>
      <c r="F1472">
        <v>2015</v>
      </c>
      <c r="G1472" s="1">
        <v>42163</v>
      </c>
      <c r="H1472">
        <v>2665.13</v>
      </c>
      <c r="I1472" s="1">
        <v>42163</v>
      </c>
      <c r="J1472">
        <v>0</v>
      </c>
      <c r="K1472" t="s">
        <v>28</v>
      </c>
    </row>
    <row r="1473" spans="1:11" x14ac:dyDescent="0.25">
      <c r="A1473" t="s">
        <v>23</v>
      </c>
      <c r="B1473">
        <v>232721</v>
      </c>
      <c r="C1473">
        <v>4</v>
      </c>
      <c r="D1473">
        <v>1472</v>
      </c>
      <c r="E1473">
        <v>6558</v>
      </c>
      <c r="F1473">
        <v>2015</v>
      </c>
      <c r="G1473" s="1">
        <v>42164</v>
      </c>
      <c r="H1473">
        <v>1257559.5</v>
      </c>
      <c r="I1473" s="1">
        <v>42170</v>
      </c>
      <c r="J1473">
        <v>6</v>
      </c>
      <c r="K1473" t="s">
        <v>22</v>
      </c>
    </row>
    <row r="1474" spans="1:11" x14ac:dyDescent="0.25">
      <c r="A1474" t="s">
        <v>25</v>
      </c>
      <c r="B1474">
        <v>232725</v>
      </c>
      <c r="C1474">
        <v>7</v>
      </c>
      <c r="D1474">
        <v>1473</v>
      </c>
      <c r="E1474">
        <v>911</v>
      </c>
      <c r="F1474">
        <v>2015</v>
      </c>
      <c r="G1474" s="1">
        <v>42164</v>
      </c>
      <c r="H1474">
        <v>544072.36</v>
      </c>
      <c r="I1474" s="1">
        <v>42170</v>
      </c>
      <c r="J1474">
        <v>6</v>
      </c>
      <c r="K1474" t="s">
        <v>22</v>
      </c>
    </row>
    <row r="1475" spans="1:11" x14ac:dyDescent="0.25">
      <c r="A1475" t="s">
        <v>23</v>
      </c>
      <c r="B1475">
        <v>233194</v>
      </c>
      <c r="C1475">
        <v>4</v>
      </c>
      <c r="D1475">
        <v>1474</v>
      </c>
      <c r="E1475">
        <v>793</v>
      </c>
      <c r="F1475">
        <v>2015</v>
      </c>
      <c r="G1475" s="1">
        <v>42165</v>
      </c>
      <c r="H1475">
        <v>1260712.8</v>
      </c>
      <c r="I1475" s="1">
        <v>42170</v>
      </c>
      <c r="J1475">
        <v>5</v>
      </c>
      <c r="K1475" t="s">
        <v>22</v>
      </c>
    </row>
    <row r="1476" spans="1:11" x14ac:dyDescent="0.25">
      <c r="A1476" t="s">
        <v>25</v>
      </c>
      <c r="B1476">
        <v>233198</v>
      </c>
      <c r="C1476">
        <v>7</v>
      </c>
      <c r="D1476">
        <v>1475</v>
      </c>
      <c r="E1476">
        <v>4027</v>
      </c>
      <c r="F1476">
        <v>2015</v>
      </c>
      <c r="G1476" s="1">
        <v>42165</v>
      </c>
      <c r="H1476">
        <v>545611.41</v>
      </c>
      <c r="I1476" s="1">
        <v>42170</v>
      </c>
      <c r="J1476">
        <v>5</v>
      </c>
      <c r="K1476" t="s">
        <v>22</v>
      </c>
    </row>
    <row r="1477" spans="1:11" x14ac:dyDescent="0.25">
      <c r="A1477" t="s">
        <v>23</v>
      </c>
      <c r="B1477">
        <v>233692</v>
      </c>
      <c r="C1477">
        <v>4</v>
      </c>
      <c r="D1477">
        <v>1476</v>
      </c>
      <c r="E1477">
        <v>4296</v>
      </c>
      <c r="F1477">
        <v>2015</v>
      </c>
      <c r="G1477" s="1">
        <v>42166</v>
      </c>
      <c r="H1477">
        <v>1264287</v>
      </c>
      <c r="I1477" s="1">
        <v>42170</v>
      </c>
      <c r="J1477">
        <v>4</v>
      </c>
      <c r="K1477" t="s">
        <v>22</v>
      </c>
    </row>
    <row r="1478" spans="1:11" x14ac:dyDescent="0.25">
      <c r="A1478" t="s">
        <v>25</v>
      </c>
      <c r="B1478">
        <v>233696</v>
      </c>
      <c r="C1478">
        <v>7</v>
      </c>
      <c r="D1478">
        <v>1477</v>
      </c>
      <c r="E1478">
        <v>9591</v>
      </c>
      <c r="F1478">
        <v>2015</v>
      </c>
      <c r="G1478" s="1">
        <v>42166</v>
      </c>
      <c r="H1478">
        <v>547482.23</v>
      </c>
      <c r="I1478" s="1">
        <v>42170</v>
      </c>
      <c r="J1478">
        <v>4</v>
      </c>
      <c r="K1478" t="s">
        <v>22</v>
      </c>
    </row>
    <row r="1479" spans="1:11" x14ac:dyDescent="0.25">
      <c r="A1479" t="s">
        <v>23</v>
      </c>
      <c r="B1479">
        <v>234020</v>
      </c>
      <c r="C1479">
        <v>4</v>
      </c>
      <c r="D1479">
        <v>1478</v>
      </c>
      <c r="E1479">
        <v>694</v>
      </c>
      <c r="F1479">
        <v>2015</v>
      </c>
      <c r="G1479" s="1">
        <v>42167</v>
      </c>
      <c r="H1479">
        <v>1263321</v>
      </c>
      <c r="I1479" s="1">
        <v>42170</v>
      </c>
      <c r="J1479">
        <v>3</v>
      </c>
      <c r="K1479" t="s">
        <v>22</v>
      </c>
    </row>
    <row r="1480" spans="1:11" x14ac:dyDescent="0.25">
      <c r="A1480" t="s">
        <v>25</v>
      </c>
      <c r="B1480">
        <v>234024</v>
      </c>
      <c r="C1480">
        <v>7</v>
      </c>
      <c r="D1480">
        <v>1479</v>
      </c>
      <c r="E1480">
        <v>5556</v>
      </c>
      <c r="F1480">
        <v>2015</v>
      </c>
      <c r="G1480" s="1">
        <v>42167</v>
      </c>
      <c r="H1480">
        <v>547169.07999999996</v>
      </c>
      <c r="I1480" s="1">
        <v>42170</v>
      </c>
      <c r="J1480">
        <v>3</v>
      </c>
      <c r="K1480" t="s">
        <v>22</v>
      </c>
    </row>
    <row r="1481" spans="1:11" x14ac:dyDescent="0.25">
      <c r="A1481" t="s">
        <v>23</v>
      </c>
      <c r="B1481">
        <v>234531</v>
      </c>
      <c r="C1481">
        <v>4</v>
      </c>
      <c r="D1481">
        <v>1480</v>
      </c>
      <c r="E1481">
        <v>873</v>
      </c>
      <c r="F1481">
        <v>2015</v>
      </c>
      <c r="G1481" s="1">
        <v>42170</v>
      </c>
      <c r="H1481">
        <v>1265949.8999999999</v>
      </c>
      <c r="I1481" s="1">
        <v>42170</v>
      </c>
      <c r="J1481">
        <v>0</v>
      </c>
      <c r="K1481" t="s">
        <v>28</v>
      </c>
    </row>
    <row r="1482" spans="1:11" x14ac:dyDescent="0.25">
      <c r="A1482" t="s">
        <v>25</v>
      </c>
      <c r="B1482">
        <v>234535</v>
      </c>
      <c r="C1482">
        <v>7</v>
      </c>
      <c r="D1482">
        <v>1481</v>
      </c>
      <c r="E1482">
        <v>5902</v>
      </c>
      <c r="F1482">
        <v>2015</v>
      </c>
      <c r="G1482" s="1">
        <v>42170</v>
      </c>
      <c r="H1482">
        <v>547072.14</v>
      </c>
      <c r="I1482" s="1">
        <v>42170</v>
      </c>
      <c r="J1482">
        <v>0</v>
      </c>
      <c r="K1482" t="s">
        <v>28</v>
      </c>
    </row>
    <row r="1483" spans="1:11" x14ac:dyDescent="0.25">
      <c r="A1483" t="s">
        <v>23</v>
      </c>
      <c r="B1483">
        <v>234537</v>
      </c>
      <c r="C1483">
        <v>4</v>
      </c>
      <c r="D1483">
        <v>1482</v>
      </c>
      <c r="E1483">
        <v>859</v>
      </c>
      <c r="F1483">
        <v>2015</v>
      </c>
      <c r="G1483" s="1">
        <v>42170</v>
      </c>
      <c r="H1483">
        <v>772.8</v>
      </c>
      <c r="I1483" s="1">
        <v>42170</v>
      </c>
      <c r="J1483">
        <v>0</v>
      </c>
      <c r="K1483" t="s">
        <v>28</v>
      </c>
    </row>
    <row r="1484" spans="1:11" x14ac:dyDescent="0.25">
      <c r="A1484" t="s">
        <v>25</v>
      </c>
      <c r="B1484">
        <v>234539</v>
      </c>
      <c r="C1484">
        <v>7</v>
      </c>
      <c r="D1484">
        <v>1483</v>
      </c>
      <c r="E1484">
        <v>549</v>
      </c>
      <c r="F1484">
        <v>2015</v>
      </c>
      <c r="G1484" s="1">
        <v>42170</v>
      </c>
      <c r="H1484">
        <v>176.64</v>
      </c>
      <c r="I1484" s="1">
        <v>42170</v>
      </c>
      <c r="J1484">
        <v>0</v>
      </c>
      <c r="K1484" t="s">
        <v>28</v>
      </c>
    </row>
    <row r="1485" spans="1:11" x14ac:dyDescent="0.25">
      <c r="A1485" t="s">
        <v>23</v>
      </c>
      <c r="B1485">
        <v>234833</v>
      </c>
      <c r="C1485">
        <v>4</v>
      </c>
      <c r="D1485">
        <v>1484</v>
      </c>
      <c r="E1485">
        <v>2208</v>
      </c>
      <c r="F1485">
        <v>2015</v>
      </c>
      <c r="G1485" s="1">
        <v>42171</v>
      </c>
      <c r="H1485">
        <v>1267978.5</v>
      </c>
      <c r="I1485" s="1">
        <v>42177</v>
      </c>
      <c r="J1485">
        <v>6</v>
      </c>
      <c r="K1485" t="s">
        <v>22</v>
      </c>
    </row>
    <row r="1486" spans="1:11" x14ac:dyDescent="0.25">
      <c r="A1486" t="s">
        <v>25</v>
      </c>
      <c r="B1486">
        <v>234837</v>
      </c>
      <c r="C1486">
        <v>7</v>
      </c>
      <c r="D1486">
        <v>1485</v>
      </c>
      <c r="E1486">
        <v>2167</v>
      </c>
      <c r="F1486">
        <v>2015</v>
      </c>
      <c r="G1486" s="1">
        <v>42171</v>
      </c>
      <c r="H1486">
        <v>547059.82999999996</v>
      </c>
      <c r="I1486" s="1">
        <v>42177</v>
      </c>
      <c r="J1486">
        <v>6</v>
      </c>
      <c r="K1486" t="s">
        <v>22</v>
      </c>
    </row>
    <row r="1487" spans="1:11" x14ac:dyDescent="0.25">
      <c r="A1487" t="s">
        <v>23</v>
      </c>
      <c r="B1487">
        <v>235129</v>
      </c>
      <c r="C1487">
        <v>4</v>
      </c>
      <c r="D1487">
        <v>1486</v>
      </c>
      <c r="E1487">
        <v>95</v>
      </c>
      <c r="F1487">
        <v>2015</v>
      </c>
      <c r="G1487" s="1">
        <v>42172</v>
      </c>
      <c r="H1487">
        <v>1270214.1000000001</v>
      </c>
      <c r="I1487" s="1">
        <v>42177</v>
      </c>
      <c r="J1487">
        <v>5</v>
      </c>
      <c r="K1487" t="s">
        <v>22</v>
      </c>
    </row>
    <row r="1488" spans="1:11" x14ac:dyDescent="0.25">
      <c r="A1488" t="s">
        <v>25</v>
      </c>
      <c r="B1488">
        <v>235133</v>
      </c>
      <c r="C1488">
        <v>7</v>
      </c>
      <c r="D1488">
        <v>1487</v>
      </c>
      <c r="E1488">
        <v>5884</v>
      </c>
      <c r="F1488">
        <v>2015</v>
      </c>
      <c r="G1488" s="1">
        <v>42172</v>
      </c>
      <c r="H1488">
        <v>547685.78</v>
      </c>
      <c r="I1488" s="1">
        <v>42177</v>
      </c>
      <c r="J1488">
        <v>5</v>
      </c>
      <c r="K1488" t="s">
        <v>22</v>
      </c>
    </row>
    <row r="1489" spans="1:11" x14ac:dyDescent="0.25">
      <c r="A1489" t="s">
        <v>23</v>
      </c>
      <c r="B1489">
        <v>235498</v>
      </c>
      <c r="C1489">
        <v>4</v>
      </c>
      <c r="D1489">
        <v>1488</v>
      </c>
      <c r="E1489">
        <v>7053</v>
      </c>
      <c r="F1489">
        <v>2015</v>
      </c>
      <c r="G1489" s="1">
        <v>42173</v>
      </c>
      <c r="H1489">
        <v>1271525.1000000001</v>
      </c>
      <c r="I1489" s="1">
        <v>42177</v>
      </c>
      <c r="J1489">
        <v>4</v>
      </c>
      <c r="K1489" t="s">
        <v>22</v>
      </c>
    </row>
    <row r="1490" spans="1:11" x14ac:dyDescent="0.25">
      <c r="A1490" t="s">
        <v>25</v>
      </c>
      <c r="B1490">
        <v>235502</v>
      </c>
      <c r="C1490">
        <v>7</v>
      </c>
      <c r="D1490">
        <v>1489</v>
      </c>
      <c r="E1490">
        <v>5683</v>
      </c>
      <c r="F1490">
        <v>2015</v>
      </c>
      <c r="G1490" s="1">
        <v>42173</v>
      </c>
      <c r="H1490">
        <v>549705.98</v>
      </c>
      <c r="I1490" s="1">
        <v>42177</v>
      </c>
      <c r="J1490">
        <v>4</v>
      </c>
      <c r="K1490" t="s">
        <v>22</v>
      </c>
    </row>
    <row r="1491" spans="1:11" x14ac:dyDescent="0.25">
      <c r="A1491" t="s">
        <v>23</v>
      </c>
      <c r="B1491">
        <v>235796</v>
      </c>
      <c r="C1491">
        <v>4</v>
      </c>
      <c r="D1491">
        <v>1490</v>
      </c>
      <c r="E1491">
        <v>36</v>
      </c>
      <c r="F1491">
        <v>2015</v>
      </c>
      <c r="G1491" s="1">
        <v>42174</v>
      </c>
      <c r="H1491">
        <v>1270959.3</v>
      </c>
      <c r="I1491" s="1">
        <v>42177</v>
      </c>
      <c r="J1491">
        <v>3</v>
      </c>
      <c r="K1491" t="s">
        <v>22</v>
      </c>
    </row>
    <row r="1492" spans="1:11" x14ac:dyDescent="0.25">
      <c r="A1492" t="s">
        <v>25</v>
      </c>
      <c r="B1492">
        <v>235800</v>
      </c>
      <c r="C1492">
        <v>7</v>
      </c>
      <c r="D1492">
        <v>1491</v>
      </c>
      <c r="E1492">
        <v>4899</v>
      </c>
      <c r="F1492">
        <v>2015</v>
      </c>
      <c r="G1492" s="1">
        <v>42174</v>
      </c>
      <c r="H1492">
        <v>550029.71</v>
      </c>
      <c r="I1492" s="1">
        <v>42177</v>
      </c>
      <c r="J1492">
        <v>3</v>
      </c>
      <c r="K1492" t="s">
        <v>22</v>
      </c>
    </row>
    <row r="1493" spans="1:11" x14ac:dyDescent="0.25">
      <c r="A1493" t="s">
        <v>23</v>
      </c>
      <c r="B1493">
        <v>236347</v>
      </c>
      <c r="C1493">
        <v>4</v>
      </c>
      <c r="D1493">
        <v>1492</v>
      </c>
      <c r="E1493">
        <v>11</v>
      </c>
      <c r="F1493">
        <v>2015</v>
      </c>
      <c r="G1493" s="1">
        <v>42177</v>
      </c>
      <c r="H1493">
        <v>1273029.3</v>
      </c>
      <c r="I1493" s="1">
        <v>42177</v>
      </c>
      <c r="J1493">
        <v>0</v>
      </c>
      <c r="K1493" t="s">
        <v>28</v>
      </c>
    </row>
    <row r="1494" spans="1:11" x14ac:dyDescent="0.25">
      <c r="A1494" t="s">
        <v>25</v>
      </c>
      <c r="B1494">
        <v>236351</v>
      </c>
      <c r="C1494">
        <v>7</v>
      </c>
      <c r="D1494">
        <v>1493</v>
      </c>
      <c r="E1494">
        <v>8324</v>
      </c>
      <c r="F1494">
        <v>2015</v>
      </c>
      <c r="G1494" s="1">
        <v>42177</v>
      </c>
      <c r="H1494">
        <v>551114.39</v>
      </c>
      <c r="I1494" s="1">
        <v>42177</v>
      </c>
      <c r="J1494">
        <v>0</v>
      </c>
      <c r="K1494" t="s">
        <v>28</v>
      </c>
    </row>
    <row r="1495" spans="1:11" x14ac:dyDescent="0.25">
      <c r="A1495" t="s">
        <v>23</v>
      </c>
      <c r="B1495">
        <v>236353</v>
      </c>
      <c r="C1495">
        <v>4</v>
      </c>
      <c r="D1495">
        <v>1494</v>
      </c>
      <c r="E1495">
        <v>9673</v>
      </c>
      <c r="F1495">
        <v>2015</v>
      </c>
      <c r="G1495" s="1">
        <v>42177</v>
      </c>
      <c r="H1495">
        <v>289.8</v>
      </c>
      <c r="I1495" s="1">
        <v>42177</v>
      </c>
      <c r="J1495">
        <v>0</v>
      </c>
      <c r="K1495" t="s">
        <v>28</v>
      </c>
    </row>
    <row r="1496" spans="1:11" x14ac:dyDescent="0.25">
      <c r="A1496" t="s">
        <v>25</v>
      </c>
      <c r="B1496">
        <v>236356</v>
      </c>
      <c r="C1496">
        <v>7</v>
      </c>
      <c r="D1496">
        <v>1495</v>
      </c>
      <c r="E1496">
        <v>8923</v>
      </c>
      <c r="F1496">
        <v>2015</v>
      </c>
      <c r="G1496" s="1">
        <v>42177</v>
      </c>
      <c r="H1496">
        <v>855.37</v>
      </c>
      <c r="I1496" s="1">
        <v>42177</v>
      </c>
      <c r="J1496">
        <v>0</v>
      </c>
      <c r="K1496" t="s">
        <v>28</v>
      </c>
    </row>
    <row r="1497" spans="1:11" x14ac:dyDescent="0.25">
      <c r="A1497" t="s">
        <v>23</v>
      </c>
      <c r="B1497">
        <v>236592</v>
      </c>
      <c r="C1497">
        <v>4</v>
      </c>
      <c r="D1497">
        <v>1496</v>
      </c>
      <c r="E1497">
        <v>4157</v>
      </c>
      <c r="F1497">
        <v>2015</v>
      </c>
      <c r="G1497" s="1">
        <v>42178</v>
      </c>
      <c r="H1497">
        <v>1272518.7</v>
      </c>
      <c r="I1497" s="1">
        <v>42184</v>
      </c>
      <c r="J1497">
        <v>6</v>
      </c>
      <c r="K1497" t="s">
        <v>22</v>
      </c>
    </row>
    <row r="1498" spans="1:11" x14ac:dyDescent="0.25">
      <c r="A1498" t="s">
        <v>25</v>
      </c>
      <c r="B1498">
        <v>236596</v>
      </c>
      <c r="C1498">
        <v>7</v>
      </c>
      <c r="D1498">
        <v>1497</v>
      </c>
      <c r="E1498">
        <v>7633</v>
      </c>
      <c r="F1498">
        <v>2015</v>
      </c>
      <c r="G1498" s="1">
        <v>42178</v>
      </c>
      <c r="H1498">
        <v>553250.28</v>
      </c>
      <c r="I1498" s="1">
        <v>42184</v>
      </c>
      <c r="J1498">
        <v>6</v>
      </c>
      <c r="K1498" t="s">
        <v>22</v>
      </c>
    </row>
    <row r="1499" spans="1:11" x14ac:dyDescent="0.25">
      <c r="A1499" t="s">
        <v>23</v>
      </c>
      <c r="B1499">
        <v>236840</v>
      </c>
      <c r="C1499">
        <v>4</v>
      </c>
      <c r="D1499">
        <v>1498</v>
      </c>
      <c r="E1499">
        <v>59</v>
      </c>
      <c r="F1499">
        <v>2015</v>
      </c>
      <c r="G1499" s="1">
        <v>42179</v>
      </c>
      <c r="H1499">
        <v>1273829.7</v>
      </c>
      <c r="I1499" s="1">
        <v>42184</v>
      </c>
      <c r="J1499">
        <v>5</v>
      </c>
      <c r="K1499" t="s">
        <v>22</v>
      </c>
    </row>
    <row r="1500" spans="1:11" x14ac:dyDescent="0.25">
      <c r="A1500" t="s">
        <v>25</v>
      </c>
      <c r="B1500">
        <v>236844</v>
      </c>
      <c r="C1500">
        <v>7</v>
      </c>
      <c r="D1500">
        <v>1499</v>
      </c>
      <c r="E1500">
        <v>2525</v>
      </c>
      <c r="F1500">
        <v>2015</v>
      </c>
      <c r="G1500" s="1">
        <v>42179</v>
      </c>
      <c r="H1500">
        <v>555671.94999999995</v>
      </c>
      <c r="I1500" s="1">
        <v>42184</v>
      </c>
      <c r="J1500">
        <v>5</v>
      </c>
      <c r="K1500" t="s">
        <v>22</v>
      </c>
    </row>
    <row r="1501" spans="1:11" x14ac:dyDescent="0.25">
      <c r="A1501" t="s">
        <v>23</v>
      </c>
      <c r="B1501">
        <v>237165</v>
      </c>
      <c r="C1501">
        <v>4</v>
      </c>
      <c r="D1501">
        <v>1500</v>
      </c>
      <c r="E1501">
        <v>1662</v>
      </c>
      <c r="F1501">
        <v>2015</v>
      </c>
      <c r="G1501" s="1">
        <v>42180</v>
      </c>
      <c r="H1501">
        <v>1277479.8</v>
      </c>
      <c r="I1501" s="1">
        <v>42184</v>
      </c>
      <c r="J1501">
        <v>4</v>
      </c>
      <c r="K1501" t="s">
        <v>22</v>
      </c>
    </row>
    <row r="1502" spans="1:11" x14ac:dyDescent="0.25">
      <c r="A1502" t="s">
        <v>25</v>
      </c>
      <c r="B1502">
        <v>237169</v>
      </c>
      <c r="C1502">
        <v>7</v>
      </c>
      <c r="D1502">
        <v>1501</v>
      </c>
      <c r="E1502">
        <v>6292</v>
      </c>
      <c r="F1502">
        <v>2015</v>
      </c>
      <c r="G1502" s="1">
        <v>42180</v>
      </c>
      <c r="H1502">
        <v>557179.26</v>
      </c>
      <c r="I1502" s="1">
        <v>42184</v>
      </c>
      <c r="J1502">
        <v>4</v>
      </c>
      <c r="K1502" t="s">
        <v>22</v>
      </c>
    </row>
    <row r="1503" spans="1:11" x14ac:dyDescent="0.25">
      <c r="A1503" t="s">
        <v>23</v>
      </c>
      <c r="B1503">
        <v>237553</v>
      </c>
      <c r="C1503">
        <v>4</v>
      </c>
      <c r="D1503">
        <v>1502</v>
      </c>
      <c r="E1503">
        <v>8560</v>
      </c>
      <c r="F1503">
        <v>2015</v>
      </c>
      <c r="G1503" s="1">
        <v>42181</v>
      </c>
      <c r="H1503">
        <v>1282302.8999999999</v>
      </c>
      <c r="I1503" s="1">
        <v>42184</v>
      </c>
      <c r="J1503">
        <v>3</v>
      </c>
      <c r="K1503" t="s">
        <v>22</v>
      </c>
    </row>
    <row r="1504" spans="1:11" x14ac:dyDescent="0.25">
      <c r="A1504" t="s">
        <v>25</v>
      </c>
      <c r="B1504">
        <v>237557</v>
      </c>
      <c r="C1504">
        <v>7</v>
      </c>
      <c r="D1504">
        <v>1503</v>
      </c>
      <c r="E1504">
        <v>365</v>
      </c>
      <c r="F1504">
        <v>2015</v>
      </c>
      <c r="G1504" s="1">
        <v>42181</v>
      </c>
      <c r="H1504">
        <v>557780.71</v>
      </c>
      <c r="I1504" s="1">
        <v>42184</v>
      </c>
      <c r="J1504">
        <v>3</v>
      </c>
      <c r="K1504" t="s">
        <v>22</v>
      </c>
    </row>
    <row r="1505" spans="1:11" x14ac:dyDescent="0.25">
      <c r="A1505" t="s">
        <v>23</v>
      </c>
      <c r="B1505">
        <v>238331</v>
      </c>
      <c r="C1505">
        <v>4</v>
      </c>
      <c r="D1505">
        <v>1504</v>
      </c>
      <c r="E1505">
        <v>6258</v>
      </c>
      <c r="F1505">
        <v>2015</v>
      </c>
      <c r="G1505" s="1">
        <v>42184</v>
      </c>
      <c r="H1505">
        <v>1286201.3999999999</v>
      </c>
      <c r="I1505" s="1">
        <v>42184</v>
      </c>
      <c r="J1505">
        <v>0</v>
      </c>
      <c r="K1505" t="s">
        <v>28</v>
      </c>
    </row>
    <row r="1506" spans="1:11" x14ac:dyDescent="0.25">
      <c r="A1506" t="s">
        <v>25</v>
      </c>
      <c r="B1506">
        <v>238335</v>
      </c>
      <c r="C1506">
        <v>7</v>
      </c>
      <c r="D1506">
        <v>1505</v>
      </c>
      <c r="E1506">
        <v>1606</v>
      </c>
      <c r="F1506">
        <v>2015</v>
      </c>
      <c r="G1506" s="1">
        <v>42184</v>
      </c>
      <c r="H1506">
        <v>561047.51</v>
      </c>
      <c r="I1506" s="1">
        <v>42184</v>
      </c>
      <c r="J1506">
        <v>0</v>
      </c>
      <c r="K1506" t="s">
        <v>28</v>
      </c>
    </row>
    <row r="1507" spans="1:11" x14ac:dyDescent="0.25">
      <c r="A1507" t="s">
        <v>23</v>
      </c>
      <c r="B1507">
        <v>238725</v>
      </c>
      <c r="C1507">
        <v>4</v>
      </c>
      <c r="D1507">
        <v>1506</v>
      </c>
      <c r="E1507">
        <v>9525</v>
      </c>
      <c r="F1507">
        <v>2015</v>
      </c>
      <c r="G1507" s="1">
        <v>42185</v>
      </c>
      <c r="H1507">
        <v>1286884.5</v>
      </c>
      <c r="I1507" s="1">
        <v>42191</v>
      </c>
      <c r="J1507">
        <v>6</v>
      </c>
      <c r="K1507" t="s">
        <v>22</v>
      </c>
    </row>
    <row r="1508" spans="1:11" x14ac:dyDescent="0.25">
      <c r="A1508" t="s">
        <v>25</v>
      </c>
      <c r="B1508">
        <v>238729</v>
      </c>
      <c r="C1508">
        <v>7</v>
      </c>
      <c r="D1508">
        <v>1507</v>
      </c>
      <c r="E1508">
        <v>9354</v>
      </c>
      <c r="F1508">
        <v>2015</v>
      </c>
      <c r="G1508" s="1">
        <v>42185</v>
      </c>
      <c r="H1508">
        <v>561442.42000000004</v>
      </c>
      <c r="I1508" s="1">
        <v>42191</v>
      </c>
      <c r="J1508">
        <v>6</v>
      </c>
      <c r="K1508" t="s">
        <v>22</v>
      </c>
    </row>
    <row r="1509" spans="1:11" x14ac:dyDescent="0.25">
      <c r="A1509" t="s">
        <v>23</v>
      </c>
      <c r="B1509">
        <v>239034</v>
      </c>
      <c r="C1509">
        <v>4</v>
      </c>
      <c r="D1509">
        <v>1508</v>
      </c>
      <c r="E1509">
        <v>7864</v>
      </c>
      <c r="F1509">
        <v>2015</v>
      </c>
      <c r="G1509" s="1">
        <v>42186</v>
      </c>
      <c r="H1509">
        <v>1286539.5</v>
      </c>
      <c r="I1509" s="1">
        <v>42191</v>
      </c>
      <c r="J1509">
        <v>5</v>
      </c>
      <c r="K1509" t="s">
        <v>22</v>
      </c>
    </row>
    <row r="1510" spans="1:11" x14ac:dyDescent="0.25">
      <c r="A1510" t="s">
        <v>25</v>
      </c>
      <c r="B1510">
        <v>239038</v>
      </c>
      <c r="C1510">
        <v>7</v>
      </c>
      <c r="D1510">
        <v>1509</v>
      </c>
      <c r="E1510">
        <v>2816</v>
      </c>
      <c r="F1510">
        <v>2015</v>
      </c>
      <c r="G1510" s="1">
        <v>42186</v>
      </c>
      <c r="H1510">
        <v>563366.03</v>
      </c>
      <c r="I1510" s="1">
        <v>42191</v>
      </c>
      <c r="J1510">
        <v>5</v>
      </c>
      <c r="K1510" t="s">
        <v>22</v>
      </c>
    </row>
    <row r="1511" spans="1:11" x14ac:dyDescent="0.25">
      <c r="A1511" t="s">
        <v>23</v>
      </c>
      <c r="B1511">
        <v>239350</v>
      </c>
      <c r="C1511">
        <v>4</v>
      </c>
      <c r="D1511">
        <v>1510</v>
      </c>
      <c r="E1511">
        <v>4471</v>
      </c>
      <c r="F1511">
        <v>2015</v>
      </c>
      <c r="G1511" s="1">
        <v>42187</v>
      </c>
      <c r="H1511">
        <v>1285904.7</v>
      </c>
      <c r="I1511" s="1">
        <v>42191</v>
      </c>
      <c r="J1511">
        <v>4</v>
      </c>
      <c r="K1511" t="s">
        <v>22</v>
      </c>
    </row>
    <row r="1512" spans="1:11" x14ac:dyDescent="0.25">
      <c r="A1512" t="s">
        <v>25</v>
      </c>
      <c r="B1512">
        <v>239354</v>
      </c>
      <c r="C1512">
        <v>7</v>
      </c>
      <c r="D1512">
        <v>1511</v>
      </c>
      <c r="E1512">
        <v>3758</v>
      </c>
      <c r="F1512">
        <v>2015</v>
      </c>
      <c r="G1512" s="1">
        <v>42187</v>
      </c>
      <c r="H1512">
        <v>563531.74</v>
      </c>
      <c r="I1512" s="1">
        <v>42191</v>
      </c>
      <c r="J1512">
        <v>4</v>
      </c>
      <c r="K1512" t="s">
        <v>22</v>
      </c>
    </row>
    <row r="1513" spans="1:11" x14ac:dyDescent="0.25">
      <c r="A1513" t="s">
        <v>23</v>
      </c>
      <c r="B1513">
        <v>239865</v>
      </c>
      <c r="C1513">
        <v>4</v>
      </c>
      <c r="D1513">
        <v>1512</v>
      </c>
      <c r="E1513">
        <v>6366</v>
      </c>
      <c r="F1513">
        <v>2015</v>
      </c>
      <c r="G1513" s="1">
        <v>42188</v>
      </c>
      <c r="H1513">
        <v>1287671.1000000001</v>
      </c>
      <c r="I1513" s="1">
        <v>42191</v>
      </c>
      <c r="J1513">
        <v>3</v>
      </c>
      <c r="K1513" t="s">
        <v>22</v>
      </c>
    </row>
    <row r="1514" spans="1:11" x14ac:dyDescent="0.25">
      <c r="A1514" t="s">
        <v>25</v>
      </c>
      <c r="B1514">
        <v>239869</v>
      </c>
      <c r="C1514">
        <v>7</v>
      </c>
      <c r="D1514">
        <v>1513</v>
      </c>
      <c r="E1514">
        <v>1153</v>
      </c>
      <c r="F1514">
        <v>2015</v>
      </c>
      <c r="G1514" s="1">
        <v>42188</v>
      </c>
      <c r="H1514">
        <v>563657.9</v>
      </c>
      <c r="I1514" s="1">
        <v>42191</v>
      </c>
      <c r="J1514">
        <v>3</v>
      </c>
      <c r="K1514" t="s">
        <v>22</v>
      </c>
    </row>
    <row r="1515" spans="1:11" x14ac:dyDescent="0.25">
      <c r="A1515" t="s">
        <v>23</v>
      </c>
      <c r="B1515">
        <v>240304</v>
      </c>
      <c r="C1515">
        <v>4</v>
      </c>
      <c r="D1515">
        <v>1514</v>
      </c>
      <c r="E1515">
        <v>4858</v>
      </c>
      <c r="F1515">
        <v>2015</v>
      </c>
      <c r="G1515" s="1">
        <v>42191</v>
      </c>
      <c r="H1515">
        <v>1289499.6000000001</v>
      </c>
      <c r="I1515" s="1">
        <v>42191</v>
      </c>
      <c r="J1515">
        <v>0</v>
      </c>
      <c r="K1515" t="s">
        <v>28</v>
      </c>
    </row>
    <row r="1516" spans="1:11" x14ac:dyDescent="0.25">
      <c r="A1516" t="s">
        <v>25</v>
      </c>
      <c r="B1516">
        <v>240308</v>
      </c>
      <c r="C1516">
        <v>7</v>
      </c>
      <c r="D1516">
        <v>1515</v>
      </c>
      <c r="E1516">
        <v>5820</v>
      </c>
      <c r="F1516">
        <v>2015</v>
      </c>
      <c r="G1516" s="1">
        <v>42191</v>
      </c>
      <c r="H1516">
        <v>563682.97</v>
      </c>
      <c r="I1516" s="1">
        <v>42191</v>
      </c>
      <c r="J1516">
        <v>0</v>
      </c>
      <c r="K1516" t="s">
        <v>28</v>
      </c>
    </row>
    <row r="1517" spans="1:11" x14ac:dyDescent="0.25">
      <c r="A1517" t="s">
        <v>23</v>
      </c>
      <c r="B1517">
        <v>240310</v>
      </c>
      <c r="C1517">
        <v>4</v>
      </c>
      <c r="D1517">
        <v>1516</v>
      </c>
      <c r="E1517">
        <v>1500</v>
      </c>
      <c r="F1517">
        <v>2015</v>
      </c>
      <c r="G1517" s="1">
        <v>42191</v>
      </c>
      <c r="H1517">
        <v>966</v>
      </c>
      <c r="I1517" s="1">
        <v>42191</v>
      </c>
      <c r="J1517">
        <v>0</v>
      </c>
      <c r="K1517" t="s">
        <v>28</v>
      </c>
    </row>
    <row r="1518" spans="1:11" x14ac:dyDescent="0.25">
      <c r="A1518" t="s">
        <v>25</v>
      </c>
      <c r="B1518">
        <v>240312</v>
      </c>
      <c r="C1518">
        <v>7</v>
      </c>
      <c r="D1518">
        <v>1517</v>
      </c>
      <c r="E1518">
        <v>1000</v>
      </c>
      <c r="F1518">
        <v>2015</v>
      </c>
      <c r="G1518" s="1">
        <v>42191</v>
      </c>
      <c r="H1518">
        <v>327.75</v>
      </c>
      <c r="I1518" s="1">
        <v>42191</v>
      </c>
      <c r="J1518">
        <v>0</v>
      </c>
      <c r="K1518" t="s">
        <v>28</v>
      </c>
    </row>
    <row r="1519" spans="1:11" x14ac:dyDescent="0.25">
      <c r="A1519" t="s">
        <v>23</v>
      </c>
      <c r="B1519">
        <v>240785</v>
      </c>
      <c r="C1519">
        <v>4</v>
      </c>
      <c r="D1519">
        <v>1518</v>
      </c>
      <c r="E1519">
        <v>635</v>
      </c>
      <c r="F1519">
        <v>2015</v>
      </c>
      <c r="G1519" s="1">
        <v>42192</v>
      </c>
      <c r="H1519">
        <v>1294474.5</v>
      </c>
      <c r="I1519" s="1">
        <v>42198</v>
      </c>
      <c r="J1519">
        <v>6</v>
      </c>
      <c r="K1519" t="s">
        <v>22</v>
      </c>
    </row>
    <row r="1520" spans="1:11" x14ac:dyDescent="0.25">
      <c r="A1520" t="s">
        <v>25</v>
      </c>
      <c r="B1520">
        <v>240789</v>
      </c>
      <c r="C1520">
        <v>7</v>
      </c>
      <c r="D1520">
        <v>1519</v>
      </c>
      <c r="E1520">
        <v>8792</v>
      </c>
      <c r="F1520">
        <v>2015</v>
      </c>
      <c r="G1520" s="1">
        <v>42192</v>
      </c>
      <c r="H1520">
        <v>566022.06999999995</v>
      </c>
      <c r="I1520" s="1">
        <v>42198</v>
      </c>
      <c r="J1520">
        <v>6</v>
      </c>
      <c r="K1520" t="s">
        <v>22</v>
      </c>
    </row>
    <row r="1521" spans="1:11" x14ac:dyDescent="0.25">
      <c r="A1521" t="s">
        <v>23</v>
      </c>
      <c r="B1521">
        <v>241301</v>
      </c>
      <c r="C1521">
        <v>4</v>
      </c>
      <c r="D1521">
        <v>1520</v>
      </c>
      <c r="E1521">
        <v>1292</v>
      </c>
      <c r="F1521">
        <v>2015</v>
      </c>
      <c r="G1521" s="1">
        <v>42193</v>
      </c>
      <c r="H1521">
        <v>1298586.8999999999</v>
      </c>
      <c r="I1521" s="1">
        <v>42198</v>
      </c>
      <c r="J1521">
        <v>5</v>
      </c>
      <c r="K1521" t="s">
        <v>22</v>
      </c>
    </row>
    <row r="1522" spans="1:11" x14ac:dyDescent="0.25">
      <c r="A1522" t="s">
        <v>25</v>
      </c>
      <c r="B1522">
        <v>241305</v>
      </c>
      <c r="C1522">
        <v>7</v>
      </c>
      <c r="D1522">
        <v>1521</v>
      </c>
      <c r="E1522">
        <v>1357</v>
      </c>
      <c r="F1522">
        <v>2015</v>
      </c>
      <c r="G1522" s="1">
        <v>42193</v>
      </c>
      <c r="H1522">
        <v>569009.18999999994</v>
      </c>
      <c r="I1522" s="1">
        <v>42198</v>
      </c>
      <c r="J1522">
        <v>5</v>
      </c>
      <c r="K1522" t="s">
        <v>22</v>
      </c>
    </row>
    <row r="1523" spans="1:11" x14ac:dyDescent="0.25">
      <c r="A1523" t="s">
        <v>23</v>
      </c>
      <c r="B1523">
        <v>241591</v>
      </c>
      <c r="C1523">
        <v>4</v>
      </c>
      <c r="D1523">
        <v>1522</v>
      </c>
      <c r="E1523">
        <v>5299</v>
      </c>
      <c r="F1523">
        <v>2015</v>
      </c>
      <c r="G1523" s="1">
        <v>42194</v>
      </c>
      <c r="H1523">
        <v>1300367.1000000001</v>
      </c>
      <c r="I1523" s="1">
        <v>42198</v>
      </c>
      <c r="J1523">
        <v>4</v>
      </c>
      <c r="K1523" t="s">
        <v>22</v>
      </c>
    </row>
    <row r="1524" spans="1:11" x14ac:dyDescent="0.25">
      <c r="A1524" t="s">
        <v>25</v>
      </c>
      <c r="B1524">
        <v>241595</v>
      </c>
      <c r="C1524">
        <v>7</v>
      </c>
      <c r="D1524">
        <v>1523</v>
      </c>
      <c r="E1524">
        <v>3621</v>
      </c>
      <c r="F1524">
        <v>2015</v>
      </c>
      <c r="G1524" s="1">
        <v>42194</v>
      </c>
      <c r="H1524">
        <v>568366</v>
      </c>
      <c r="I1524" s="1">
        <v>42198</v>
      </c>
      <c r="J1524">
        <v>4</v>
      </c>
      <c r="K1524" t="s">
        <v>22</v>
      </c>
    </row>
    <row r="1525" spans="1:11" x14ac:dyDescent="0.25">
      <c r="A1525" t="s">
        <v>23</v>
      </c>
      <c r="B1525">
        <v>242092</v>
      </c>
      <c r="C1525">
        <v>4</v>
      </c>
      <c r="D1525">
        <v>1524</v>
      </c>
      <c r="E1525">
        <v>3665</v>
      </c>
      <c r="F1525">
        <v>2015</v>
      </c>
      <c r="G1525" s="1">
        <v>42195</v>
      </c>
      <c r="H1525">
        <v>1303071.8999999999</v>
      </c>
      <c r="I1525" s="1">
        <v>42198</v>
      </c>
      <c r="J1525">
        <v>3</v>
      </c>
      <c r="K1525" t="s">
        <v>22</v>
      </c>
    </row>
    <row r="1526" spans="1:11" x14ac:dyDescent="0.25">
      <c r="A1526" t="s">
        <v>25</v>
      </c>
      <c r="B1526">
        <v>242096</v>
      </c>
      <c r="C1526">
        <v>7</v>
      </c>
      <c r="D1526">
        <v>1525</v>
      </c>
      <c r="E1526">
        <v>9021</v>
      </c>
      <c r="F1526">
        <v>2015</v>
      </c>
      <c r="G1526" s="1">
        <v>42195</v>
      </c>
      <c r="H1526">
        <v>568309.30000000005</v>
      </c>
      <c r="I1526" s="1">
        <v>42198</v>
      </c>
      <c r="J1526">
        <v>3</v>
      </c>
      <c r="K1526" t="s">
        <v>22</v>
      </c>
    </row>
    <row r="1527" spans="1:11" x14ac:dyDescent="0.25">
      <c r="A1527" t="s">
        <v>23</v>
      </c>
      <c r="B1527">
        <v>242706</v>
      </c>
      <c r="C1527">
        <v>4</v>
      </c>
      <c r="D1527">
        <v>1526</v>
      </c>
      <c r="E1527">
        <v>5680</v>
      </c>
      <c r="F1527">
        <v>2015</v>
      </c>
      <c r="G1527" s="1">
        <v>42198</v>
      </c>
      <c r="H1527">
        <v>1304921.1000000001</v>
      </c>
      <c r="I1527" s="1">
        <v>42198</v>
      </c>
      <c r="J1527">
        <v>0</v>
      </c>
      <c r="K1527" t="s">
        <v>28</v>
      </c>
    </row>
    <row r="1528" spans="1:11" x14ac:dyDescent="0.25">
      <c r="A1528" t="s">
        <v>25</v>
      </c>
      <c r="B1528">
        <v>242710</v>
      </c>
      <c r="C1528">
        <v>7</v>
      </c>
      <c r="D1528">
        <v>1527</v>
      </c>
      <c r="E1528">
        <v>8509</v>
      </c>
      <c r="F1528">
        <v>2015</v>
      </c>
      <c r="G1528" s="1">
        <v>42198</v>
      </c>
      <c r="H1528">
        <v>567975.23</v>
      </c>
      <c r="I1528" s="1">
        <v>42198</v>
      </c>
      <c r="J1528">
        <v>0</v>
      </c>
      <c r="K1528" t="s">
        <v>28</v>
      </c>
    </row>
    <row r="1529" spans="1:11" x14ac:dyDescent="0.25">
      <c r="A1529" t="s">
        <v>23</v>
      </c>
      <c r="B1529">
        <v>242714</v>
      </c>
      <c r="C1529">
        <v>4</v>
      </c>
      <c r="D1529">
        <v>1528</v>
      </c>
      <c r="E1529">
        <v>805</v>
      </c>
      <c r="F1529">
        <v>2015</v>
      </c>
      <c r="G1529" s="1">
        <v>42198</v>
      </c>
      <c r="H1529">
        <v>1904.4</v>
      </c>
      <c r="I1529" s="1">
        <v>42198</v>
      </c>
      <c r="J1529">
        <v>0</v>
      </c>
      <c r="K1529" t="s">
        <v>28</v>
      </c>
    </row>
    <row r="1530" spans="1:11" x14ac:dyDescent="0.25">
      <c r="A1530" t="s">
        <v>25</v>
      </c>
      <c r="B1530">
        <v>242716</v>
      </c>
      <c r="C1530">
        <v>7</v>
      </c>
      <c r="D1530">
        <v>1529</v>
      </c>
      <c r="E1530">
        <v>1315</v>
      </c>
      <c r="F1530">
        <v>2015</v>
      </c>
      <c r="G1530" s="1">
        <v>42198</v>
      </c>
      <c r="H1530">
        <v>353.28</v>
      </c>
      <c r="I1530" s="1">
        <v>42198</v>
      </c>
      <c r="J1530">
        <v>0</v>
      </c>
      <c r="K1530" t="s">
        <v>28</v>
      </c>
    </row>
    <row r="1531" spans="1:11" x14ac:dyDescent="0.25">
      <c r="A1531" t="s">
        <v>23</v>
      </c>
      <c r="B1531">
        <v>243032</v>
      </c>
      <c r="C1531">
        <v>4</v>
      </c>
      <c r="D1531">
        <v>1530</v>
      </c>
      <c r="E1531">
        <v>8633</v>
      </c>
      <c r="F1531">
        <v>2015</v>
      </c>
      <c r="G1531" s="1">
        <v>42199</v>
      </c>
      <c r="H1531">
        <v>1307508.6000000001</v>
      </c>
      <c r="I1531" s="1">
        <v>42205</v>
      </c>
      <c r="J1531">
        <v>6</v>
      </c>
      <c r="K1531" t="s">
        <v>22</v>
      </c>
    </row>
    <row r="1532" spans="1:11" x14ac:dyDescent="0.25">
      <c r="A1532" t="s">
        <v>25</v>
      </c>
      <c r="B1532">
        <v>243036</v>
      </c>
      <c r="C1532">
        <v>7</v>
      </c>
      <c r="D1532">
        <v>1531</v>
      </c>
      <c r="E1532">
        <v>6237</v>
      </c>
      <c r="F1532">
        <v>2015</v>
      </c>
      <c r="G1532" s="1">
        <v>42199</v>
      </c>
      <c r="H1532">
        <v>568675.35</v>
      </c>
      <c r="I1532" s="1">
        <v>42205</v>
      </c>
      <c r="J1532">
        <v>6</v>
      </c>
      <c r="K1532" t="s">
        <v>22</v>
      </c>
    </row>
    <row r="1533" spans="1:11" x14ac:dyDescent="0.25">
      <c r="A1533" t="s">
        <v>23</v>
      </c>
      <c r="B1533">
        <v>243487</v>
      </c>
      <c r="C1533">
        <v>4</v>
      </c>
      <c r="D1533">
        <v>1532</v>
      </c>
      <c r="E1533">
        <v>2507</v>
      </c>
      <c r="F1533">
        <v>2015</v>
      </c>
      <c r="G1533" s="1">
        <v>42200</v>
      </c>
      <c r="H1533">
        <v>1311110.3999999999</v>
      </c>
      <c r="I1533" s="1">
        <v>42205</v>
      </c>
      <c r="J1533">
        <v>5</v>
      </c>
      <c r="K1533" t="s">
        <v>22</v>
      </c>
    </row>
    <row r="1534" spans="1:11" x14ac:dyDescent="0.25">
      <c r="A1534" t="s">
        <v>25</v>
      </c>
      <c r="B1534">
        <v>243491</v>
      </c>
      <c r="C1534">
        <v>7</v>
      </c>
      <c r="D1534">
        <v>1533</v>
      </c>
      <c r="E1534">
        <v>6923</v>
      </c>
      <c r="F1534">
        <v>2015</v>
      </c>
      <c r="G1534" s="1">
        <v>42200</v>
      </c>
      <c r="H1534">
        <v>572492.66</v>
      </c>
      <c r="I1534" s="1">
        <v>42205</v>
      </c>
      <c r="J1534">
        <v>5</v>
      </c>
      <c r="K1534" t="s">
        <v>22</v>
      </c>
    </row>
    <row r="1535" spans="1:11" x14ac:dyDescent="0.25">
      <c r="A1535" t="s">
        <v>23</v>
      </c>
      <c r="B1535">
        <v>243935</v>
      </c>
      <c r="C1535">
        <v>4</v>
      </c>
      <c r="D1535">
        <v>1534</v>
      </c>
      <c r="E1535">
        <v>9041</v>
      </c>
      <c r="F1535">
        <v>2015</v>
      </c>
      <c r="G1535" s="1">
        <v>42201</v>
      </c>
      <c r="H1535">
        <v>1312504.2</v>
      </c>
      <c r="I1535" s="1">
        <v>42205</v>
      </c>
      <c r="J1535">
        <v>4</v>
      </c>
      <c r="K1535" t="s">
        <v>22</v>
      </c>
    </row>
    <row r="1536" spans="1:11" x14ac:dyDescent="0.25">
      <c r="A1536" t="s">
        <v>25</v>
      </c>
      <c r="B1536">
        <v>243939</v>
      </c>
      <c r="C1536">
        <v>7</v>
      </c>
      <c r="D1536">
        <v>1535</v>
      </c>
      <c r="E1536">
        <v>5569</v>
      </c>
      <c r="F1536">
        <v>2015</v>
      </c>
      <c r="G1536" s="1">
        <v>42201</v>
      </c>
      <c r="H1536">
        <v>573859.19999999995</v>
      </c>
      <c r="I1536" s="1">
        <v>42205</v>
      </c>
      <c r="J1536">
        <v>4</v>
      </c>
      <c r="K1536" t="s">
        <v>22</v>
      </c>
    </row>
    <row r="1537" spans="1:11" x14ac:dyDescent="0.25">
      <c r="A1537" t="s">
        <v>23</v>
      </c>
      <c r="B1537">
        <v>244377</v>
      </c>
      <c r="C1537">
        <v>4</v>
      </c>
      <c r="D1537">
        <v>1536</v>
      </c>
      <c r="E1537">
        <v>6371</v>
      </c>
      <c r="F1537">
        <v>2015</v>
      </c>
      <c r="G1537" s="1">
        <v>42202</v>
      </c>
      <c r="H1537">
        <v>1316464.8</v>
      </c>
      <c r="I1537" s="1">
        <v>42205</v>
      </c>
      <c r="J1537">
        <v>3</v>
      </c>
      <c r="K1537" t="s">
        <v>22</v>
      </c>
    </row>
    <row r="1538" spans="1:11" x14ac:dyDescent="0.25">
      <c r="A1538" t="s">
        <v>25</v>
      </c>
      <c r="B1538">
        <v>244381</v>
      </c>
      <c r="C1538">
        <v>7</v>
      </c>
      <c r="D1538">
        <v>1537</v>
      </c>
      <c r="E1538">
        <v>2395</v>
      </c>
      <c r="F1538">
        <v>2015</v>
      </c>
      <c r="G1538" s="1">
        <v>42202</v>
      </c>
      <c r="H1538">
        <v>576846.32999999996</v>
      </c>
      <c r="I1538" s="1">
        <v>42205</v>
      </c>
      <c r="J1538">
        <v>3</v>
      </c>
      <c r="K1538" t="s">
        <v>22</v>
      </c>
    </row>
    <row r="1539" spans="1:11" x14ac:dyDescent="0.25">
      <c r="A1539" t="s">
        <v>23</v>
      </c>
      <c r="B1539">
        <v>244875</v>
      </c>
      <c r="C1539">
        <v>4</v>
      </c>
      <c r="D1539">
        <v>1538</v>
      </c>
      <c r="E1539">
        <v>5143</v>
      </c>
      <c r="F1539">
        <v>2015</v>
      </c>
      <c r="G1539" s="1">
        <v>42205</v>
      </c>
      <c r="H1539">
        <v>1316064.6000000001</v>
      </c>
      <c r="I1539" s="1">
        <v>42205</v>
      </c>
      <c r="J1539">
        <v>0</v>
      </c>
      <c r="K1539" t="s">
        <v>28</v>
      </c>
    </row>
    <row r="1540" spans="1:11" x14ac:dyDescent="0.25">
      <c r="A1540" t="s">
        <v>25</v>
      </c>
      <c r="B1540">
        <v>244879</v>
      </c>
      <c r="C1540">
        <v>7</v>
      </c>
      <c r="D1540">
        <v>1539</v>
      </c>
      <c r="E1540">
        <v>6612</v>
      </c>
      <c r="F1540">
        <v>2015</v>
      </c>
      <c r="G1540" s="1">
        <v>42205</v>
      </c>
      <c r="H1540">
        <v>577767.13</v>
      </c>
      <c r="I1540" s="1">
        <v>42205</v>
      </c>
      <c r="J1540">
        <v>0</v>
      </c>
      <c r="K1540" t="s">
        <v>28</v>
      </c>
    </row>
    <row r="1541" spans="1:11" x14ac:dyDescent="0.25">
      <c r="A1541" t="s">
        <v>23</v>
      </c>
      <c r="B1541">
        <v>244881</v>
      </c>
      <c r="C1541">
        <v>4</v>
      </c>
      <c r="D1541">
        <v>1540</v>
      </c>
      <c r="E1541">
        <v>8304</v>
      </c>
      <c r="F1541">
        <v>2015</v>
      </c>
      <c r="G1541" s="1">
        <v>42205</v>
      </c>
      <c r="H1541">
        <v>96.6</v>
      </c>
      <c r="I1541" s="1">
        <v>42205</v>
      </c>
      <c r="J1541">
        <v>0</v>
      </c>
      <c r="K1541" t="s">
        <v>28</v>
      </c>
    </row>
    <row r="1542" spans="1:11" x14ac:dyDescent="0.25">
      <c r="A1542" t="s">
        <v>25</v>
      </c>
      <c r="B1542">
        <v>244884</v>
      </c>
      <c r="C1542">
        <v>7</v>
      </c>
      <c r="D1542">
        <v>1541</v>
      </c>
      <c r="E1542">
        <v>5006</v>
      </c>
      <c r="F1542">
        <v>2015</v>
      </c>
      <c r="G1542" s="1">
        <v>42205</v>
      </c>
      <c r="H1542">
        <v>2156.94</v>
      </c>
      <c r="I1542" s="1">
        <v>42205</v>
      </c>
      <c r="J1542">
        <v>0</v>
      </c>
      <c r="K1542" t="s">
        <v>28</v>
      </c>
    </row>
    <row r="1543" spans="1:11" x14ac:dyDescent="0.25">
      <c r="A1543" t="s">
        <v>23</v>
      </c>
      <c r="B1543">
        <v>245267</v>
      </c>
      <c r="C1543">
        <v>4</v>
      </c>
      <c r="D1543">
        <v>1542</v>
      </c>
      <c r="E1543">
        <v>2170</v>
      </c>
      <c r="F1543">
        <v>2015</v>
      </c>
      <c r="G1543" s="1">
        <v>42206</v>
      </c>
      <c r="H1543">
        <v>1316733.8999999999</v>
      </c>
      <c r="I1543" s="1">
        <v>42212</v>
      </c>
      <c r="J1543">
        <v>6</v>
      </c>
      <c r="K1543" t="s">
        <v>22</v>
      </c>
    </row>
    <row r="1544" spans="1:11" x14ac:dyDescent="0.25">
      <c r="A1544" t="s">
        <v>25</v>
      </c>
      <c r="B1544">
        <v>245271</v>
      </c>
      <c r="C1544">
        <v>7</v>
      </c>
      <c r="D1544">
        <v>1543</v>
      </c>
      <c r="E1544">
        <v>9104</v>
      </c>
      <c r="F1544">
        <v>2015</v>
      </c>
      <c r="G1544" s="1">
        <v>42206</v>
      </c>
      <c r="H1544">
        <v>583077.14</v>
      </c>
      <c r="I1544" s="1">
        <v>42212</v>
      </c>
      <c r="J1544">
        <v>6</v>
      </c>
      <c r="K1544" t="s">
        <v>22</v>
      </c>
    </row>
    <row r="1545" spans="1:11" x14ac:dyDescent="0.25">
      <c r="A1545" t="s">
        <v>23</v>
      </c>
      <c r="B1545">
        <v>245579</v>
      </c>
      <c r="C1545">
        <v>4</v>
      </c>
      <c r="D1545">
        <v>1544</v>
      </c>
      <c r="E1545">
        <v>9215</v>
      </c>
      <c r="F1545">
        <v>2015</v>
      </c>
      <c r="G1545" s="1">
        <v>42207</v>
      </c>
      <c r="H1545">
        <v>1320183.8999999999</v>
      </c>
      <c r="I1545" s="1">
        <v>42212</v>
      </c>
      <c r="J1545">
        <v>5</v>
      </c>
      <c r="K1545" t="s">
        <v>22</v>
      </c>
    </row>
    <row r="1546" spans="1:11" x14ac:dyDescent="0.25">
      <c r="A1546" t="s">
        <v>25</v>
      </c>
      <c r="B1546">
        <v>245583</v>
      </c>
      <c r="C1546">
        <v>7</v>
      </c>
      <c r="D1546">
        <v>1545</v>
      </c>
      <c r="E1546">
        <v>4292</v>
      </c>
      <c r="F1546">
        <v>2015</v>
      </c>
      <c r="G1546" s="1">
        <v>42207</v>
      </c>
      <c r="H1546">
        <v>585265.71</v>
      </c>
      <c r="I1546" s="1">
        <v>42212</v>
      </c>
      <c r="J1546">
        <v>5</v>
      </c>
      <c r="K1546" t="s">
        <v>22</v>
      </c>
    </row>
    <row r="1547" spans="1:11" x14ac:dyDescent="0.25">
      <c r="A1547" t="s">
        <v>23</v>
      </c>
      <c r="B1547">
        <v>246026</v>
      </c>
      <c r="C1547">
        <v>4</v>
      </c>
      <c r="D1547">
        <v>1546</v>
      </c>
      <c r="E1547">
        <v>3517</v>
      </c>
      <c r="F1547">
        <v>2015</v>
      </c>
      <c r="G1547" s="1">
        <v>42208</v>
      </c>
      <c r="H1547">
        <v>1322592</v>
      </c>
      <c r="I1547" s="1">
        <v>42212</v>
      </c>
      <c r="J1547">
        <v>4</v>
      </c>
      <c r="K1547" t="s">
        <v>22</v>
      </c>
    </row>
    <row r="1548" spans="1:11" x14ac:dyDescent="0.25">
      <c r="A1548" t="s">
        <v>25</v>
      </c>
      <c r="B1548">
        <v>246030</v>
      </c>
      <c r="C1548">
        <v>7</v>
      </c>
      <c r="D1548">
        <v>1547</v>
      </c>
      <c r="E1548">
        <v>7940</v>
      </c>
      <c r="F1548">
        <v>2015</v>
      </c>
      <c r="G1548" s="1">
        <v>42208</v>
      </c>
      <c r="H1548">
        <v>590188.63</v>
      </c>
      <c r="I1548" s="1">
        <v>42212</v>
      </c>
      <c r="J1548">
        <v>4</v>
      </c>
      <c r="K1548" t="s">
        <v>22</v>
      </c>
    </row>
    <row r="1549" spans="1:11" x14ac:dyDescent="0.25">
      <c r="A1549" t="s">
        <v>23</v>
      </c>
      <c r="B1549">
        <v>246548</v>
      </c>
      <c r="C1549">
        <v>4</v>
      </c>
      <c r="D1549">
        <v>1548</v>
      </c>
      <c r="E1549">
        <v>6098</v>
      </c>
      <c r="F1549">
        <v>2015</v>
      </c>
      <c r="G1549" s="1">
        <v>42209</v>
      </c>
      <c r="H1549">
        <v>1329623.1000000001</v>
      </c>
      <c r="I1549" s="1">
        <v>42212</v>
      </c>
      <c r="J1549">
        <v>3</v>
      </c>
      <c r="K1549" t="s">
        <v>22</v>
      </c>
    </row>
    <row r="1550" spans="1:11" x14ac:dyDescent="0.25">
      <c r="A1550" t="s">
        <v>25</v>
      </c>
      <c r="B1550">
        <v>246552</v>
      </c>
      <c r="C1550">
        <v>7</v>
      </c>
      <c r="D1550">
        <v>1549</v>
      </c>
      <c r="E1550">
        <v>3629</v>
      </c>
      <c r="F1550">
        <v>2015</v>
      </c>
      <c r="G1550" s="1">
        <v>42209</v>
      </c>
      <c r="H1550">
        <v>590694.86</v>
      </c>
      <c r="I1550" s="1">
        <v>42212</v>
      </c>
      <c r="J1550">
        <v>3</v>
      </c>
      <c r="K1550" t="s">
        <v>22</v>
      </c>
    </row>
    <row r="1551" spans="1:11" x14ac:dyDescent="0.25">
      <c r="A1551" t="s">
        <v>23</v>
      </c>
      <c r="B1551">
        <v>247206</v>
      </c>
      <c r="C1551">
        <v>4</v>
      </c>
      <c r="D1551">
        <v>1550</v>
      </c>
      <c r="E1551">
        <v>5833</v>
      </c>
      <c r="F1551">
        <v>2015</v>
      </c>
      <c r="G1551" s="1">
        <v>42212</v>
      </c>
      <c r="H1551">
        <v>1333280.1000000001</v>
      </c>
      <c r="I1551" s="1">
        <v>42212</v>
      </c>
      <c r="J1551">
        <v>0</v>
      </c>
      <c r="K1551" t="s">
        <v>28</v>
      </c>
    </row>
    <row r="1552" spans="1:11" x14ac:dyDescent="0.25">
      <c r="A1552" t="s">
        <v>25</v>
      </c>
      <c r="B1552">
        <v>247210</v>
      </c>
      <c r="C1552">
        <v>7</v>
      </c>
      <c r="D1552">
        <v>1551</v>
      </c>
      <c r="E1552">
        <v>8533</v>
      </c>
      <c r="F1552">
        <v>2015</v>
      </c>
      <c r="G1552" s="1">
        <v>42212</v>
      </c>
      <c r="H1552">
        <v>593070.06999999995</v>
      </c>
      <c r="I1552" s="1">
        <v>42212</v>
      </c>
      <c r="J1552">
        <v>0</v>
      </c>
      <c r="K1552" t="s">
        <v>28</v>
      </c>
    </row>
    <row r="1553" spans="1:11" x14ac:dyDescent="0.25">
      <c r="A1553" t="s">
        <v>23</v>
      </c>
      <c r="B1553">
        <v>247214</v>
      </c>
      <c r="C1553">
        <v>4</v>
      </c>
      <c r="D1553">
        <v>1552</v>
      </c>
      <c r="E1553">
        <v>5988</v>
      </c>
      <c r="F1553">
        <v>2015</v>
      </c>
      <c r="G1553" s="1">
        <v>42212</v>
      </c>
      <c r="H1553">
        <v>2028.6</v>
      </c>
      <c r="I1553" s="1">
        <v>42212</v>
      </c>
      <c r="J1553">
        <v>0</v>
      </c>
      <c r="K1553" t="s">
        <v>28</v>
      </c>
    </row>
    <row r="1554" spans="1:11" x14ac:dyDescent="0.25">
      <c r="A1554" t="s">
        <v>25</v>
      </c>
      <c r="B1554">
        <v>247218</v>
      </c>
      <c r="C1554">
        <v>7</v>
      </c>
      <c r="D1554">
        <v>1553</v>
      </c>
      <c r="E1554">
        <v>613</v>
      </c>
      <c r="F1554">
        <v>2015</v>
      </c>
      <c r="G1554" s="1">
        <v>42212</v>
      </c>
      <c r="H1554">
        <v>1048.8</v>
      </c>
      <c r="I1554" s="1">
        <v>42212</v>
      </c>
      <c r="J1554">
        <v>0</v>
      </c>
      <c r="K1554" t="s">
        <v>28</v>
      </c>
    </row>
    <row r="1555" spans="1:11" x14ac:dyDescent="0.25">
      <c r="A1555" t="s">
        <v>23</v>
      </c>
      <c r="B1555">
        <v>247552</v>
      </c>
      <c r="C1555">
        <v>4</v>
      </c>
      <c r="D1555">
        <v>1554</v>
      </c>
      <c r="E1555">
        <v>6906</v>
      </c>
      <c r="F1555">
        <v>2015</v>
      </c>
      <c r="G1555" s="1">
        <v>42213</v>
      </c>
      <c r="H1555">
        <v>1336364.3999999999</v>
      </c>
      <c r="I1555" s="1">
        <v>42219</v>
      </c>
      <c r="J1555">
        <v>6</v>
      </c>
      <c r="K1555" t="s">
        <v>22</v>
      </c>
    </row>
    <row r="1556" spans="1:11" x14ac:dyDescent="0.25">
      <c r="A1556" t="s">
        <v>25</v>
      </c>
      <c r="B1556">
        <v>247556</v>
      </c>
      <c r="C1556">
        <v>7</v>
      </c>
      <c r="D1556">
        <v>1555</v>
      </c>
      <c r="E1556">
        <v>1934</v>
      </c>
      <c r="F1556">
        <v>2015</v>
      </c>
      <c r="G1556" s="1">
        <v>42213</v>
      </c>
      <c r="H1556">
        <v>593740.63</v>
      </c>
      <c r="I1556" s="1">
        <v>42219</v>
      </c>
      <c r="J1556">
        <v>6</v>
      </c>
      <c r="K1556" t="s">
        <v>22</v>
      </c>
    </row>
    <row r="1557" spans="1:11" x14ac:dyDescent="0.25">
      <c r="A1557" t="s">
        <v>23</v>
      </c>
      <c r="B1557">
        <v>247916</v>
      </c>
      <c r="C1557">
        <v>4</v>
      </c>
      <c r="D1557">
        <v>1556</v>
      </c>
      <c r="E1557">
        <v>4848</v>
      </c>
      <c r="F1557">
        <v>2015</v>
      </c>
      <c r="G1557" s="1">
        <v>42214</v>
      </c>
      <c r="H1557">
        <v>1337979</v>
      </c>
      <c r="I1557" s="1">
        <v>42219</v>
      </c>
      <c r="J1557">
        <v>5</v>
      </c>
      <c r="K1557" t="s">
        <v>22</v>
      </c>
    </row>
    <row r="1558" spans="1:11" x14ac:dyDescent="0.25">
      <c r="A1558" t="s">
        <v>25</v>
      </c>
      <c r="B1558">
        <v>247920</v>
      </c>
      <c r="C1558">
        <v>7</v>
      </c>
      <c r="D1558">
        <v>1557</v>
      </c>
      <c r="E1558">
        <v>880</v>
      </c>
      <c r="F1558">
        <v>2015</v>
      </c>
      <c r="G1558" s="1">
        <v>42214</v>
      </c>
      <c r="H1558">
        <v>593097.43999999994</v>
      </c>
      <c r="I1558" s="1">
        <v>42219</v>
      </c>
      <c r="J1558">
        <v>5</v>
      </c>
      <c r="K1558" t="s">
        <v>22</v>
      </c>
    </row>
    <row r="1559" spans="1:11" x14ac:dyDescent="0.25">
      <c r="A1559" t="s">
        <v>23</v>
      </c>
      <c r="B1559">
        <v>248334</v>
      </c>
      <c r="C1559">
        <v>4</v>
      </c>
      <c r="D1559">
        <v>1558</v>
      </c>
      <c r="E1559">
        <v>8358</v>
      </c>
      <c r="F1559">
        <v>2015</v>
      </c>
      <c r="G1559" s="1">
        <v>42215</v>
      </c>
      <c r="H1559">
        <v>1341615.3</v>
      </c>
      <c r="I1559" s="1">
        <v>42219</v>
      </c>
      <c r="J1559">
        <v>4</v>
      </c>
      <c r="K1559" t="s">
        <v>22</v>
      </c>
    </row>
    <row r="1560" spans="1:11" x14ac:dyDescent="0.25">
      <c r="A1560" t="s">
        <v>25</v>
      </c>
      <c r="B1560">
        <v>248338</v>
      </c>
      <c r="C1560">
        <v>7</v>
      </c>
      <c r="D1560">
        <v>1559</v>
      </c>
      <c r="E1560">
        <v>1612</v>
      </c>
      <c r="F1560">
        <v>2015</v>
      </c>
      <c r="G1560" s="1">
        <v>42215</v>
      </c>
      <c r="H1560">
        <v>593637.81999999995</v>
      </c>
      <c r="I1560" s="1">
        <v>42219</v>
      </c>
      <c r="J1560">
        <v>4</v>
      </c>
      <c r="K1560" t="s">
        <v>22</v>
      </c>
    </row>
    <row r="1561" spans="1:11" x14ac:dyDescent="0.25">
      <c r="A1561" t="s">
        <v>23</v>
      </c>
      <c r="B1561">
        <v>248846</v>
      </c>
      <c r="C1561">
        <v>4</v>
      </c>
      <c r="D1561">
        <v>1560</v>
      </c>
      <c r="E1561">
        <v>6135</v>
      </c>
      <c r="F1561">
        <v>2015</v>
      </c>
      <c r="G1561" s="1">
        <v>42216</v>
      </c>
      <c r="H1561">
        <v>1347549.3</v>
      </c>
      <c r="I1561" s="1">
        <v>42219</v>
      </c>
      <c r="J1561">
        <v>3</v>
      </c>
      <c r="K1561" t="s">
        <v>22</v>
      </c>
    </row>
    <row r="1562" spans="1:11" x14ac:dyDescent="0.25">
      <c r="A1562" t="s">
        <v>25</v>
      </c>
      <c r="B1562">
        <v>248850</v>
      </c>
      <c r="C1562">
        <v>7</v>
      </c>
      <c r="D1562">
        <v>1561</v>
      </c>
      <c r="E1562">
        <v>5129</v>
      </c>
      <c r="F1562">
        <v>2015</v>
      </c>
      <c r="G1562" s="1">
        <v>42216</v>
      </c>
      <c r="H1562">
        <v>596277.88</v>
      </c>
      <c r="I1562" s="1">
        <v>42219</v>
      </c>
      <c r="J1562">
        <v>3</v>
      </c>
      <c r="K1562" t="s">
        <v>22</v>
      </c>
    </row>
    <row r="1563" spans="1:11" x14ac:dyDescent="0.25">
      <c r="A1563" t="s">
        <v>23</v>
      </c>
      <c r="B1563">
        <v>249400</v>
      </c>
      <c r="C1563">
        <v>4</v>
      </c>
      <c r="D1563">
        <v>1562</v>
      </c>
      <c r="E1563">
        <v>6637</v>
      </c>
      <c r="F1563">
        <v>2015</v>
      </c>
      <c r="G1563" s="1">
        <v>42219</v>
      </c>
      <c r="H1563">
        <v>1347894.3</v>
      </c>
      <c r="I1563" s="1">
        <v>42219</v>
      </c>
      <c r="J1563">
        <v>0</v>
      </c>
      <c r="K1563" t="s">
        <v>28</v>
      </c>
    </row>
    <row r="1564" spans="1:11" x14ac:dyDescent="0.25">
      <c r="A1564" t="s">
        <v>25</v>
      </c>
      <c r="B1564">
        <v>249404</v>
      </c>
      <c r="C1564">
        <v>7</v>
      </c>
      <c r="D1564">
        <v>1563</v>
      </c>
      <c r="E1564">
        <v>5890</v>
      </c>
      <c r="F1564">
        <v>2015</v>
      </c>
      <c r="G1564" s="1">
        <v>42219</v>
      </c>
      <c r="H1564">
        <v>596548.93000000005</v>
      </c>
      <c r="I1564" s="1">
        <v>42219</v>
      </c>
      <c r="J1564">
        <v>0</v>
      </c>
      <c r="K1564" t="s">
        <v>28</v>
      </c>
    </row>
    <row r="1565" spans="1:11" x14ac:dyDescent="0.25">
      <c r="A1565" t="s">
        <v>23</v>
      </c>
      <c r="B1565">
        <v>249408</v>
      </c>
      <c r="C1565">
        <v>4</v>
      </c>
      <c r="D1565">
        <v>1564</v>
      </c>
      <c r="E1565">
        <v>9871</v>
      </c>
      <c r="F1565">
        <v>2015</v>
      </c>
      <c r="G1565" s="1">
        <v>42219</v>
      </c>
      <c r="H1565">
        <v>2083.8000000000002</v>
      </c>
      <c r="I1565" s="1">
        <v>42219</v>
      </c>
      <c r="J1565">
        <v>0</v>
      </c>
      <c r="K1565" t="s">
        <v>28</v>
      </c>
    </row>
    <row r="1566" spans="1:11" x14ac:dyDescent="0.25">
      <c r="A1566" t="s">
        <v>23</v>
      </c>
      <c r="B1566">
        <v>249759</v>
      </c>
      <c r="C1566">
        <v>4</v>
      </c>
      <c r="D1566">
        <v>1565</v>
      </c>
      <c r="E1566">
        <v>8857</v>
      </c>
      <c r="F1566">
        <v>2015</v>
      </c>
      <c r="G1566" s="1">
        <v>42220</v>
      </c>
      <c r="H1566">
        <v>1353904.2</v>
      </c>
      <c r="I1566" s="1">
        <v>42226</v>
      </c>
      <c r="J1566">
        <v>6</v>
      </c>
      <c r="K1566" t="s">
        <v>22</v>
      </c>
    </row>
    <row r="1567" spans="1:11" x14ac:dyDescent="0.25">
      <c r="A1567" t="s">
        <v>25</v>
      </c>
      <c r="B1567">
        <v>249763</v>
      </c>
      <c r="C1567">
        <v>7</v>
      </c>
      <c r="D1567">
        <v>1566</v>
      </c>
      <c r="E1567">
        <v>6384</v>
      </c>
      <c r="F1567">
        <v>2015</v>
      </c>
      <c r="G1567" s="1">
        <v>42220</v>
      </c>
      <c r="H1567">
        <v>596744.66</v>
      </c>
      <c r="I1567" s="1">
        <v>42226</v>
      </c>
      <c r="J1567">
        <v>6</v>
      </c>
      <c r="K1567" t="s">
        <v>22</v>
      </c>
    </row>
    <row r="1568" spans="1:11" x14ac:dyDescent="0.25">
      <c r="A1568" t="s">
        <v>23</v>
      </c>
      <c r="B1568">
        <v>250137</v>
      </c>
      <c r="C1568">
        <v>4</v>
      </c>
      <c r="D1568">
        <v>1567</v>
      </c>
      <c r="E1568">
        <v>7321</v>
      </c>
      <c r="F1568">
        <v>2015</v>
      </c>
      <c r="G1568" s="1">
        <v>42221</v>
      </c>
      <c r="H1568">
        <v>1357899.3</v>
      </c>
      <c r="I1568" s="1">
        <v>42226</v>
      </c>
      <c r="J1568">
        <v>5</v>
      </c>
      <c r="K1568" t="s">
        <v>22</v>
      </c>
    </row>
    <row r="1569" spans="1:11" x14ac:dyDescent="0.25">
      <c r="A1569" t="s">
        <v>25</v>
      </c>
      <c r="B1569">
        <v>250141</v>
      </c>
      <c r="C1569">
        <v>7</v>
      </c>
      <c r="D1569">
        <v>1568</v>
      </c>
      <c r="E1569">
        <v>4902</v>
      </c>
      <c r="F1569">
        <v>2015</v>
      </c>
      <c r="G1569" s="1">
        <v>42221</v>
      </c>
      <c r="H1569">
        <v>597413.39</v>
      </c>
      <c r="I1569" s="1">
        <v>42226</v>
      </c>
      <c r="J1569">
        <v>5</v>
      </c>
      <c r="K1569" t="s">
        <v>22</v>
      </c>
    </row>
    <row r="1570" spans="1:11" x14ac:dyDescent="0.25">
      <c r="A1570" t="s">
        <v>23</v>
      </c>
      <c r="B1570">
        <v>250377</v>
      </c>
      <c r="C1570">
        <v>4</v>
      </c>
      <c r="D1570">
        <v>1569</v>
      </c>
      <c r="E1570">
        <v>2548</v>
      </c>
      <c r="F1570">
        <v>2015</v>
      </c>
      <c r="G1570" s="1">
        <v>42222</v>
      </c>
      <c r="H1570">
        <v>1358934.3</v>
      </c>
      <c r="I1570" s="1">
        <v>42226</v>
      </c>
      <c r="J1570">
        <v>4</v>
      </c>
      <c r="K1570" t="s">
        <v>22</v>
      </c>
    </row>
    <row r="1571" spans="1:11" x14ac:dyDescent="0.25">
      <c r="A1571" t="s">
        <v>25</v>
      </c>
      <c r="B1571">
        <v>250381</v>
      </c>
      <c r="C1571">
        <v>7</v>
      </c>
      <c r="D1571">
        <v>1570</v>
      </c>
      <c r="E1571">
        <v>4217</v>
      </c>
      <c r="F1571">
        <v>2015</v>
      </c>
      <c r="G1571" s="1">
        <v>42222</v>
      </c>
      <c r="H1571">
        <v>598752.56000000006</v>
      </c>
      <c r="I1571" s="1">
        <v>42226</v>
      </c>
      <c r="J1571">
        <v>4</v>
      </c>
      <c r="K1571" t="s">
        <v>22</v>
      </c>
    </row>
    <row r="1572" spans="1:11" x14ac:dyDescent="0.25">
      <c r="A1572" t="s">
        <v>23</v>
      </c>
      <c r="B1572">
        <v>250762</v>
      </c>
      <c r="C1572">
        <v>4</v>
      </c>
      <c r="D1572">
        <v>1571</v>
      </c>
      <c r="E1572">
        <v>2834</v>
      </c>
      <c r="F1572">
        <v>2015</v>
      </c>
      <c r="G1572" s="1">
        <v>42223</v>
      </c>
      <c r="H1572">
        <v>1358837.7</v>
      </c>
      <c r="I1572" s="1">
        <v>42226</v>
      </c>
      <c r="J1572">
        <v>3</v>
      </c>
      <c r="K1572" t="s">
        <v>22</v>
      </c>
    </row>
    <row r="1573" spans="1:11" x14ac:dyDescent="0.25">
      <c r="A1573" t="s">
        <v>25</v>
      </c>
      <c r="B1573">
        <v>250766</v>
      </c>
      <c r="C1573">
        <v>7</v>
      </c>
      <c r="D1573">
        <v>1572</v>
      </c>
      <c r="E1573">
        <v>9046</v>
      </c>
      <c r="F1573">
        <v>2015</v>
      </c>
      <c r="G1573" s="1">
        <v>42223</v>
      </c>
      <c r="H1573">
        <v>602107.68999999994</v>
      </c>
      <c r="I1573" s="1">
        <v>42226</v>
      </c>
      <c r="J1573">
        <v>3</v>
      </c>
      <c r="K1573" t="s">
        <v>22</v>
      </c>
    </row>
    <row r="1574" spans="1:11" x14ac:dyDescent="0.25">
      <c r="A1574" t="s">
        <v>23</v>
      </c>
      <c r="B1574">
        <v>251088</v>
      </c>
      <c r="C1574">
        <v>4</v>
      </c>
      <c r="D1574">
        <v>1573</v>
      </c>
      <c r="E1574">
        <v>6668</v>
      </c>
      <c r="F1574">
        <v>2015</v>
      </c>
      <c r="G1574" s="1">
        <v>42226</v>
      </c>
      <c r="H1574">
        <v>1357430.1</v>
      </c>
      <c r="I1574" s="1">
        <v>42226</v>
      </c>
      <c r="J1574">
        <v>0</v>
      </c>
      <c r="K1574" t="s">
        <v>28</v>
      </c>
    </row>
    <row r="1575" spans="1:11" x14ac:dyDescent="0.25">
      <c r="A1575" t="s">
        <v>25</v>
      </c>
      <c r="B1575">
        <v>251092</v>
      </c>
      <c r="C1575">
        <v>7</v>
      </c>
      <c r="D1575">
        <v>1574</v>
      </c>
      <c r="E1575">
        <v>220</v>
      </c>
      <c r="F1575">
        <v>2015</v>
      </c>
      <c r="G1575" s="1">
        <v>42226</v>
      </c>
      <c r="H1575">
        <v>601659.99</v>
      </c>
      <c r="I1575" s="1">
        <v>42226</v>
      </c>
      <c r="J1575">
        <v>0</v>
      </c>
      <c r="K1575" t="s">
        <v>28</v>
      </c>
    </row>
    <row r="1576" spans="1:11" x14ac:dyDescent="0.25">
      <c r="A1576" t="s">
        <v>23</v>
      </c>
      <c r="B1576">
        <v>251097</v>
      </c>
      <c r="C1576">
        <v>4</v>
      </c>
      <c r="D1576">
        <v>1575</v>
      </c>
      <c r="E1576">
        <v>1070</v>
      </c>
      <c r="F1576">
        <v>2015</v>
      </c>
      <c r="G1576" s="1">
        <v>42226</v>
      </c>
      <c r="H1576">
        <v>2428.8000000000002</v>
      </c>
      <c r="I1576" s="1">
        <v>42226</v>
      </c>
      <c r="J1576">
        <v>0</v>
      </c>
      <c r="K1576" t="s">
        <v>28</v>
      </c>
    </row>
    <row r="1577" spans="1:11" x14ac:dyDescent="0.25">
      <c r="A1577" t="s">
        <v>25</v>
      </c>
      <c r="B1577">
        <v>251100</v>
      </c>
      <c r="C1577">
        <v>7</v>
      </c>
      <c r="D1577">
        <v>1576</v>
      </c>
      <c r="E1577">
        <v>3592</v>
      </c>
      <c r="F1577">
        <v>2015</v>
      </c>
      <c r="G1577" s="1">
        <v>42226</v>
      </c>
      <c r="H1577">
        <v>2226.4</v>
      </c>
      <c r="I1577" s="1">
        <v>42226</v>
      </c>
      <c r="J1577">
        <v>0</v>
      </c>
      <c r="K1577" t="s">
        <v>28</v>
      </c>
    </row>
    <row r="1578" spans="1:11" x14ac:dyDescent="0.25">
      <c r="A1578" t="s">
        <v>23</v>
      </c>
      <c r="B1578">
        <v>251513</v>
      </c>
      <c r="C1578">
        <v>4</v>
      </c>
      <c r="D1578">
        <v>1577</v>
      </c>
      <c r="E1578">
        <v>2866</v>
      </c>
      <c r="F1578">
        <v>2015</v>
      </c>
      <c r="G1578" s="1">
        <v>42227</v>
      </c>
      <c r="H1578">
        <v>1362246.3</v>
      </c>
      <c r="I1578" s="1">
        <v>42233</v>
      </c>
      <c r="J1578">
        <v>6</v>
      </c>
      <c r="K1578" t="s">
        <v>22</v>
      </c>
    </row>
    <row r="1579" spans="1:11" x14ac:dyDescent="0.25">
      <c r="A1579" t="s">
        <v>25</v>
      </c>
      <c r="B1579">
        <v>251517</v>
      </c>
      <c r="C1579">
        <v>7</v>
      </c>
      <c r="D1579">
        <v>1578</v>
      </c>
      <c r="E1579">
        <v>8925</v>
      </c>
      <c r="F1579">
        <v>2015</v>
      </c>
      <c r="G1579" s="1">
        <v>42227</v>
      </c>
      <c r="H1579">
        <v>604302.68999999994</v>
      </c>
      <c r="I1579" s="1">
        <v>42233</v>
      </c>
      <c r="J1579">
        <v>6</v>
      </c>
      <c r="K1579" t="s">
        <v>22</v>
      </c>
    </row>
    <row r="1580" spans="1:11" x14ac:dyDescent="0.25">
      <c r="A1580" t="s">
        <v>23</v>
      </c>
      <c r="B1580">
        <v>251992</v>
      </c>
      <c r="C1580">
        <v>4</v>
      </c>
      <c r="D1580">
        <v>1579</v>
      </c>
      <c r="E1580">
        <v>6701</v>
      </c>
      <c r="F1580">
        <v>2015</v>
      </c>
      <c r="G1580" s="1">
        <v>42228</v>
      </c>
      <c r="H1580">
        <v>1366344.9</v>
      </c>
      <c r="I1580" s="1">
        <v>42233</v>
      </c>
      <c r="J1580">
        <v>5</v>
      </c>
      <c r="K1580" t="s">
        <v>22</v>
      </c>
    </row>
    <row r="1581" spans="1:11" x14ac:dyDescent="0.25">
      <c r="A1581" t="s">
        <v>25</v>
      </c>
      <c r="B1581">
        <v>251996</v>
      </c>
      <c r="C1581">
        <v>7</v>
      </c>
      <c r="D1581">
        <v>1580</v>
      </c>
      <c r="E1581">
        <v>2271</v>
      </c>
      <c r="F1581">
        <v>2015</v>
      </c>
      <c r="G1581" s="1">
        <v>42228</v>
      </c>
      <c r="H1581">
        <v>604687.6</v>
      </c>
      <c r="I1581" s="1">
        <v>42233</v>
      </c>
      <c r="J1581">
        <v>5</v>
      </c>
      <c r="K1581" t="s">
        <v>22</v>
      </c>
    </row>
    <row r="1582" spans="1:11" x14ac:dyDescent="0.25">
      <c r="A1582" t="s">
        <v>23</v>
      </c>
      <c r="B1582">
        <v>252397</v>
      </c>
      <c r="C1582">
        <v>4</v>
      </c>
      <c r="D1582">
        <v>1581</v>
      </c>
      <c r="E1582">
        <v>1626</v>
      </c>
      <c r="F1582">
        <v>2015</v>
      </c>
      <c r="G1582" s="1">
        <v>42229</v>
      </c>
      <c r="H1582">
        <v>1371161.1</v>
      </c>
      <c r="I1582" s="1">
        <v>42233</v>
      </c>
      <c r="J1582">
        <v>4</v>
      </c>
      <c r="K1582" t="s">
        <v>22</v>
      </c>
    </row>
    <row r="1583" spans="1:11" x14ac:dyDescent="0.25">
      <c r="A1583" t="s">
        <v>25</v>
      </c>
      <c r="B1583">
        <v>252401</v>
      </c>
      <c r="C1583">
        <v>7</v>
      </c>
      <c r="D1583">
        <v>1582</v>
      </c>
      <c r="E1583">
        <v>172</v>
      </c>
      <c r="F1583">
        <v>2015</v>
      </c>
      <c r="G1583" s="1">
        <v>42229</v>
      </c>
      <c r="H1583">
        <v>605042.72</v>
      </c>
      <c r="I1583" s="1">
        <v>42233</v>
      </c>
      <c r="J1583">
        <v>4</v>
      </c>
      <c r="K1583" t="s">
        <v>22</v>
      </c>
    </row>
    <row r="1584" spans="1:11" x14ac:dyDescent="0.25">
      <c r="A1584" t="s">
        <v>23</v>
      </c>
      <c r="B1584">
        <v>252710</v>
      </c>
      <c r="C1584">
        <v>4</v>
      </c>
      <c r="D1584">
        <v>1583</v>
      </c>
      <c r="E1584">
        <v>386</v>
      </c>
      <c r="F1584">
        <v>2015</v>
      </c>
      <c r="G1584" s="1">
        <v>42230</v>
      </c>
      <c r="H1584">
        <v>1371947.7</v>
      </c>
      <c r="I1584" s="1">
        <v>42233</v>
      </c>
      <c r="J1584">
        <v>3</v>
      </c>
      <c r="K1584" t="s">
        <v>22</v>
      </c>
    </row>
    <row r="1585" spans="1:11" x14ac:dyDescent="0.25">
      <c r="A1585" t="s">
        <v>25</v>
      </c>
      <c r="B1585">
        <v>252714</v>
      </c>
      <c r="C1585">
        <v>7</v>
      </c>
      <c r="D1585">
        <v>1584</v>
      </c>
      <c r="E1585">
        <v>1629</v>
      </c>
      <c r="F1585">
        <v>2015</v>
      </c>
      <c r="G1585" s="1">
        <v>42230</v>
      </c>
      <c r="H1585">
        <v>604836.52</v>
      </c>
      <c r="I1585" s="1">
        <v>42233</v>
      </c>
      <c r="J1585">
        <v>3</v>
      </c>
      <c r="K1585" t="s">
        <v>22</v>
      </c>
    </row>
    <row r="1586" spans="1:11" x14ac:dyDescent="0.25">
      <c r="A1586" t="s">
        <v>23</v>
      </c>
      <c r="B1586">
        <v>253200</v>
      </c>
      <c r="C1586">
        <v>4</v>
      </c>
      <c r="D1586">
        <v>1585</v>
      </c>
      <c r="E1586">
        <v>4501</v>
      </c>
      <c r="F1586">
        <v>2015</v>
      </c>
      <c r="G1586" s="1">
        <v>42233</v>
      </c>
      <c r="H1586">
        <v>1374624.9</v>
      </c>
      <c r="I1586" s="1">
        <v>42233</v>
      </c>
      <c r="J1586">
        <v>0</v>
      </c>
      <c r="K1586" t="s">
        <v>28</v>
      </c>
    </row>
    <row r="1587" spans="1:11" x14ac:dyDescent="0.25">
      <c r="A1587" t="s">
        <v>25</v>
      </c>
      <c r="B1587">
        <v>253204</v>
      </c>
      <c r="C1587">
        <v>7</v>
      </c>
      <c r="D1587">
        <v>1586</v>
      </c>
      <c r="E1587">
        <v>2961</v>
      </c>
      <c r="F1587">
        <v>2015</v>
      </c>
      <c r="G1587" s="1">
        <v>42233</v>
      </c>
      <c r="H1587">
        <v>605915.11</v>
      </c>
      <c r="I1587" s="1">
        <v>42233</v>
      </c>
      <c r="J1587">
        <v>0</v>
      </c>
      <c r="K1587" t="s">
        <v>28</v>
      </c>
    </row>
    <row r="1588" spans="1:11" x14ac:dyDescent="0.25">
      <c r="A1588" t="s">
        <v>23</v>
      </c>
      <c r="B1588">
        <v>253208</v>
      </c>
      <c r="C1588">
        <v>4</v>
      </c>
      <c r="D1588">
        <v>1587</v>
      </c>
      <c r="E1588">
        <v>2000</v>
      </c>
      <c r="F1588">
        <v>2015</v>
      </c>
      <c r="G1588" s="1">
        <v>42233</v>
      </c>
      <c r="H1588">
        <v>869.4</v>
      </c>
      <c r="I1588" s="1">
        <v>42233</v>
      </c>
      <c r="J1588">
        <v>0</v>
      </c>
      <c r="K1588" t="s">
        <v>28</v>
      </c>
    </row>
    <row r="1589" spans="1:11" x14ac:dyDescent="0.25">
      <c r="A1589" t="s">
        <v>23</v>
      </c>
      <c r="B1589">
        <v>253503</v>
      </c>
      <c r="C1589">
        <v>4</v>
      </c>
      <c r="D1589">
        <v>1588</v>
      </c>
      <c r="E1589">
        <v>6234</v>
      </c>
      <c r="F1589">
        <v>2015</v>
      </c>
      <c r="G1589" s="1">
        <v>42234</v>
      </c>
      <c r="H1589">
        <v>1376004.9</v>
      </c>
      <c r="I1589" s="1">
        <v>42240</v>
      </c>
      <c r="J1589">
        <v>6</v>
      </c>
      <c r="K1589" t="s">
        <v>22</v>
      </c>
    </row>
    <row r="1590" spans="1:11" x14ac:dyDescent="0.25">
      <c r="A1590" t="s">
        <v>25</v>
      </c>
      <c r="B1590">
        <v>253507</v>
      </c>
      <c r="C1590">
        <v>7</v>
      </c>
      <c r="D1590">
        <v>1589</v>
      </c>
      <c r="E1590">
        <v>1277</v>
      </c>
      <c r="F1590">
        <v>2015</v>
      </c>
      <c r="G1590" s="1">
        <v>42234</v>
      </c>
      <c r="H1590">
        <v>604628.72</v>
      </c>
      <c r="I1590" s="1">
        <v>42240</v>
      </c>
      <c r="J1590">
        <v>6</v>
      </c>
      <c r="K1590" t="s">
        <v>22</v>
      </c>
    </row>
    <row r="1591" spans="1:11" x14ac:dyDescent="0.25">
      <c r="A1591" t="s">
        <v>23</v>
      </c>
      <c r="B1591">
        <v>253722</v>
      </c>
      <c r="C1591">
        <v>4</v>
      </c>
      <c r="D1591">
        <v>1590</v>
      </c>
      <c r="E1591">
        <v>7674</v>
      </c>
      <c r="F1591">
        <v>2015</v>
      </c>
      <c r="G1591" s="1">
        <v>42235</v>
      </c>
      <c r="H1591">
        <v>1377384.9</v>
      </c>
      <c r="I1591" s="1">
        <v>42240</v>
      </c>
      <c r="J1591">
        <v>5</v>
      </c>
      <c r="K1591" t="s">
        <v>22</v>
      </c>
    </row>
    <row r="1592" spans="1:11" x14ac:dyDescent="0.25">
      <c r="A1592" t="s">
        <v>25</v>
      </c>
      <c r="B1592">
        <v>253726</v>
      </c>
      <c r="C1592">
        <v>7</v>
      </c>
      <c r="D1592">
        <v>1591</v>
      </c>
      <c r="E1592">
        <v>2222</v>
      </c>
      <c r="F1592">
        <v>2015</v>
      </c>
      <c r="G1592" s="1">
        <v>42235</v>
      </c>
      <c r="H1592">
        <v>605013.62</v>
      </c>
      <c r="I1592" s="1">
        <v>42240</v>
      </c>
      <c r="J1592">
        <v>5</v>
      </c>
      <c r="K1592" t="s">
        <v>22</v>
      </c>
    </row>
    <row r="1593" spans="1:11" x14ac:dyDescent="0.25">
      <c r="A1593" t="s">
        <v>23</v>
      </c>
      <c r="B1593">
        <v>253968</v>
      </c>
      <c r="C1593">
        <v>4</v>
      </c>
      <c r="D1593">
        <v>1592</v>
      </c>
      <c r="E1593">
        <v>2975</v>
      </c>
      <c r="F1593">
        <v>2015</v>
      </c>
      <c r="G1593" s="1">
        <v>42236</v>
      </c>
      <c r="H1593">
        <v>1377619.5</v>
      </c>
      <c r="I1593" s="1">
        <v>42240</v>
      </c>
      <c r="J1593">
        <v>4</v>
      </c>
      <c r="K1593" t="s">
        <v>22</v>
      </c>
    </row>
    <row r="1594" spans="1:11" x14ac:dyDescent="0.25">
      <c r="A1594" t="s">
        <v>25</v>
      </c>
      <c r="B1594">
        <v>253972</v>
      </c>
      <c r="C1594">
        <v>7</v>
      </c>
      <c r="D1594">
        <v>1593</v>
      </c>
      <c r="E1594">
        <v>9602</v>
      </c>
      <c r="F1594">
        <v>2015</v>
      </c>
      <c r="G1594" s="1">
        <v>42236</v>
      </c>
      <c r="H1594">
        <v>605990.55000000005</v>
      </c>
      <c r="I1594" s="1">
        <v>42240</v>
      </c>
      <c r="J1594">
        <v>4</v>
      </c>
      <c r="K1594" t="s">
        <v>22</v>
      </c>
    </row>
    <row r="1595" spans="1:11" x14ac:dyDescent="0.25">
      <c r="A1595" t="s">
        <v>23</v>
      </c>
      <c r="B1595">
        <v>254324</v>
      </c>
      <c r="C1595">
        <v>4</v>
      </c>
      <c r="D1595">
        <v>1594</v>
      </c>
      <c r="E1595">
        <v>5289</v>
      </c>
      <c r="F1595">
        <v>2015</v>
      </c>
      <c r="G1595" s="1">
        <v>42237</v>
      </c>
      <c r="H1595">
        <v>1377046.8</v>
      </c>
      <c r="I1595" s="1">
        <v>42240</v>
      </c>
      <c r="J1595">
        <v>3</v>
      </c>
      <c r="K1595" t="s">
        <v>22</v>
      </c>
    </row>
    <row r="1596" spans="1:11" x14ac:dyDescent="0.25">
      <c r="A1596" t="s">
        <v>25</v>
      </c>
      <c r="B1596">
        <v>254328</v>
      </c>
      <c r="C1596">
        <v>7</v>
      </c>
      <c r="D1596">
        <v>1595</v>
      </c>
      <c r="E1596">
        <v>7021</v>
      </c>
      <c r="F1596">
        <v>2015</v>
      </c>
      <c r="G1596" s="1">
        <v>42237</v>
      </c>
      <c r="H1596">
        <v>607113.06000000006</v>
      </c>
      <c r="I1596" s="1">
        <v>42240</v>
      </c>
      <c r="J1596">
        <v>3</v>
      </c>
      <c r="K1596" t="s">
        <v>22</v>
      </c>
    </row>
    <row r="1597" spans="1:11" x14ac:dyDescent="0.25">
      <c r="A1597" t="s">
        <v>23</v>
      </c>
      <c r="B1597">
        <v>254805</v>
      </c>
      <c r="C1597">
        <v>4</v>
      </c>
      <c r="D1597">
        <v>1596</v>
      </c>
      <c r="E1597">
        <v>4781</v>
      </c>
      <c r="F1597">
        <v>2015</v>
      </c>
      <c r="G1597" s="1">
        <v>42240</v>
      </c>
      <c r="H1597">
        <v>1379979.3</v>
      </c>
      <c r="I1597" s="1">
        <v>42240</v>
      </c>
      <c r="J1597">
        <v>0</v>
      </c>
      <c r="K1597" t="s">
        <v>28</v>
      </c>
    </row>
    <row r="1598" spans="1:11" x14ac:dyDescent="0.25">
      <c r="A1598" t="s">
        <v>25</v>
      </c>
      <c r="B1598">
        <v>254809</v>
      </c>
      <c r="C1598">
        <v>7</v>
      </c>
      <c r="D1598">
        <v>1597</v>
      </c>
      <c r="E1598">
        <v>358</v>
      </c>
      <c r="F1598">
        <v>2015</v>
      </c>
      <c r="G1598" s="1">
        <v>42240</v>
      </c>
      <c r="H1598">
        <v>606911.47</v>
      </c>
      <c r="I1598" s="1">
        <v>42240</v>
      </c>
      <c r="J1598">
        <v>0</v>
      </c>
      <c r="K1598" t="s">
        <v>28</v>
      </c>
    </row>
    <row r="1599" spans="1:11" x14ac:dyDescent="0.25">
      <c r="A1599" t="s">
        <v>23</v>
      </c>
      <c r="B1599">
        <v>254813</v>
      </c>
      <c r="C1599">
        <v>4</v>
      </c>
      <c r="D1599">
        <v>1598</v>
      </c>
      <c r="E1599">
        <v>2956</v>
      </c>
      <c r="F1599">
        <v>2015</v>
      </c>
      <c r="G1599" s="1">
        <v>42240</v>
      </c>
      <c r="H1599">
        <v>2311.5</v>
      </c>
      <c r="I1599" s="1">
        <v>42240</v>
      </c>
      <c r="J1599">
        <v>0</v>
      </c>
      <c r="K1599" t="s">
        <v>28</v>
      </c>
    </row>
    <row r="1600" spans="1:11" x14ac:dyDescent="0.25">
      <c r="A1600" t="s">
        <v>25</v>
      </c>
      <c r="B1600">
        <v>254815</v>
      </c>
      <c r="C1600">
        <v>7</v>
      </c>
      <c r="D1600">
        <v>1599</v>
      </c>
      <c r="E1600">
        <v>8655</v>
      </c>
      <c r="F1600">
        <v>2015</v>
      </c>
      <c r="G1600" s="1">
        <v>42240</v>
      </c>
      <c r="H1600">
        <v>264.95999999999998</v>
      </c>
      <c r="I1600" s="1">
        <v>42240</v>
      </c>
      <c r="J1600">
        <v>0</v>
      </c>
      <c r="K1600" t="s">
        <v>28</v>
      </c>
    </row>
    <row r="1601" spans="1:11" x14ac:dyDescent="0.25">
      <c r="A1601" t="s">
        <v>23</v>
      </c>
      <c r="B1601">
        <v>255193</v>
      </c>
      <c r="C1601">
        <v>4</v>
      </c>
      <c r="D1601">
        <v>1600</v>
      </c>
      <c r="E1601">
        <v>6175</v>
      </c>
      <c r="F1601">
        <v>2015</v>
      </c>
      <c r="G1601" s="1">
        <v>42241</v>
      </c>
      <c r="H1601">
        <v>1383726</v>
      </c>
      <c r="I1601" s="1">
        <v>42247</v>
      </c>
      <c r="J1601">
        <v>6</v>
      </c>
      <c r="K1601" t="s">
        <v>22</v>
      </c>
    </row>
    <row r="1602" spans="1:11" x14ac:dyDescent="0.25">
      <c r="A1602" t="s">
        <v>25</v>
      </c>
      <c r="B1602">
        <v>255197</v>
      </c>
      <c r="C1602">
        <v>7</v>
      </c>
      <c r="D1602">
        <v>1601</v>
      </c>
      <c r="E1602">
        <v>4706</v>
      </c>
      <c r="F1602">
        <v>2015</v>
      </c>
      <c r="G1602" s="1">
        <v>42241</v>
      </c>
      <c r="H1602">
        <v>605969.73</v>
      </c>
      <c r="I1602" s="1">
        <v>42247</v>
      </c>
      <c r="J1602">
        <v>6</v>
      </c>
      <c r="K1602" t="s">
        <v>22</v>
      </c>
    </row>
    <row r="1603" spans="1:11" x14ac:dyDescent="0.25">
      <c r="A1603" t="s">
        <v>23</v>
      </c>
      <c r="B1603">
        <v>255529</v>
      </c>
      <c r="C1603">
        <v>4</v>
      </c>
      <c r="D1603">
        <v>1602</v>
      </c>
      <c r="E1603">
        <v>9255</v>
      </c>
      <c r="F1603">
        <v>2015</v>
      </c>
      <c r="G1603" s="1">
        <v>42242</v>
      </c>
      <c r="H1603">
        <v>1386575.7</v>
      </c>
      <c r="I1603" s="1">
        <v>42247</v>
      </c>
      <c r="J1603">
        <v>5</v>
      </c>
      <c r="K1603" t="s">
        <v>22</v>
      </c>
    </row>
    <row r="1604" spans="1:11" x14ac:dyDescent="0.25">
      <c r="A1604" t="s">
        <v>25</v>
      </c>
      <c r="B1604">
        <v>255533</v>
      </c>
      <c r="C1604">
        <v>7</v>
      </c>
      <c r="D1604">
        <v>1603</v>
      </c>
      <c r="E1604">
        <v>6790</v>
      </c>
      <c r="F1604">
        <v>2015</v>
      </c>
      <c r="G1604" s="1">
        <v>42242</v>
      </c>
      <c r="H1604">
        <v>608551.37</v>
      </c>
      <c r="I1604" s="1">
        <v>42247</v>
      </c>
      <c r="J1604">
        <v>5</v>
      </c>
      <c r="K1604" t="s">
        <v>22</v>
      </c>
    </row>
    <row r="1605" spans="1:11" x14ac:dyDescent="0.25">
      <c r="A1605" t="s">
        <v>23</v>
      </c>
      <c r="B1605">
        <v>255810</v>
      </c>
      <c r="C1605">
        <v>4</v>
      </c>
      <c r="D1605">
        <v>1604</v>
      </c>
      <c r="E1605">
        <v>9090</v>
      </c>
      <c r="F1605">
        <v>2015</v>
      </c>
      <c r="G1605" s="1">
        <v>42243</v>
      </c>
      <c r="H1605">
        <v>1390612.2</v>
      </c>
      <c r="I1605" s="1">
        <v>42247</v>
      </c>
      <c r="J1605">
        <v>4</v>
      </c>
      <c r="K1605" t="s">
        <v>22</v>
      </c>
    </row>
    <row r="1606" spans="1:11" x14ac:dyDescent="0.25">
      <c r="A1606" t="s">
        <v>25</v>
      </c>
      <c r="B1606">
        <v>255814</v>
      </c>
      <c r="C1606">
        <v>7</v>
      </c>
      <c r="D1606">
        <v>1605</v>
      </c>
      <c r="E1606">
        <v>3984</v>
      </c>
      <c r="F1606">
        <v>2015</v>
      </c>
      <c r="G1606" s="1">
        <v>42243</v>
      </c>
      <c r="H1606">
        <v>609743.56999999995</v>
      </c>
      <c r="I1606" s="1">
        <v>42247</v>
      </c>
      <c r="J1606">
        <v>4</v>
      </c>
      <c r="K1606" t="s">
        <v>22</v>
      </c>
    </row>
    <row r="1607" spans="1:11" x14ac:dyDescent="0.25">
      <c r="A1607" t="s">
        <v>23</v>
      </c>
      <c r="B1607">
        <v>256295</v>
      </c>
      <c r="C1607">
        <v>4</v>
      </c>
      <c r="D1607">
        <v>1606</v>
      </c>
      <c r="E1607">
        <v>4373</v>
      </c>
      <c r="F1607">
        <v>2015</v>
      </c>
      <c r="G1607" s="1">
        <v>42244</v>
      </c>
      <c r="H1607">
        <v>1393855.2</v>
      </c>
      <c r="I1607" s="1">
        <v>42247</v>
      </c>
      <c r="J1607">
        <v>3</v>
      </c>
      <c r="K1607" t="s">
        <v>22</v>
      </c>
    </row>
    <row r="1608" spans="1:11" x14ac:dyDescent="0.25">
      <c r="A1608" t="s">
        <v>25</v>
      </c>
      <c r="B1608">
        <v>256299</v>
      </c>
      <c r="C1608">
        <v>7</v>
      </c>
      <c r="D1608">
        <v>1607</v>
      </c>
      <c r="E1608">
        <v>6794</v>
      </c>
      <c r="F1608">
        <v>2015</v>
      </c>
      <c r="G1608" s="1">
        <v>42244</v>
      </c>
      <c r="H1608">
        <v>611408.66</v>
      </c>
      <c r="I1608" s="1">
        <v>42247</v>
      </c>
      <c r="J1608">
        <v>3</v>
      </c>
      <c r="K1608" t="s">
        <v>22</v>
      </c>
    </row>
    <row r="1609" spans="1:11" x14ac:dyDescent="0.25">
      <c r="A1609" t="s">
        <v>23</v>
      </c>
      <c r="B1609">
        <v>256930</v>
      </c>
      <c r="C1609">
        <v>4</v>
      </c>
      <c r="D1609">
        <v>1608</v>
      </c>
      <c r="E1609">
        <v>7084</v>
      </c>
      <c r="F1609">
        <v>2015</v>
      </c>
      <c r="G1609" s="1">
        <v>42247</v>
      </c>
      <c r="H1609">
        <v>1399395.9</v>
      </c>
      <c r="I1609" s="1">
        <v>42247</v>
      </c>
      <c r="J1609">
        <v>0</v>
      </c>
      <c r="K1609" t="s">
        <v>28</v>
      </c>
    </row>
    <row r="1610" spans="1:11" x14ac:dyDescent="0.25">
      <c r="A1610" t="s">
        <v>25</v>
      </c>
      <c r="B1610">
        <v>256934</v>
      </c>
      <c r="C1610">
        <v>7</v>
      </c>
      <c r="D1610">
        <v>1609</v>
      </c>
      <c r="E1610">
        <v>5693</v>
      </c>
      <c r="F1610">
        <v>2015</v>
      </c>
      <c r="G1610" s="1">
        <v>42247</v>
      </c>
      <c r="H1610">
        <v>612156.62</v>
      </c>
      <c r="I1610" s="1">
        <v>42247</v>
      </c>
      <c r="J1610">
        <v>0</v>
      </c>
      <c r="K1610" t="s">
        <v>28</v>
      </c>
    </row>
    <row r="1611" spans="1:11" x14ac:dyDescent="0.25">
      <c r="A1611" t="s">
        <v>23</v>
      </c>
      <c r="B1611">
        <v>256936</v>
      </c>
      <c r="C1611">
        <v>4</v>
      </c>
      <c r="D1611">
        <v>1610</v>
      </c>
      <c r="E1611">
        <v>5147</v>
      </c>
      <c r="F1611">
        <v>2015</v>
      </c>
      <c r="G1611" s="1">
        <v>42247</v>
      </c>
      <c r="H1611">
        <v>414</v>
      </c>
      <c r="I1611" s="1">
        <v>42247</v>
      </c>
      <c r="J1611">
        <v>0</v>
      </c>
      <c r="K1611" t="s">
        <v>28</v>
      </c>
    </row>
    <row r="1612" spans="1:11" x14ac:dyDescent="0.25">
      <c r="A1612" t="s">
        <v>25</v>
      </c>
      <c r="B1612">
        <v>256938</v>
      </c>
      <c r="C1612">
        <v>7</v>
      </c>
      <c r="D1612">
        <v>1611</v>
      </c>
      <c r="E1612">
        <v>3003</v>
      </c>
      <c r="F1612">
        <v>2015</v>
      </c>
      <c r="G1612" s="1">
        <v>42247</v>
      </c>
      <c r="H1612">
        <v>88.32</v>
      </c>
      <c r="I1612" s="1">
        <v>42247</v>
      </c>
      <c r="J1612">
        <v>0</v>
      </c>
      <c r="K1612" t="s">
        <v>28</v>
      </c>
    </row>
    <row r="1613" spans="1:11" x14ac:dyDescent="0.25">
      <c r="A1613" t="s">
        <v>23</v>
      </c>
      <c r="B1613">
        <v>257129</v>
      </c>
      <c r="C1613">
        <v>4</v>
      </c>
      <c r="D1613">
        <v>1612</v>
      </c>
      <c r="E1613">
        <v>9320</v>
      </c>
      <c r="F1613">
        <v>2015</v>
      </c>
      <c r="G1613" s="1">
        <v>42248</v>
      </c>
      <c r="H1613">
        <v>1398071.1</v>
      </c>
      <c r="I1613" s="1">
        <v>42254</v>
      </c>
      <c r="J1613">
        <v>6</v>
      </c>
      <c r="K1613" t="s">
        <v>22</v>
      </c>
    </row>
    <row r="1614" spans="1:11" x14ac:dyDescent="0.25">
      <c r="A1614" t="s">
        <v>25</v>
      </c>
      <c r="B1614">
        <v>257133</v>
      </c>
      <c r="C1614">
        <v>7</v>
      </c>
      <c r="D1614">
        <v>1613</v>
      </c>
      <c r="E1614">
        <v>802</v>
      </c>
      <c r="F1614">
        <v>2015</v>
      </c>
      <c r="G1614" s="1">
        <v>42248</v>
      </c>
      <c r="H1614">
        <v>611538.72</v>
      </c>
      <c r="I1614" s="1">
        <v>42254</v>
      </c>
      <c r="J1614">
        <v>6</v>
      </c>
      <c r="K1614" t="s">
        <v>22</v>
      </c>
    </row>
    <row r="1615" spans="1:11" x14ac:dyDescent="0.25">
      <c r="A1615" t="s">
        <v>23</v>
      </c>
      <c r="B1615">
        <v>257391</v>
      </c>
      <c r="C1615">
        <v>4</v>
      </c>
      <c r="D1615">
        <v>1614</v>
      </c>
      <c r="E1615">
        <v>8615</v>
      </c>
      <c r="F1615">
        <v>2015</v>
      </c>
      <c r="G1615" s="1">
        <v>42249</v>
      </c>
      <c r="H1615">
        <v>1399175.1</v>
      </c>
      <c r="I1615" s="1">
        <v>42254</v>
      </c>
      <c r="J1615">
        <v>5</v>
      </c>
      <c r="K1615" t="s">
        <v>22</v>
      </c>
    </row>
    <row r="1616" spans="1:11" x14ac:dyDescent="0.25">
      <c r="A1616" t="s">
        <v>25</v>
      </c>
      <c r="B1616">
        <v>257395</v>
      </c>
      <c r="C1616">
        <v>7</v>
      </c>
      <c r="D1616">
        <v>1615</v>
      </c>
      <c r="E1616">
        <v>4188</v>
      </c>
      <c r="F1616">
        <v>2015</v>
      </c>
      <c r="G1616" s="1">
        <v>42249</v>
      </c>
      <c r="H1616">
        <v>611883.38</v>
      </c>
      <c r="I1616" s="1">
        <v>42254</v>
      </c>
      <c r="J1616">
        <v>5</v>
      </c>
      <c r="K1616" t="s">
        <v>22</v>
      </c>
    </row>
    <row r="1617" spans="1:11" x14ac:dyDescent="0.25">
      <c r="A1617" t="s">
        <v>23</v>
      </c>
      <c r="B1617">
        <v>257771</v>
      </c>
      <c r="C1617">
        <v>4</v>
      </c>
      <c r="D1617">
        <v>1616</v>
      </c>
      <c r="E1617">
        <v>9563</v>
      </c>
      <c r="F1617">
        <v>2015</v>
      </c>
      <c r="G1617" s="1">
        <v>42250</v>
      </c>
      <c r="H1617">
        <v>1404819.3</v>
      </c>
      <c r="I1617" s="1">
        <v>42254</v>
      </c>
      <c r="J1617">
        <v>4</v>
      </c>
      <c r="K1617" t="s">
        <v>22</v>
      </c>
    </row>
    <row r="1618" spans="1:11" x14ac:dyDescent="0.25">
      <c r="A1618" t="s">
        <v>25</v>
      </c>
      <c r="B1618">
        <v>257775</v>
      </c>
      <c r="C1618">
        <v>7</v>
      </c>
      <c r="D1618">
        <v>1617</v>
      </c>
      <c r="E1618">
        <v>9891</v>
      </c>
      <c r="F1618">
        <v>2015</v>
      </c>
      <c r="G1618" s="1">
        <v>42250</v>
      </c>
      <c r="H1618">
        <v>611526.06999999995</v>
      </c>
      <c r="I1618" s="1">
        <v>42254</v>
      </c>
      <c r="J1618">
        <v>4</v>
      </c>
      <c r="K1618" t="s">
        <v>22</v>
      </c>
    </row>
    <row r="1619" spans="1:11" x14ac:dyDescent="0.25">
      <c r="A1619" t="s">
        <v>23</v>
      </c>
      <c r="B1619">
        <v>258112</v>
      </c>
      <c r="C1619">
        <v>4</v>
      </c>
      <c r="D1619">
        <v>1618</v>
      </c>
      <c r="E1619">
        <v>6889</v>
      </c>
      <c r="F1619">
        <v>2015</v>
      </c>
      <c r="G1619" s="1">
        <v>42251</v>
      </c>
      <c r="H1619">
        <v>1407172.2</v>
      </c>
      <c r="I1619" s="1">
        <v>42254</v>
      </c>
      <c r="J1619">
        <v>3</v>
      </c>
      <c r="K1619" t="s">
        <v>22</v>
      </c>
    </row>
    <row r="1620" spans="1:11" x14ac:dyDescent="0.25">
      <c r="A1620" t="s">
        <v>25</v>
      </c>
      <c r="B1620">
        <v>258116</v>
      </c>
      <c r="C1620">
        <v>7</v>
      </c>
      <c r="D1620">
        <v>1619</v>
      </c>
      <c r="E1620">
        <v>5151</v>
      </c>
      <c r="F1620">
        <v>2015</v>
      </c>
      <c r="G1620" s="1">
        <v>42251</v>
      </c>
      <c r="H1620">
        <v>611860.38</v>
      </c>
      <c r="I1620" s="1">
        <v>42254</v>
      </c>
      <c r="J1620">
        <v>3</v>
      </c>
      <c r="K1620" t="s">
        <v>22</v>
      </c>
    </row>
    <row r="1621" spans="1:11" x14ac:dyDescent="0.25">
      <c r="A1621" t="s">
        <v>23</v>
      </c>
      <c r="B1621">
        <v>258780</v>
      </c>
      <c r="C1621">
        <v>4</v>
      </c>
      <c r="D1621">
        <v>1620</v>
      </c>
      <c r="E1621">
        <v>3647</v>
      </c>
      <c r="F1621">
        <v>2015</v>
      </c>
      <c r="G1621" s="1">
        <v>42254</v>
      </c>
      <c r="H1621">
        <v>1412264.4</v>
      </c>
      <c r="I1621" s="1">
        <v>42254</v>
      </c>
      <c r="J1621">
        <v>0</v>
      </c>
      <c r="K1621" t="s">
        <v>28</v>
      </c>
    </row>
    <row r="1622" spans="1:11" x14ac:dyDescent="0.25">
      <c r="A1622" t="s">
        <v>25</v>
      </c>
      <c r="B1622">
        <v>258784</v>
      </c>
      <c r="C1622">
        <v>7</v>
      </c>
      <c r="D1622">
        <v>1621</v>
      </c>
      <c r="E1622">
        <v>9839</v>
      </c>
      <c r="F1622">
        <v>2015</v>
      </c>
      <c r="G1622" s="1">
        <v>42254</v>
      </c>
      <c r="H1622">
        <v>612976.68000000005</v>
      </c>
      <c r="I1622" s="1">
        <v>42254</v>
      </c>
      <c r="J1622">
        <v>0</v>
      </c>
      <c r="K1622" t="s">
        <v>28</v>
      </c>
    </row>
    <row r="1623" spans="1:11" x14ac:dyDescent="0.25">
      <c r="A1623" t="s">
        <v>23</v>
      </c>
      <c r="B1623">
        <v>258791</v>
      </c>
      <c r="C1623">
        <v>4</v>
      </c>
      <c r="D1623">
        <v>1622</v>
      </c>
      <c r="E1623">
        <v>8991</v>
      </c>
      <c r="F1623">
        <v>2015</v>
      </c>
      <c r="G1623" s="1">
        <v>42254</v>
      </c>
      <c r="H1623">
        <v>4091.7</v>
      </c>
      <c r="I1623" s="1">
        <v>42254</v>
      </c>
      <c r="J1623">
        <v>0</v>
      </c>
      <c r="K1623" t="s">
        <v>28</v>
      </c>
    </row>
    <row r="1624" spans="1:11" x14ac:dyDescent="0.25">
      <c r="A1624" t="s">
        <v>25</v>
      </c>
      <c r="B1624">
        <v>258793</v>
      </c>
      <c r="C1624">
        <v>7</v>
      </c>
      <c r="D1624">
        <v>1623</v>
      </c>
      <c r="E1624">
        <v>2439</v>
      </c>
      <c r="F1624">
        <v>2015</v>
      </c>
      <c r="G1624" s="1">
        <v>42254</v>
      </c>
      <c r="H1624">
        <v>176.64</v>
      </c>
      <c r="I1624" s="1">
        <v>42254</v>
      </c>
      <c r="J1624">
        <v>0</v>
      </c>
      <c r="K1624" t="s">
        <v>28</v>
      </c>
    </row>
    <row r="1625" spans="1:11" x14ac:dyDescent="0.25">
      <c r="A1625" t="s">
        <v>23</v>
      </c>
      <c r="B1625">
        <v>259246</v>
      </c>
      <c r="C1625">
        <v>4</v>
      </c>
      <c r="D1625">
        <v>1624</v>
      </c>
      <c r="E1625">
        <v>1077</v>
      </c>
      <c r="F1625">
        <v>2015</v>
      </c>
      <c r="G1625" s="1">
        <v>42255</v>
      </c>
      <c r="H1625">
        <v>1417515.3</v>
      </c>
      <c r="I1625" s="1">
        <v>42261</v>
      </c>
      <c r="J1625">
        <v>6</v>
      </c>
      <c r="K1625" t="s">
        <v>22</v>
      </c>
    </row>
    <row r="1626" spans="1:11" x14ac:dyDescent="0.25">
      <c r="A1626" t="s">
        <v>25</v>
      </c>
      <c r="B1626">
        <v>259250</v>
      </c>
      <c r="C1626">
        <v>7</v>
      </c>
      <c r="D1626">
        <v>1625</v>
      </c>
      <c r="E1626">
        <v>1077</v>
      </c>
      <c r="F1626">
        <v>2015</v>
      </c>
      <c r="G1626" s="1">
        <v>42255</v>
      </c>
      <c r="H1626">
        <v>614833.13</v>
      </c>
      <c r="I1626" s="1">
        <v>42261</v>
      </c>
      <c r="J1626">
        <v>6</v>
      </c>
      <c r="K1626" t="s">
        <v>22</v>
      </c>
    </row>
    <row r="1627" spans="1:11" x14ac:dyDescent="0.25">
      <c r="A1627" t="s">
        <v>23</v>
      </c>
      <c r="B1627">
        <v>259690</v>
      </c>
      <c r="C1627">
        <v>4</v>
      </c>
      <c r="D1627">
        <v>1626</v>
      </c>
      <c r="E1627">
        <v>3483</v>
      </c>
      <c r="F1627">
        <v>2015</v>
      </c>
      <c r="G1627" s="1">
        <v>42256</v>
      </c>
      <c r="H1627">
        <v>1419992.4</v>
      </c>
      <c r="I1627" s="1">
        <v>42261</v>
      </c>
      <c r="J1627">
        <v>5</v>
      </c>
      <c r="K1627" t="s">
        <v>22</v>
      </c>
    </row>
    <row r="1628" spans="1:11" x14ac:dyDescent="0.25">
      <c r="A1628" t="s">
        <v>25</v>
      </c>
      <c r="B1628">
        <v>259694</v>
      </c>
      <c r="C1628">
        <v>7</v>
      </c>
      <c r="D1628">
        <v>1627</v>
      </c>
      <c r="E1628">
        <v>3461</v>
      </c>
      <c r="F1628">
        <v>2015</v>
      </c>
      <c r="G1628" s="1">
        <v>42256</v>
      </c>
      <c r="H1628">
        <v>615242.87</v>
      </c>
      <c r="I1628" s="1">
        <v>42261</v>
      </c>
      <c r="J1628">
        <v>5</v>
      </c>
      <c r="K1628" t="s">
        <v>22</v>
      </c>
    </row>
    <row r="1629" spans="1:11" x14ac:dyDescent="0.25">
      <c r="A1629" t="s">
        <v>23</v>
      </c>
      <c r="B1629">
        <v>260053</v>
      </c>
      <c r="C1629">
        <v>4</v>
      </c>
      <c r="D1629">
        <v>1628</v>
      </c>
      <c r="E1629">
        <v>9319</v>
      </c>
      <c r="F1629">
        <v>2015</v>
      </c>
      <c r="G1629" s="1">
        <v>42257</v>
      </c>
      <c r="H1629">
        <v>1420130.4</v>
      </c>
      <c r="I1629" s="1">
        <v>42261</v>
      </c>
      <c r="J1629">
        <v>4</v>
      </c>
      <c r="K1629" t="s">
        <v>22</v>
      </c>
    </row>
    <row r="1630" spans="1:11" x14ac:dyDescent="0.25">
      <c r="A1630" t="s">
        <v>25</v>
      </c>
      <c r="B1630">
        <v>260057</v>
      </c>
      <c r="C1630">
        <v>7</v>
      </c>
      <c r="D1630">
        <v>1629</v>
      </c>
      <c r="E1630">
        <v>212</v>
      </c>
      <c r="F1630">
        <v>2015</v>
      </c>
      <c r="G1630" s="1">
        <v>42257</v>
      </c>
      <c r="H1630">
        <v>617523.55000000005</v>
      </c>
      <c r="I1630" s="1">
        <v>42261</v>
      </c>
      <c r="J1630">
        <v>4</v>
      </c>
      <c r="K1630" t="s">
        <v>22</v>
      </c>
    </row>
    <row r="1631" spans="1:11" x14ac:dyDescent="0.25">
      <c r="A1631" t="s">
        <v>23</v>
      </c>
      <c r="B1631">
        <v>260386</v>
      </c>
      <c r="C1631">
        <v>4</v>
      </c>
      <c r="D1631">
        <v>1630</v>
      </c>
      <c r="E1631">
        <v>4681</v>
      </c>
      <c r="F1631">
        <v>2015</v>
      </c>
      <c r="G1631" s="1">
        <v>42258</v>
      </c>
      <c r="H1631">
        <v>1421855.4</v>
      </c>
      <c r="I1631" s="1">
        <v>42261</v>
      </c>
      <c r="J1631">
        <v>3</v>
      </c>
      <c r="K1631" t="s">
        <v>22</v>
      </c>
    </row>
    <row r="1632" spans="1:11" x14ac:dyDescent="0.25">
      <c r="A1632" t="s">
        <v>25</v>
      </c>
      <c r="B1632">
        <v>260390</v>
      </c>
      <c r="C1632">
        <v>7</v>
      </c>
      <c r="D1632">
        <v>1631</v>
      </c>
      <c r="E1632">
        <v>6644</v>
      </c>
      <c r="F1632">
        <v>2015</v>
      </c>
      <c r="G1632" s="1">
        <v>42258</v>
      </c>
      <c r="H1632">
        <v>620836.36</v>
      </c>
      <c r="I1632" s="1">
        <v>42261</v>
      </c>
      <c r="J1632">
        <v>3</v>
      </c>
      <c r="K1632" t="s">
        <v>22</v>
      </c>
    </row>
    <row r="1633" spans="1:11" x14ac:dyDescent="0.25">
      <c r="A1633" t="s">
        <v>23</v>
      </c>
      <c r="B1633">
        <v>261138</v>
      </c>
      <c r="C1633">
        <v>4</v>
      </c>
      <c r="D1633">
        <v>1632</v>
      </c>
      <c r="E1633">
        <v>4900</v>
      </c>
      <c r="F1633">
        <v>2015</v>
      </c>
      <c r="G1633" s="1">
        <v>42261</v>
      </c>
      <c r="H1633">
        <v>1430535.6</v>
      </c>
      <c r="I1633" s="1">
        <v>42261</v>
      </c>
      <c r="J1633">
        <v>0</v>
      </c>
      <c r="K1633" t="s">
        <v>28</v>
      </c>
    </row>
    <row r="1634" spans="1:11" x14ac:dyDescent="0.25">
      <c r="A1634" t="s">
        <v>25</v>
      </c>
      <c r="B1634">
        <v>261142</v>
      </c>
      <c r="C1634">
        <v>7</v>
      </c>
      <c r="D1634">
        <v>1633</v>
      </c>
      <c r="E1634">
        <v>8096</v>
      </c>
      <c r="F1634">
        <v>2015</v>
      </c>
      <c r="G1634" s="1">
        <v>42261</v>
      </c>
      <c r="H1634">
        <v>621216.66</v>
      </c>
      <c r="I1634" s="1">
        <v>42261</v>
      </c>
      <c r="J1634">
        <v>0</v>
      </c>
      <c r="K1634" t="s">
        <v>28</v>
      </c>
    </row>
    <row r="1635" spans="1:11" x14ac:dyDescent="0.25">
      <c r="A1635" t="s">
        <v>25</v>
      </c>
      <c r="B1635">
        <v>261144</v>
      </c>
      <c r="C1635">
        <v>7</v>
      </c>
      <c r="D1635">
        <v>1634</v>
      </c>
      <c r="E1635">
        <v>7833</v>
      </c>
      <c r="F1635">
        <v>2015</v>
      </c>
      <c r="G1635" s="1">
        <v>42261</v>
      </c>
      <c r="H1635">
        <v>309.12</v>
      </c>
      <c r="I1635" s="1">
        <v>42261</v>
      </c>
      <c r="J1635">
        <v>0</v>
      </c>
      <c r="K1635" t="s">
        <v>28</v>
      </c>
    </row>
    <row r="1636" spans="1:11" x14ac:dyDescent="0.25">
      <c r="A1636" t="s">
        <v>23</v>
      </c>
      <c r="B1636">
        <v>261371</v>
      </c>
      <c r="C1636">
        <v>4</v>
      </c>
      <c r="D1636">
        <v>1635</v>
      </c>
      <c r="E1636">
        <v>124</v>
      </c>
      <c r="F1636">
        <v>2015</v>
      </c>
      <c r="G1636" s="1">
        <v>42262</v>
      </c>
      <c r="H1636">
        <v>1428893.4</v>
      </c>
      <c r="I1636" s="1">
        <v>42268</v>
      </c>
      <c r="J1636">
        <v>6</v>
      </c>
      <c r="K1636" t="s">
        <v>22</v>
      </c>
    </row>
    <row r="1637" spans="1:11" x14ac:dyDescent="0.25">
      <c r="A1637" t="s">
        <v>25</v>
      </c>
      <c r="B1637">
        <v>261375</v>
      </c>
      <c r="C1637">
        <v>7</v>
      </c>
      <c r="D1637">
        <v>1636</v>
      </c>
      <c r="E1637">
        <v>8040</v>
      </c>
      <c r="F1637">
        <v>2015</v>
      </c>
      <c r="G1637" s="1">
        <v>42262</v>
      </c>
      <c r="H1637">
        <v>620680.99</v>
      </c>
      <c r="I1637" s="1">
        <v>42268</v>
      </c>
      <c r="J1637">
        <v>6</v>
      </c>
      <c r="K1637" t="s">
        <v>22</v>
      </c>
    </row>
    <row r="1638" spans="1:11" x14ac:dyDescent="0.25">
      <c r="A1638" t="s">
        <v>23</v>
      </c>
      <c r="B1638">
        <v>261755</v>
      </c>
      <c r="C1638">
        <v>4</v>
      </c>
      <c r="D1638">
        <v>1637</v>
      </c>
      <c r="E1638">
        <v>7823</v>
      </c>
      <c r="F1638">
        <v>2015</v>
      </c>
      <c r="G1638" s="1">
        <v>42263</v>
      </c>
      <c r="H1638">
        <v>1429935.3</v>
      </c>
      <c r="I1638" s="1">
        <v>42268</v>
      </c>
      <c r="J1638">
        <v>5</v>
      </c>
      <c r="K1638" t="s">
        <v>22</v>
      </c>
    </row>
    <row r="1639" spans="1:11" x14ac:dyDescent="0.25">
      <c r="A1639" t="s">
        <v>25</v>
      </c>
      <c r="B1639">
        <v>261759</v>
      </c>
      <c r="C1639">
        <v>7</v>
      </c>
      <c r="D1639">
        <v>1638</v>
      </c>
      <c r="E1639">
        <v>9365</v>
      </c>
      <c r="F1639">
        <v>2015</v>
      </c>
      <c r="G1639" s="1">
        <v>42263</v>
      </c>
      <c r="H1639">
        <v>624874.69999999995</v>
      </c>
      <c r="I1639" s="1">
        <v>42268</v>
      </c>
      <c r="J1639">
        <v>5</v>
      </c>
      <c r="K1639" t="s">
        <v>22</v>
      </c>
    </row>
    <row r="1640" spans="1:11" x14ac:dyDescent="0.25">
      <c r="A1640" t="s">
        <v>23</v>
      </c>
      <c r="B1640">
        <v>261996</v>
      </c>
      <c r="C1640">
        <v>4</v>
      </c>
      <c r="D1640">
        <v>1639</v>
      </c>
      <c r="E1640">
        <v>4280</v>
      </c>
      <c r="F1640">
        <v>2015</v>
      </c>
      <c r="G1640" s="1">
        <v>42264</v>
      </c>
      <c r="H1640">
        <v>1428983.1</v>
      </c>
      <c r="I1640" s="1">
        <v>42268</v>
      </c>
      <c r="J1640">
        <v>4</v>
      </c>
      <c r="K1640" t="s">
        <v>22</v>
      </c>
    </row>
    <row r="1641" spans="1:11" x14ac:dyDescent="0.25">
      <c r="A1641" t="s">
        <v>25</v>
      </c>
      <c r="B1641">
        <v>262000</v>
      </c>
      <c r="C1641">
        <v>7</v>
      </c>
      <c r="D1641">
        <v>1640</v>
      </c>
      <c r="E1641">
        <v>7759</v>
      </c>
      <c r="F1641">
        <v>2015</v>
      </c>
      <c r="G1641" s="1">
        <v>42264</v>
      </c>
      <c r="H1641">
        <v>624668.5</v>
      </c>
      <c r="I1641" s="1">
        <v>42268</v>
      </c>
      <c r="J1641">
        <v>4</v>
      </c>
      <c r="K1641" t="s">
        <v>22</v>
      </c>
    </row>
    <row r="1642" spans="1:11" x14ac:dyDescent="0.25">
      <c r="A1642" t="s">
        <v>23</v>
      </c>
      <c r="B1642">
        <v>262464</v>
      </c>
      <c r="C1642">
        <v>4</v>
      </c>
      <c r="D1642">
        <v>1641</v>
      </c>
      <c r="E1642">
        <v>1141</v>
      </c>
      <c r="F1642">
        <v>2015</v>
      </c>
      <c r="G1642" s="1">
        <v>42265</v>
      </c>
      <c r="H1642">
        <v>1430514.9</v>
      </c>
      <c r="I1642" s="1">
        <v>42268</v>
      </c>
      <c r="J1642">
        <v>3</v>
      </c>
      <c r="K1642" t="s">
        <v>22</v>
      </c>
    </row>
    <row r="1643" spans="1:11" x14ac:dyDescent="0.25">
      <c r="A1643" t="s">
        <v>25</v>
      </c>
      <c r="B1643">
        <v>262468</v>
      </c>
      <c r="C1643">
        <v>7</v>
      </c>
      <c r="D1643">
        <v>1642</v>
      </c>
      <c r="E1643">
        <v>6474</v>
      </c>
      <c r="F1643">
        <v>2015</v>
      </c>
      <c r="G1643" s="1">
        <v>42265</v>
      </c>
      <c r="H1643">
        <v>626032.29</v>
      </c>
      <c r="I1643" s="1">
        <v>42268</v>
      </c>
      <c r="J1643">
        <v>3</v>
      </c>
      <c r="K1643" t="s">
        <v>22</v>
      </c>
    </row>
    <row r="1644" spans="1:11" x14ac:dyDescent="0.25">
      <c r="A1644" t="s">
        <v>23</v>
      </c>
      <c r="B1644">
        <v>263045</v>
      </c>
      <c r="C1644">
        <v>4</v>
      </c>
      <c r="D1644">
        <v>1643</v>
      </c>
      <c r="E1644">
        <v>2472</v>
      </c>
      <c r="F1644">
        <v>2015</v>
      </c>
      <c r="G1644" s="1">
        <v>42268</v>
      </c>
      <c r="H1644">
        <v>1429769.7</v>
      </c>
      <c r="I1644" s="1">
        <v>42268</v>
      </c>
      <c r="J1644">
        <v>0</v>
      </c>
      <c r="K1644" t="s">
        <v>28</v>
      </c>
    </row>
    <row r="1645" spans="1:11" x14ac:dyDescent="0.25">
      <c r="A1645" t="s">
        <v>25</v>
      </c>
      <c r="B1645">
        <v>263049</v>
      </c>
      <c r="C1645">
        <v>7</v>
      </c>
      <c r="D1645">
        <v>1644</v>
      </c>
      <c r="E1645">
        <v>5594</v>
      </c>
      <c r="F1645">
        <v>2015</v>
      </c>
      <c r="G1645" s="1">
        <v>42268</v>
      </c>
      <c r="H1645">
        <v>627640.22</v>
      </c>
      <c r="I1645" s="1">
        <v>42268</v>
      </c>
      <c r="J1645">
        <v>0</v>
      </c>
      <c r="K1645" t="s">
        <v>28</v>
      </c>
    </row>
    <row r="1646" spans="1:11" x14ac:dyDescent="0.25">
      <c r="A1646" t="s">
        <v>23</v>
      </c>
      <c r="B1646">
        <v>263052</v>
      </c>
      <c r="C1646">
        <v>4</v>
      </c>
      <c r="D1646">
        <v>1645</v>
      </c>
      <c r="E1646">
        <v>4631</v>
      </c>
      <c r="F1646">
        <v>2015</v>
      </c>
      <c r="G1646" s="1">
        <v>42268</v>
      </c>
      <c r="H1646">
        <v>1179.9000000000001</v>
      </c>
      <c r="I1646" s="1">
        <v>42268</v>
      </c>
      <c r="J1646">
        <v>0</v>
      </c>
      <c r="K1646" t="s">
        <v>28</v>
      </c>
    </row>
    <row r="1647" spans="1:11" x14ac:dyDescent="0.25">
      <c r="A1647" t="s">
        <v>25</v>
      </c>
      <c r="B1647">
        <v>263055</v>
      </c>
      <c r="C1647">
        <v>7</v>
      </c>
      <c r="D1647">
        <v>1646</v>
      </c>
      <c r="E1647">
        <v>74</v>
      </c>
      <c r="F1647">
        <v>2015</v>
      </c>
      <c r="G1647" s="1">
        <v>42268</v>
      </c>
      <c r="H1647">
        <v>3228.63</v>
      </c>
      <c r="I1647" s="1">
        <v>42268</v>
      </c>
      <c r="J1647">
        <v>0</v>
      </c>
      <c r="K1647" t="s">
        <v>28</v>
      </c>
    </row>
    <row r="1648" spans="1:11" x14ac:dyDescent="0.25">
      <c r="A1648" t="s">
        <v>23</v>
      </c>
      <c r="B1648">
        <v>263452</v>
      </c>
      <c r="C1648">
        <v>4</v>
      </c>
      <c r="D1648">
        <v>1647</v>
      </c>
      <c r="E1648">
        <v>8769</v>
      </c>
      <c r="F1648">
        <v>2015</v>
      </c>
      <c r="G1648" s="1">
        <v>42269</v>
      </c>
      <c r="H1648">
        <v>1434427.2</v>
      </c>
      <c r="I1648" s="1">
        <v>42275</v>
      </c>
      <c r="J1648">
        <v>6</v>
      </c>
      <c r="K1648" t="s">
        <v>22</v>
      </c>
    </row>
    <row r="1649" spans="1:11" x14ac:dyDescent="0.25">
      <c r="A1649" t="s">
        <v>25</v>
      </c>
      <c r="B1649">
        <v>263456</v>
      </c>
      <c r="C1649">
        <v>7</v>
      </c>
      <c r="D1649">
        <v>1648</v>
      </c>
      <c r="E1649">
        <v>6119</v>
      </c>
      <c r="F1649">
        <v>2015</v>
      </c>
      <c r="G1649" s="1">
        <v>42269</v>
      </c>
      <c r="H1649">
        <v>631541.13</v>
      </c>
      <c r="I1649" s="1">
        <v>42275</v>
      </c>
      <c r="J1649">
        <v>6</v>
      </c>
      <c r="K1649" t="s">
        <v>22</v>
      </c>
    </row>
    <row r="1650" spans="1:11" x14ac:dyDescent="0.25">
      <c r="A1650" t="s">
        <v>23</v>
      </c>
      <c r="B1650">
        <v>263941</v>
      </c>
      <c r="C1650">
        <v>4</v>
      </c>
      <c r="D1650">
        <v>1649</v>
      </c>
      <c r="E1650">
        <v>3853</v>
      </c>
      <c r="F1650">
        <v>2015</v>
      </c>
      <c r="G1650" s="1">
        <v>42270</v>
      </c>
      <c r="H1650">
        <v>1440354.3</v>
      </c>
      <c r="I1650" s="1">
        <v>42275</v>
      </c>
      <c r="J1650">
        <v>5</v>
      </c>
      <c r="K1650" t="s">
        <v>22</v>
      </c>
    </row>
    <row r="1651" spans="1:11" x14ac:dyDescent="0.25">
      <c r="A1651" t="s">
        <v>25</v>
      </c>
      <c r="B1651">
        <v>263945</v>
      </c>
      <c r="C1651">
        <v>7</v>
      </c>
      <c r="D1651">
        <v>1650</v>
      </c>
      <c r="E1651">
        <v>7935</v>
      </c>
      <c r="F1651">
        <v>2015</v>
      </c>
      <c r="G1651" s="1">
        <v>42270</v>
      </c>
      <c r="H1651">
        <v>632922.4</v>
      </c>
      <c r="I1651" s="1">
        <v>42275</v>
      </c>
      <c r="J1651">
        <v>5</v>
      </c>
      <c r="K1651" t="s">
        <v>22</v>
      </c>
    </row>
    <row r="1652" spans="1:11" x14ac:dyDescent="0.25">
      <c r="A1652" t="s">
        <v>23</v>
      </c>
      <c r="B1652">
        <v>264469</v>
      </c>
      <c r="C1652">
        <v>4</v>
      </c>
      <c r="D1652">
        <v>1651</v>
      </c>
      <c r="E1652">
        <v>5801</v>
      </c>
      <c r="F1652">
        <v>2015</v>
      </c>
      <c r="G1652" s="1">
        <v>42271</v>
      </c>
      <c r="H1652">
        <v>1444715.1</v>
      </c>
      <c r="I1652" s="1">
        <v>42275</v>
      </c>
      <c r="J1652">
        <v>4</v>
      </c>
      <c r="K1652" t="s">
        <v>22</v>
      </c>
    </row>
    <row r="1653" spans="1:11" x14ac:dyDescent="0.25">
      <c r="A1653" t="s">
        <v>25</v>
      </c>
      <c r="B1653">
        <v>264473</v>
      </c>
      <c r="C1653">
        <v>7</v>
      </c>
      <c r="D1653">
        <v>1652</v>
      </c>
      <c r="E1653">
        <v>3080</v>
      </c>
      <c r="F1653">
        <v>2015</v>
      </c>
      <c r="G1653" s="1">
        <v>42271</v>
      </c>
      <c r="H1653">
        <v>632783.59</v>
      </c>
      <c r="I1653" s="1">
        <v>42275</v>
      </c>
      <c r="J1653">
        <v>4</v>
      </c>
      <c r="K1653" t="s">
        <v>22</v>
      </c>
    </row>
    <row r="1654" spans="1:11" x14ac:dyDescent="0.25">
      <c r="A1654" t="s">
        <v>23</v>
      </c>
      <c r="B1654">
        <v>264697</v>
      </c>
      <c r="C1654">
        <v>4</v>
      </c>
      <c r="D1654">
        <v>1653</v>
      </c>
      <c r="E1654">
        <v>5716</v>
      </c>
      <c r="F1654">
        <v>2015</v>
      </c>
      <c r="G1654" s="1">
        <v>42272</v>
      </c>
      <c r="H1654">
        <v>1445163.6</v>
      </c>
      <c r="I1654" s="1">
        <v>42275</v>
      </c>
      <c r="J1654">
        <v>3</v>
      </c>
      <c r="K1654" t="s">
        <v>22</v>
      </c>
    </row>
    <row r="1655" spans="1:11" x14ac:dyDescent="0.25">
      <c r="A1655" t="s">
        <v>25</v>
      </c>
      <c r="B1655">
        <v>264701</v>
      </c>
      <c r="C1655">
        <v>7</v>
      </c>
      <c r="D1655">
        <v>1654</v>
      </c>
      <c r="E1655">
        <v>9113</v>
      </c>
      <c r="F1655">
        <v>2015</v>
      </c>
      <c r="G1655" s="1">
        <v>42272</v>
      </c>
      <c r="H1655">
        <v>632491.38</v>
      </c>
      <c r="I1655" s="1">
        <v>42275</v>
      </c>
      <c r="J1655">
        <v>3</v>
      </c>
      <c r="K1655" t="s">
        <v>22</v>
      </c>
    </row>
    <row r="1656" spans="1:11" x14ac:dyDescent="0.25">
      <c r="A1656" t="s">
        <v>23</v>
      </c>
      <c r="B1656">
        <v>265271</v>
      </c>
      <c r="C1656">
        <v>4</v>
      </c>
      <c r="D1656">
        <v>1655</v>
      </c>
      <c r="E1656">
        <v>1334</v>
      </c>
      <c r="F1656">
        <v>2015</v>
      </c>
      <c r="G1656" s="1">
        <v>42275</v>
      </c>
      <c r="H1656">
        <v>1444666.8</v>
      </c>
      <c r="I1656" s="1">
        <v>42275</v>
      </c>
      <c r="J1656">
        <v>0</v>
      </c>
      <c r="K1656" t="s">
        <v>28</v>
      </c>
    </row>
    <row r="1657" spans="1:11" x14ac:dyDescent="0.25">
      <c r="A1657" t="s">
        <v>25</v>
      </c>
      <c r="B1657">
        <v>265275</v>
      </c>
      <c r="C1657">
        <v>7</v>
      </c>
      <c r="D1657">
        <v>1656</v>
      </c>
      <c r="E1657">
        <v>8081</v>
      </c>
      <c r="F1657">
        <v>2015</v>
      </c>
      <c r="G1657" s="1">
        <v>42275</v>
      </c>
      <c r="H1657">
        <v>634791.03</v>
      </c>
      <c r="I1657" s="1">
        <v>42275</v>
      </c>
      <c r="J1657">
        <v>0</v>
      </c>
      <c r="K1657" t="s">
        <v>28</v>
      </c>
    </row>
    <row r="1658" spans="1:11" x14ac:dyDescent="0.25">
      <c r="A1658" t="s">
        <v>23</v>
      </c>
      <c r="B1658">
        <v>265281</v>
      </c>
      <c r="C1658">
        <v>4</v>
      </c>
      <c r="D1658">
        <v>1657</v>
      </c>
      <c r="E1658">
        <v>3019</v>
      </c>
      <c r="F1658">
        <v>2015</v>
      </c>
      <c r="G1658" s="1">
        <v>42275</v>
      </c>
      <c r="H1658">
        <v>3615.6</v>
      </c>
      <c r="I1658" s="1">
        <v>42275</v>
      </c>
      <c r="J1658">
        <v>0</v>
      </c>
      <c r="K1658" t="s">
        <v>28</v>
      </c>
    </row>
    <row r="1659" spans="1:11" x14ac:dyDescent="0.25">
      <c r="A1659" t="s">
        <v>23</v>
      </c>
      <c r="B1659">
        <v>265556</v>
      </c>
      <c r="C1659">
        <v>4</v>
      </c>
      <c r="D1659">
        <v>1658</v>
      </c>
      <c r="E1659">
        <v>437</v>
      </c>
      <c r="F1659">
        <v>2015</v>
      </c>
      <c r="G1659" s="1">
        <v>42276</v>
      </c>
      <c r="H1659">
        <v>1449483</v>
      </c>
      <c r="I1659" s="1">
        <v>42282</v>
      </c>
      <c r="J1659">
        <v>6</v>
      </c>
      <c r="K1659" t="s">
        <v>22</v>
      </c>
    </row>
    <row r="1660" spans="1:11" x14ac:dyDescent="0.25">
      <c r="A1660" t="s">
        <v>25</v>
      </c>
      <c r="B1660">
        <v>265560</v>
      </c>
      <c r="C1660">
        <v>7</v>
      </c>
      <c r="D1660">
        <v>1659</v>
      </c>
      <c r="E1660">
        <v>5908</v>
      </c>
      <c r="F1660">
        <v>2015</v>
      </c>
      <c r="G1660" s="1">
        <v>42276</v>
      </c>
      <c r="H1660">
        <v>635228.26</v>
      </c>
      <c r="I1660" s="1">
        <v>42282</v>
      </c>
      <c r="J1660">
        <v>6</v>
      </c>
      <c r="K1660" t="s">
        <v>22</v>
      </c>
    </row>
    <row r="1661" spans="1:11" x14ac:dyDescent="0.25">
      <c r="A1661" t="s">
        <v>23</v>
      </c>
      <c r="B1661">
        <v>265989</v>
      </c>
      <c r="C1661">
        <v>4</v>
      </c>
      <c r="D1661">
        <v>1660</v>
      </c>
      <c r="E1661">
        <v>773</v>
      </c>
      <c r="F1661">
        <v>2015</v>
      </c>
      <c r="G1661" s="1">
        <v>42277</v>
      </c>
      <c r="H1661">
        <v>1455699.9</v>
      </c>
      <c r="I1661" s="1">
        <v>42282</v>
      </c>
      <c r="J1661">
        <v>5</v>
      </c>
      <c r="K1661" t="s">
        <v>22</v>
      </c>
    </row>
    <row r="1662" spans="1:11" x14ac:dyDescent="0.25">
      <c r="A1662" t="s">
        <v>25</v>
      </c>
      <c r="B1662">
        <v>265993</v>
      </c>
      <c r="C1662">
        <v>7</v>
      </c>
      <c r="D1662">
        <v>1661</v>
      </c>
      <c r="E1662">
        <v>4254</v>
      </c>
      <c r="F1662">
        <v>2015</v>
      </c>
      <c r="G1662" s="1">
        <v>42277</v>
      </c>
      <c r="H1662">
        <v>644325.56999999995</v>
      </c>
      <c r="I1662" s="1">
        <v>42282</v>
      </c>
      <c r="J1662">
        <v>5</v>
      </c>
      <c r="K1662" t="s">
        <v>22</v>
      </c>
    </row>
    <row r="1663" spans="1:11" x14ac:dyDescent="0.25">
      <c r="A1663" t="s">
        <v>23</v>
      </c>
      <c r="B1663">
        <v>266400</v>
      </c>
      <c r="C1663">
        <v>4</v>
      </c>
      <c r="D1663">
        <v>1662</v>
      </c>
      <c r="E1663">
        <v>7024</v>
      </c>
      <c r="F1663">
        <v>2015</v>
      </c>
      <c r="G1663" s="1">
        <v>42278</v>
      </c>
      <c r="H1663">
        <v>1457811.3</v>
      </c>
      <c r="I1663" s="1">
        <v>42282</v>
      </c>
      <c r="J1663">
        <v>4</v>
      </c>
      <c r="K1663" t="s">
        <v>22</v>
      </c>
    </row>
    <row r="1664" spans="1:11" x14ac:dyDescent="0.25">
      <c r="A1664" t="s">
        <v>25</v>
      </c>
      <c r="B1664">
        <v>266404</v>
      </c>
      <c r="C1664">
        <v>7</v>
      </c>
      <c r="D1664">
        <v>1663</v>
      </c>
      <c r="E1664">
        <v>8828</v>
      </c>
      <c r="F1664">
        <v>2015</v>
      </c>
      <c r="G1664" s="1">
        <v>42278</v>
      </c>
      <c r="H1664">
        <v>644348.80000000005</v>
      </c>
      <c r="I1664" s="1">
        <v>42282</v>
      </c>
      <c r="J1664">
        <v>4</v>
      </c>
      <c r="K1664" t="s">
        <v>22</v>
      </c>
    </row>
    <row r="1665" spans="1:11" x14ac:dyDescent="0.25">
      <c r="A1665" t="s">
        <v>23</v>
      </c>
      <c r="B1665">
        <v>266620</v>
      </c>
      <c r="C1665">
        <v>4</v>
      </c>
      <c r="D1665">
        <v>1664</v>
      </c>
      <c r="E1665">
        <v>3820</v>
      </c>
      <c r="F1665">
        <v>2015</v>
      </c>
      <c r="G1665" s="1">
        <v>42279</v>
      </c>
      <c r="H1665">
        <v>1458825.6</v>
      </c>
      <c r="I1665" s="1">
        <v>42282</v>
      </c>
      <c r="J1665">
        <v>3</v>
      </c>
      <c r="K1665" t="s">
        <v>22</v>
      </c>
    </row>
    <row r="1666" spans="1:11" x14ac:dyDescent="0.25">
      <c r="A1666" t="s">
        <v>25</v>
      </c>
      <c r="B1666">
        <v>266624</v>
      </c>
      <c r="C1666">
        <v>7</v>
      </c>
      <c r="D1666">
        <v>1665</v>
      </c>
      <c r="E1666">
        <v>4332</v>
      </c>
      <c r="F1666">
        <v>2015</v>
      </c>
      <c r="G1666" s="1">
        <v>42279</v>
      </c>
      <c r="H1666">
        <v>644529.57999999996</v>
      </c>
      <c r="I1666" s="1">
        <v>42282</v>
      </c>
      <c r="J1666">
        <v>3</v>
      </c>
      <c r="K1666" t="s">
        <v>22</v>
      </c>
    </row>
    <row r="1667" spans="1:11" x14ac:dyDescent="0.25">
      <c r="A1667" t="s">
        <v>23</v>
      </c>
      <c r="B1667">
        <v>267284</v>
      </c>
      <c r="C1667">
        <v>4</v>
      </c>
      <c r="D1667">
        <v>1666</v>
      </c>
      <c r="E1667">
        <v>752</v>
      </c>
      <c r="F1667">
        <v>2015</v>
      </c>
      <c r="G1667" s="1">
        <v>42282</v>
      </c>
      <c r="H1667">
        <v>1464214.5</v>
      </c>
      <c r="I1667" s="1">
        <v>42282</v>
      </c>
      <c r="J1667">
        <v>0</v>
      </c>
      <c r="K1667" t="s">
        <v>28</v>
      </c>
    </row>
    <row r="1668" spans="1:11" x14ac:dyDescent="0.25">
      <c r="A1668" t="s">
        <v>25</v>
      </c>
      <c r="B1668">
        <v>267288</v>
      </c>
      <c r="C1668">
        <v>7</v>
      </c>
      <c r="D1668">
        <v>1667</v>
      </c>
      <c r="E1668">
        <v>756</v>
      </c>
      <c r="F1668">
        <v>2015</v>
      </c>
      <c r="G1668" s="1">
        <v>42282</v>
      </c>
      <c r="H1668">
        <v>645568.26</v>
      </c>
      <c r="I1668" s="1">
        <v>42282</v>
      </c>
      <c r="J1668">
        <v>0</v>
      </c>
      <c r="K1668" t="s">
        <v>28</v>
      </c>
    </row>
    <row r="1669" spans="1:11" x14ac:dyDescent="0.25">
      <c r="A1669" t="s">
        <v>23</v>
      </c>
      <c r="B1669">
        <v>267291</v>
      </c>
      <c r="C1669">
        <v>4</v>
      </c>
      <c r="D1669">
        <v>1668</v>
      </c>
      <c r="E1669">
        <v>5191</v>
      </c>
      <c r="F1669">
        <v>2015</v>
      </c>
      <c r="G1669" s="1">
        <v>42282</v>
      </c>
      <c r="H1669">
        <v>1642.2</v>
      </c>
      <c r="I1669" s="1">
        <v>42282</v>
      </c>
      <c r="J1669">
        <v>0</v>
      </c>
      <c r="K1669" t="s">
        <v>28</v>
      </c>
    </row>
    <row r="1670" spans="1:11" x14ac:dyDescent="0.25">
      <c r="A1670" t="s">
        <v>25</v>
      </c>
      <c r="B1670">
        <v>267293</v>
      </c>
      <c r="C1670">
        <v>7</v>
      </c>
      <c r="D1670">
        <v>1669</v>
      </c>
      <c r="E1670">
        <v>5571</v>
      </c>
      <c r="F1670">
        <v>2015</v>
      </c>
      <c r="G1670" s="1">
        <v>42282</v>
      </c>
      <c r="H1670">
        <v>273.13</v>
      </c>
      <c r="I1670" s="1">
        <v>42282</v>
      </c>
      <c r="J1670">
        <v>0</v>
      </c>
      <c r="K1670" t="s">
        <v>28</v>
      </c>
    </row>
    <row r="1671" spans="1:11" x14ac:dyDescent="0.25">
      <c r="A1671" t="s">
        <v>23</v>
      </c>
      <c r="B1671">
        <v>267511</v>
      </c>
      <c r="C1671">
        <v>4</v>
      </c>
      <c r="D1671">
        <v>1670</v>
      </c>
      <c r="E1671">
        <v>9053</v>
      </c>
      <c r="F1671">
        <v>2015</v>
      </c>
      <c r="G1671" s="1">
        <v>42283</v>
      </c>
      <c r="H1671">
        <v>1464573.3</v>
      </c>
      <c r="I1671" s="1">
        <v>42289</v>
      </c>
      <c r="J1671">
        <v>6</v>
      </c>
      <c r="K1671" t="s">
        <v>22</v>
      </c>
    </row>
    <row r="1672" spans="1:11" x14ac:dyDescent="0.25">
      <c r="A1672" t="s">
        <v>25</v>
      </c>
      <c r="B1672">
        <v>267515</v>
      </c>
      <c r="C1672">
        <v>7</v>
      </c>
      <c r="D1672">
        <v>1671</v>
      </c>
      <c r="E1672">
        <v>6296</v>
      </c>
      <c r="F1672">
        <v>2015</v>
      </c>
      <c r="G1672" s="1">
        <v>42283</v>
      </c>
      <c r="H1672">
        <v>644372.03</v>
      </c>
      <c r="I1672" s="1">
        <v>42289</v>
      </c>
      <c r="J1672">
        <v>6</v>
      </c>
      <c r="K1672" t="s">
        <v>22</v>
      </c>
    </row>
    <row r="1673" spans="1:11" x14ac:dyDescent="0.25">
      <c r="A1673" t="s">
        <v>23</v>
      </c>
      <c r="B1673">
        <v>268024</v>
      </c>
      <c r="C1673">
        <v>4</v>
      </c>
      <c r="D1673">
        <v>1672</v>
      </c>
      <c r="E1673">
        <v>5612</v>
      </c>
      <c r="F1673">
        <v>2015</v>
      </c>
      <c r="G1673" s="1">
        <v>42284</v>
      </c>
      <c r="H1673">
        <v>1470176.1</v>
      </c>
      <c r="I1673" s="1">
        <v>42289</v>
      </c>
      <c r="J1673">
        <v>5</v>
      </c>
      <c r="K1673" t="s">
        <v>22</v>
      </c>
    </row>
    <row r="1674" spans="1:11" x14ac:dyDescent="0.25">
      <c r="A1674" t="s">
        <v>25</v>
      </c>
      <c r="B1674">
        <v>268028</v>
      </c>
      <c r="C1674">
        <v>7</v>
      </c>
      <c r="D1674">
        <v>1673</v>
      </c>
      <c r="E1674">
        <v>1430</v>
      </c>
      <c r="F1674">
        <v>2015</v>
      </c>
      <c r="G1674" s="1">
        <v>42284</v>
      </c>
      <c r="H1674">
        <v>646057.57999999996</v>
      </c>
      <c r="I1674" s="1">
        <v>42289</v>
      </c>
      <c r="J1674">
        <v>5</v>
      </c>
      <c r="K1674" t="s">
        <v>22</v>
      </c>
    </row>
    <row r="1675" spans="1:11" x14ac:dyDescent="0.25">
      <c r="A1675" t="s">
        <v>23</v>
      </c>
      <c r="B1675">
        <v>268285</v>
      </c>
      <c r="C1675">
        <v>4</v>
      </c>
      <c r="D1675">
        <v>1674</v>
      </c>
      <c r="E1675">
        <v>6102</v>
      </c>
      <c r="F1675">
        <v>2015</v>
      </c>
      <c r="G1675" s="1">
        <v>42285</v>
      </c>
      <c r="H1675">
        <v>1470238.2</v>
      </c>
      <c r="I1675" s="1">
        <v>42289</v>
      </c>
      <c r="J1675">
        <v>4</v>
      </c>
      <c r="K1675" t="s">
        <v>22</v>
      </c>
    </row>
    <row r="1676" spans="1:11" x14ac:dyDescent="0.25">
      <c r="A1676" t="s">
        <v>25</v>
      </c>
      <c r="B1676">
        <v>268289</v>
      </c>
      <c r="C1676">
        <v>7</v>
      </c>
      <c r="D1676">
        <v>1675</v>
      </c>
      <c r="E1676">
        <v>1909</v>
      </c>
      <c r="F1676">
        <v>2015</v>
      </c>
      <c r="G1676" s="1">
        <v>42285</v>
      </c>
      <c r="H1676">
        <v>646343.01</v>
      </c>
      <c r="I1676" s="1">
        <v>42289</v>
      </c>
      <c r="J1676">
        <v>4</v>
      </c>
      <c r="K1676" t="s">
        <v>22</v>
      </c>
    </row>
    <row r="1677" spans="1:11" x14ac:dyDescent="0.25">
      <c r="A1677" t="s">
        <v>23</v>
      </c>
      <c r="B1677">
        <v>268665</v>
      </c>
      <c r="C1677">
        <v>4</v>
      </c>
      <c r="D1677">
        <v>1676</v>
      </c>
      <c r="E1677">
        <v>7499</v>
      </c>
      <c r="F1677">
        <v>2015</v>
      </c>
      <c r="G1677" s="1">
        <v>42286</v>
      </c>
      <c r="H1677">
        <v>1471445.7</v>
      </c>
      <c r="I1677" s="1">
        <v>42289</v>
      </c>
      <c r="J1677">
        <v>3</v>
      </c>
      <c r="K1677" t="s">
        <v>22</v>
      </c>
    </row>
    <row r="1678" spans="1:11" x14ac:dyDescent="0.25">
      <c r="A1678" t="s">
        <v>25</v>
      </c>
      <c r="B1678">
        <v>268669</v>
      </c>
      <c r="C1678">
        <v>7</v>
      </c>
      <c r="D1678">
        <v>1677</v>
      </c>
      <c r="E1678">
        <v>6723</v>
      </c>
      <c r="F1678">
        <v>2015</v>
      </c>
      <c r="G1678" s="1">
        <v>42286</v>
      </c>
      <c r="H1678">
        <v>646399.48</v>
      </c>
      <c r="I1678" s="1">
        <v>42289</v>
      </c>
      <c r="J1678">
        <v>3</v>
      </c>
      <c r="K1678" t="s">
        <v>22</v>
      </c>
    </row>
    <row r="1679" spans="1:11" x14ac:dyDescent="0.25">
      <c r="A1679" t="s">
        <v>23</v>
      </c>
      <c r="B1679">
        <v>269308</v>
      </c>
      <c r="C1679">
        <v>4</v>
      </c>
      <c r="D1679">
        <v>1678</v>
      </c>
      <c r="E1679">
        <v>3190</v>
      </c>
      <c r="F1679">
        <v>2015</v>
      </c>
      <c r="G1679" s="1">
        <v>42289</v>
      </c>
      <c r="H1679">
        <v>1471031.7</v>
      </c>
      <c r="I1679" s="1">
        <v>42289</v>
      </c>
      <c r="J1679">
        <v>0</v>
      </c>
      <c r="K1679" t="s">
        <v>28</v>
      </c>
    </row>
    <row r="1680" spans="1:11" x14ac:dyDescent="0.25">
      <c r="A1680" t="s">
        <v>25</v>
      </c>
      <c r="B1680">
        <v>269312</v>
      </c>
      <c r="C1680">
        <v>7</v>
      </c>
      <c r="D1680">
        <v>1679</v>
      </c>
      <c r="E1680">
        <v>1101</v>
      </c>
      <c r="F1680">
        <v>2015</v>
      </c>
      <c r="G1680" s="1">
        <v>42289</v>
      </c>
      <c r="H1680">
        <v>651104.24</v>
      </c>
      <c r="I1680" s="1">
        <v>42289</v>
      </c>
      <c r="J1680">
        <v>0</v>
      </c>
      <c r="K1680" t="s">
        <v>28</v>
      </c>
    </row>
    <row r="1681" spans="1:11" x14ac:dyDescent="0.25">
      <c r="A1681" t="s">
        <v>23</v>
      </c>
      <c r="B1681">
        <v>269315</v>
      </c>
      <c r="C1681">
        <v>4</v>
      </c>
      <c r="D1681">
        <v>1680</v>
      </c>
      <c r="E1681">
        <v>1007</v>
      </c>
      <c r="F1681">
        <v>2015</v>
      </c>
      <c r="G1681" s="1">
        <v>42289</v>
      </c>
      <c r="H1681">
        <v>427.8</v>
      </c>
      <c r="I1681" s="1">
        <v>42289</v>
      </c>
      <c r="J1681">
        <v>0</v>
      </c>
      <c r="K1681" t="s">
        <v>28</v>
      </c>
    </row>
    <row r="1682" spans="1:11" x14ac:dyDescent="0.25">
      <c r="A1682" t="s">
        <v>25</v>
      </c>
      <c r="B1682">
        <v>269317</v>
      </c>
      <c r="C1682">
        <v>7</v>
      </c>
      <c r="D1682">
        <v>1681</v>
      </c>
      <c r="E1682">
        <v>1195</v>
      </c>
      <c r="F1682">
        <v>2015</v>
      </c>
      <c r="G1682" s="1">
        <v>42289</v>
      </c>
      <c r="H1682">
        <v>132.47999999999999</v>
      </c>
      <c r="I1682" s="1">
        <v>42289</v>
      </c>
      <c r="J1682">
        <v>0</v>
      </c>
      <c r="K1682" t="s">
        <v>28</v>
      </c>
    </row>
    <row r="1683" spans="1:11" x14ac:dyDescent="0.25">
      <c r="A1683" t="s">
        <v>23</v>
      </c>
      <c r="B1683">
        <v>269592</v>
      </c>
      <c r="C1683">
        <v>4</v>
      </c>
      <c r="D1683">
        <v>1682</v>
      </c>
      <c r="E1683">
        <v>5429</v>
      </c>
      <c r="F1683">
        <v>2015</v>
      </c>
      <c r="G1683" s="1">
        <v>42290</v>
      </c>
      <c r="H1683">
        <v>1472163.3</v>
      </c>
      <c r="I1683" s="1">
        <v>42296</v>
      </c>
      <c r="J1683">
        <v>6</v>
      </c>
      <c r="K1683" t="s">
        <v>22</v>
      </c>
    </row>
    <row r="1684" spans="1:11" x14ac:dyDescent="0.25">
      <c r="A1684" t="s">
        <v>25</v>
      </c>
      <c r="B1684">
        <v>269596</v>
      </c>
      <c r="C1684">
        <v>7</v>
      </c>
      <c r="D1684">
        <v>1683</v>
      </c>
      <c r="E1684">
        <v>36</v>
      </c>
      <c r="F1684">
        <v>2015</v>
      </c>
      <c r="G1684" s="1">
        <v>42290</v>
      </c>
      <c r="H1684">
        <v>650448.86</v>
      </c>
      <c r="I1684" s="1">
        <v>42296</v>
      </c>
      <c r="J1684">
        <v>6</v>
      </c>
      <c r="K1684" t="s">
        <v>22</v>
      </c>
    </row>
    <row r="1685" spans="1:11" x14ac:dyDescent="0.25">
      <c r="A1685" t="s">
        <v>23</v>
      </c>
      <c r="B1685">
        <v>269871</v>
      </c>
      <c r="C1685">
        <v>4</v>
      </c>
      <c r="D1685">
        <v>1684</v>
      </c>
      <c r="E1685">
        <v>5045</v>
      </c>
      <c r="F1685">
        <v>2015</v>
      </c>
      <c r="G1685" s="1">
        <v>42291</v>
      </c>
      <c r="H1685">
        <v>1472894.7</v>
      </c>
      <c r="I1685" s="1">
        <v>42296</v>
      </c>
      <c r="J1685">
        <v>5</v>
      </c>
      <c r="K1685" t="s">
        <v>22</v>
      </c>
    </row>
    <row r="1686" spans="1:11" x14ac:dyDescent="0.25">
      <c r="A1686" t="s">
        <v>25</v>
      </c>
      <c r="B1686">
        <v>269875</v>
      </c>
      <c r="C1686">
        <v>7</v>
      </c>
      <c r="D1686">
        <v>1685</v>
      </c>
      <c r="E1686">
        <v>5633</v>
      </c>
      <c r="F1686">
        <v>2015</v>
      </c>
      <c r="G1686" s="1">
        <v>42291</v>
      </c>
      <c r="H1686">
        <v>651369.66</v>
      </c>
      <c r="I1686" s="1">
        <v>42296</v>
      </c>
      <c r="J1686">
        <v>5</v>
      </c>
      <c r="K1686" t="s">
        <v>22</v>
      </c>
    </row>
    <row r="1687" spans="1:11" x14ac:dyDescent="0.25">
      <c r="A1687" t="s">
        <v>23</v>
      </c>
      <c r="B1687">
        <v>270327</v>
      </c>
      <c r="C1687">
        <v>4</v>
      </c>
      <c r="D1687">
        <v>1686</v>
      </c>
      <c r="E1687">
        <v>1969</v>
      </c>
      <c r="F1687">
        <v>2015</v>
      </c>
      <c r="G1687" s="1">
        <v>42292</v>
      </c>
      <c r="H1687">
        <v>1474799.1</v>
      </c>
      <c r="I1687" s="1">
        <v>42296</v>
      </c>
      <c r="J1687">
        <v>4</v>
      </c>
      <c r="K1687" t="s">
        <v>22</v>
      </c>
    </row>
    <row r="1688" spans="1:11" x14ac:dyDescent="0.25">
      <c r="A1688" t="s">
        <v>25</v>
      </c>
      <c r="B1688">
        <v>270331</v>
      </c>
      <c r="C1688">
        <v>7</v>
      </c>
      <c r="D1688">
        <v>1687</v>
      </c>
      <c r="E1688">
        <v>3042</v>
      </c>
      <c r="F1688">
        <v>2015</v>
      </c>
      <c r="G1688" s="1">
        <v>42292</v>
      </c>
      <c r="H1688">
        <v>651974.91</v>
      </c>
      <c r="I1688" s="1">
        <v>42296</v>
      </c>
      <c r="J1688">
        <v>4</v>
      </c>
      <c r="K1688" t="s">
        <v>22</v>
      </c>
    </row>
    <row r="1689" spans="1:11" x14ac:dyDescent="0.25">
      <c r="A1689" t="s">
        <v>23</v>
      </c>
      <c r="B1689">
        <v>270630</v>
      </c>
      <c r="C1689">
        <v>4</v>
      </c>
      <c r="D1689">
        <v>1688</v>
      </c>
      <c r="E1689">
        <v>3774</v>
      </c>
      <c r="F1689">
        <v>2015</v>
      </c>
      <c r="G1689" s="1">
        <v>42293</v>
      </c>
      <c r="H1689">
        <v>1477924.8</v>
      </c>
      <c r="I1689" s="1">
        <v>42296</v>
      </c>
      <c r="J1689">
        <v>3</v>
      </c>
      <c r="K1689" t="s">
        <v>22</v>
      </c>
    </row>
    <row r="1690" spans="1:11" x14ac:dyDescent="0.25">
      <c r="A1690" t="s">
        <v>25</v>
      </c>
      <c r="B1690">
        <v>270634</v>
      </c>
      <c r="C1690">
        <v>7</v>
      </c>
      <c r="D1690">
        <v>1689</v>
      </c>
      <c r="E1690">
        <v>4125</v>
      </c>
      <c r="F1690">
        <v>2015</v>
      </c>
      <c r="G1690" s="1">
        <v>42293</v>
      </c>
      <c r="H1690">
        <v>653509.57999999996</v>
      </c>
      <c r="I1690" s="1">
        <v>42296</v>
      </c>
      <c r="J1690">
        <v>3</v>
      </c>
      <c r="K1690" t="s">
        <v>22</v>
      </c>
    </row>
    <row r="1691" spans="1:11" x14ac:dyDescent="0.25">
      <c r="A1691" t="s">
        <v>23</v>
      </c>
      <c r="B1691">
        <v>271312</v>
      </c>
      <c r="C1691">
        <v>4</v>
      </c>
      <c r="D1691">
        <v>1690</v>
      </c>
      <c r="E1691">
        <v>1276</v>
      </c>
      <c r="F1691">
        <v>2015</v>
      </c>
      <c r="G1691" s="1">
        <v>42296</v>
      </c>
      <c r="H1691">
        <v>1481064.3</v>
      </c>
      <c r="I1691" s="1">
        <v>42296</v>
      </c>
      <c r="J1691">
        <v>0</v>
      </c>
      <c r="K1691" t="s">
        <v>28</v>
      </c>
    </row>
    <row r="1692" spans="1:11" x14ac:dyDescent="0.25">
      <c r="A1692" t="s">
        <v>25</v>
      </c>
      <c r="B1692">
        <v>271316</v>
      </c>
      <c r="C1692">
        <v>7</v>
      </c>
      <c r="D1692">
        <v>1691</v>
      </c>
      <c r="E1692">
        <v>472</v>
      </c>
      <c r="F1692">
        <v>2015</v>
      </c>
      <c r="G1692" s="1">
        <v>42296</v>
      </c>
      <c r="H1692">
        <v>655300.59</v>
      </c>
      <c r="I1692" s="1">
        <v>42296</v>
      </c>
      <c r="J1692">
        <v>0</v>
      </c>
      <c r="K1692" t="s">
        <v>28</v>
      </c>
    </row>
    <row r="1693" spans="1:11" x14ac:dyDescent="0.25">
      <c r="A1693" t="s">
        <v>23</v>
      </c>
      <c r="B1693">
        <v>271319</v>
      </c>
      <c r="C1693">
        <v>4</v>
      </c>
      <c r="D1693">
        <v>1692</v>
      </c>
      <c r="E1693">
        <v>476</v>
      </c>
      <c r="F1693">
        <v>2015</v>
      </c>
      <c r="G1693" s="1">
        <v>42296</v>
      </c>
      <c r="H1693">
        <v>1483.5</v>
      </c>
      <c r="I1693" s="1">
        <v>42296</v>
      </c>
      <c r="J1693">
        <v>0</v>
      </c>
      <c r="K1693" t="s">
        <v>28</v>
      </c>
    </row>
    <row r="1694" spans="1:11" x14ac:dyDescent="0.25">
      <c r="A1694" t="s">
        <v>25</v>
      </c>
      <c r="B1694">
        <v>271321</v>
      </c>
      <c r="C1694">
        <v>7</v>
      </c>
      <c r="D1694">
        <v>1693</v>
      </c>
      <c r="E1694">
        <v>4523</v>
      </c>
      <c r="F1694">
        <v>2015</v>
      </c>
      <c r="G1694" s="1">
        <v>42296</v>
      </c>
      <c r="H1694">
        <v>327.75</v>
      </c>
      <c r="I1694" s="1">
        <v>42296</v>
      </c>
      <c r="J1694">
        <v>0</v>
      </c>
      <c r="K1694" t="s">
        <v>28</v>
      </c>
    </row>
    <row r="1695" spans="1:11" x14ac:dyDescent="0.25">
      <c r="A1695" t="s">
        <v>23</v>
      </c>
      <c r="B1695">
        <v>271829</v>
      </c>
      <c r="C1695">
        <v>4</v>
      </c>
      <c r="D1695">
        <v>1694</v>
      </c>
      <c r="E1695">
        <v>7916</v>
      </c>
      <c r="F1695">
        <v>2015</v>
      </c>
      <c r="G1695" s="1">
        <v>42297</v>
      </c>
      <c r="H1695">
        <v>1488060.9</v>
      </c>
      <c r="I1695" s="1">
        <v>42303</v>
      </c>
      <c r="J1695">
        <v>6</v>
      </c>
      <c r="K1695" t="s">
        <v>22</v>
      </c>
    </row>
    <row r="1696" spans="1:11" x14ac:dyDescent="0.25">
      <c r="A1696" t="s">
        <v>25</v>
      </c>
      <c r="B1696">
        <v>271833</v>
      </c>
      <c r="C1696">
        <v>7</v>
      </c>
      <c r="D1696">
        <v>1695</v>
      </c>
      <c r="E1696">
        <v>2284</v>
      </c>
      <c r="F1696">
        <v>2015</v>
      </c>
      <c r="G1696" s="1">
        <v>42297</v>
      </c>
      <c r="H1696">
        <v>658510.59</v>
      </c>
      <c r="I1696" s="1">
        <v>42303</v>
      </c>
      <c r="J1696">
        <v>6</v>
      </c>
      <c r="K1696" t="s">
        <v>22</v>
      </c>
    </row>
    <row r="1697" spans="1:11" x14ac:dyDescent="0.25">
      <c r="A1697" t="s">
        <v>23</v>
      </c>
      <c r="B1697">
        <v>272213</v>
      </c>
      <c r="C1697">
        <v>4</v>
      </c>
      <c r="D1697">
        <v>1696</v>
      </c>
      <c r="E1697">
        <v>7224</v>
      </c>
      <c r="F1697">
        <v>2015</v>
      </c>
      <c r="G1697" s="1">
        <v>42298</v>
      </c>
      <c r="H1697">
        <v>1489102.8</v>
      </c>
      <c r="I1697" s="1">
        <v>42303</v>
      </c>
      <c r="J1697">
        <v>5</v>
      </c>
      <c r="K1697" t="s">
        <v>22</v>
      </c>
    </row>
    <row r="1698" spans="1:11" x14ac:dyDescent="0.25">
      <c r="A1698" t="s">
        <v>25</v>
      </c>
      <c r="B1698">
        <v>272217</v>
      </c>
      <c r="C1698">
        <v>7</v>
      </c>
      <c r="D1698">
        <v>1697</v>
      </c>
      <c r="E1698">
        <v>4742</v>
      </c>
      <c r="F1698">
        <v>2015</v>
      </c>
      <c r="G1698" s="1">
        <v>42298</v>
      </c>
      <c r="H1698">
        <v>657867.39</v>
      </c>
      <c r="I1698" s="1">
        <v>42303</v>
      </c>
      <c r="J1698">
        <v>5</v>
      </c>
      <c r="K1698" t="s">
        <v>22</v>
      </c>
    </row>
    <row r="1699" spans="1:11" x14ac:dyDescent="0.25">
      <c r="A1699" t="s">
        <v>23</v>
      </c>
      <c r="B1699">
        <v>272746</v>
      </c>
      <c r="C1699">
        <v>4</v>
      </c>
      <c r="D1699">
        <v>1698</v>
      </c>
      <c r="E1699">
        <v>6310</v>
      </c>
      <c r="F1699">
        <v>2015</v>
      </c>
      <c r="G1699" s="1">
        <v>42299</v>
      </c>
      <c r="H1699">
        <v>1494291.6</v>
      </c>
      <c r="I1699" s="1">
        <v>42303</v>
      </c>
      <c r="J1699">
        <v>4</v>
      </c>
      <c r="K1699" t="s">
        <v>22</v>
      </c>
    </row>
    <row r="1700" spans="1:11" x14ac:dyDescent="0.25">
      <c r="A1700" t="s">
        <v>25</v>
      </c>
      <c r="B1700">
        <v>272750</v>
      </c>
      <c r="C1700">
        <v>7</v>
      </c>
      <c r="D1700">
        <v>1699</v>
      </c>
      <c r="E1700">
        <v>2613</v>
      </c>
      <c r="F1700">
        <v>2015</v>
      </c>
      <c r="G1700" s="1">
        <v>42299</v>
      </c>
      <c r="H1700">
        <v>659303.05000000005</v>
      </c>
      <c r="I1700" s="1">
        <v>42303</v>
      </c>
      <c r="J1700">
        <v>4</v>
      </c>
      <c r="K1700" t="s">
        <v>22</v>
      </c>
    </row>
    <row r="1701" spans="1:11" x14ac:dyDescent="0.25">
      <c r="A1701" t="s">
        <v>23</v>
      </c>
      <c r="B1701">
        <v>273140</v>
      </c>
      <c r="C1701">
        <v>4</v>
      </c>
      <c r="D1701">
        <v>1700</v>
      </c>
      <c r="E1701">
        <v>9148</v>
      </c>
      <c r="F1701">
        <v>2015</v>
      </c>
      <c r="G1701" s="1">
        <v>42300</v>
      </c>
      <c r="H1701">
        <v>1497024</v>
      </c>
      <c r="I1701" s="1">
        <v>42303</v>
      </c>
      <c r="J1701">
        <v>3</v>
      </c>
      <c r="K1701" t="s">
        <v>22</v>
      </c>
    </row>
    <row r="1702" spans="1:11" x14ac:dyDescent="0.25">
      <c r="A1702" t="s">
        <v>25</v>
      </c>
      <c r="B1702">
        <v>273144</v>
      </c>
      <c r="C1702">
        <v>7</v>
      </c>
      <c r="D1702">
        <v>1701</v>
      </c>
      <c r="E1702">
        <v>9454</v>
      </c>
      <c r="F1702">
        <v>2015</v>
      </c>
      <c r="G1702" s="1">
        <v>42300</v>
      </c>
      <c r="H1702">
        <v>661945.64</v>
      </c>
      <c r="I1702" s="1">
        <v>42303</v>
      </c>
      <c r="J1702">
        <v>3</v>
      </c>
      <c r="K1702" t="s">
        <v>22</v>
      </c>
    </row>
    <row r="1703" spans="1:11" x14ac:dyDescent="0.25">
      <c r="A1703" t="s">
        <v>23</v>
      </c>
      <c r="B1703">
        <v>273580</v>
      </c>
      <c r="C1703">
        <v>4</v>
      </c>
      <c r="D1703">
        <v>1702</v>
      </c>
      <c r="E1703">
        <v>3884</v>
      </c>
      <c r="F1703">
        <v>2015</v>
      </c>
      <c r="G1703" s="1">
        <v>42303</v>
      </c>
      <c r="H1703">
        <v>1500322.2</v>
      </c>
      <c r="I1703" s="1">
        <v>42303</v>
      </c>
      <c r="J1703">
        <v>0</v>
      </c>
      <c r="K1703" t="s">
        <v>28</v>
      </c>
    </row>
    <row r="1704" spans="1:11" x14ac:dyDescent="0.25">
      <c r="A1704" t="s">
        <v>25</v>
      </c>
      <c r="B1704">
        <v>273584</v>
      </c>
      <c r="C1704">
        <v>7</v>
      </c>
      <c r="D1704">
        <v>1703</v>
      </c>
      <c r="E1704">
        <v>825</v>
      </c>
      <c r="F1704">
        <v>2015</v>
      </c>
      <c r="G1704" s="1">
        <v>42303</v>
      </c>
      <c r="H1704">
        <v>662279.93999999994</v>
      </c>
      <c r="I1704" s="1">
        <v>42303</v>
      </c>
      <c r="J1704">
        <v>0</v>
      </c>
      <c r="K1704" t="s">
        <v>28</v>
      </c>
    </row>
    <row r="1705" spans="1:11" x14ac:dyDescent="0.25">
      <c r="A1705" t="s">
        <v>23</v>
      </c>
      <c r="B1705">
        <v>273588</v>
      </c>
      <c r="C1705">
        <v>4</v>
      </c>
      <c r="D1705">
        <v>1704</v>
      </c>
      <c r="E1705">
        <v>3439</v>
      </c>
      <c r="F1705">
        <v>2015</v>
      </c>
      <c r="G1705" s="1">
        <v>42303</v>
      </c>
      <c r="H1705">
        <v>2111.4</v>
      </c>
      <c r="I1705" s="1">
        <v>42303</v>
      </c>
      <c r="J1705">
        <v>0</v>
      </c>
      <c r="K1705" t="s">
        <v>28</v>
      </c>
    </row>
    <row r="1706" spans="1:11" x14ac:dyDescent="0.25">
      <c r="A1706" t="s">
        <v>25</v>
      </c>
      <c r="B1706">
        <v>273590</v>
      </c>
      <c r="C1706">
        <v>7</v>
      </c>
      <c r="D1706">
        <v>1705</v>
      </c>
      <c r="E1706">
        <v>2636</v>
      </c>
      <c r="F1706">
        <v>2015</v>
      </c>
      <c r="G1706" s="1">
        <v>42303</v>
      </c>
      <c r="H1706">
        <v>1564</v>
      </c>
      <c r="I1706" s="1">
        <v>42303</v>
      </c>
      <c r="J1706">
        <v>0</v>
      </c>
      <c r="K1706" t="s">
        <v>28</v>
      </c>
    </row>
    <row r="1707" spans="1:11" x14ac:dyDescent="0.25">
      <c r="A1707" t="s">
        <v>23</v>
      </c>
      <c r="B1707">
        <v>273950</v>
      </c>
      <c r="C1707">
        <v>4</v>
      </c>
      <c r="D1707">
        <v>1706</v>
      </c>
      <c r="E1707">
        <v>4258</v>
      </c>
      <c r="F1707">
        <v>2015</v>
      </c>
      <c r="G1707" s="1">
        <v>42304</v>
      </c>
      <c r="H1707">
        <v>1502502.6</v>
      </c>
      <c r="I1707" s="1">
        <v>42310</v>
      </c>
      <c r="J1707">
        <v>6</v>
      </c>
      <c r="K1707" t="s">
        <v>22</v>
      </c>
    </row>
    <row r="1708" spans="1:11" x14ac:dyDescent="0.25">
      <c r="A1708" t="s">
        <v>25</v>
      </c>
      <c r="B1708">
        <v>273954</v>
      </c>
      <c r="C1708">
        <v>7</v>
      </c>
      <c r="D1708">
        <v>1707</v>
      </c>
      <c r="E1708">
        <v>6334</v>
      </c>
      <c r="F1708">
        <v>2015</v>
      </c>
      <c r="G1708" s="1">
        <v>42304</v>
      </c>
      <c r="H1708">
        <v>665628.74</v>
      </c>
      <c r="I1708" s="1">
        <v>42310</v>
      </c>
      <c r="J1708">
        <v>6</v>
      </c>
      <c r="K1708" t="s">
        <v>22</v>
      </c>
    </row>
    <row r="1709" spans="1:11" x14ac:dyDescent="0.25">
      <c r="A1709" t="s">
        <v>23</v>
      </c>
      <c r="B1709">
        <v>274184</v>
      </c>
      <c r="C1709">
        <v>4</v>
      </c>
      <c r="D1709">
        <v>1708</v>
      </c>
      <c r="E1709">
        <v>8801</v>
      </c>
      <c r="F1709">
        <v>2015</v>
      </c>
      <c r="G1709" s="1">
        <v>42305</v>
      </c>
      <c r="H1709">
        <v>1503054.6</v>
      </c>
      <c r="I1709" s="1">
        <v>42310</v>
      </c>
      <c r="J1709">
        <v>5</v>
      </c>
      <c r="K1709" t="s">
        <v>22</v>
      </c>
    </row>
    <row r="1710" spans="1:11" x14ac:dyDescent="0.25">
      <c r="A1710" t="s">
        <v>25</v>
      </c>
      <c r="B1710">
        <v>274188</v>
      </c>
      <c r="C1710">
        <v>7</v>
      </c>
      <c r="D1710">
        <v>1709</v>
      </c>
      <c r="E1710">
        <v>3413</v>
      </c>
      <c r="F1710">
        <v>2015</v>
      </c>
      <c r="G1710" s="1">
        <v>42305</v>
      </c>
      <c r="H1710">
        <v>666549.55000000005</v>
      </c>
      <c r="I1710" s="1">
        <v>42310</v>
      </c>
      <c r="J1710">
        <v>5</v>
      </c>
      <c r="K1710" t="s">
        <v>22</v>
      </c>
    </row>
    <row r="1711" spans="1:11" x14ac:dyDescent="0.25">
      <c r="A1711" t="s">
        <v>23</v>
      </c>
      <c r="B1711">
        <v>274554</v>
      </c>
      <c r="C1711">
        <v>4</v>
      </c>
      <c r="D1711">
        <v>1710</v>
      </c>
      <c r="E1711">
        <v>2898</v>
      </c>
      <c r="F1711">
        <v>2015</v>
      </c>
      <c r="G1711" s="1">
        <v>42306</v>
      </c>
      <c r="H1711">
        <v>1503441</v>
      </c>
      <c r="I1711" s="1">
        <v>42310</v>
      </c>
      <c r="J1711">
        <v>4</v>
      </c>
      <c r="K1711" t="s">
        <v>22</v>
      </c>
    </row>
    <row r="1712" spans="1:11" x14ac:dyDescent="0.25">
      <c r="A1712" t="s">
        <v>25</v>
      </c>
      <c r="B1712">
        <v>274558</v>
      </c>
      <c r="C1712">
        <v>7</v>
      </c>
      <c r="D1712">
        <v>1711</v>
      </c>
      <c r="E1712">
        <v>1427</v>
      </c>
      <c r="F1712">
        <v>2015</v>
      </c>
      <c r="G1712" s="1">
        <v>42306</v>
      </c>
      <c r="H1712">
        <v>669280.44999999995</v>
      </c>
      <c r="I1712" s="1">
        <v>42310</v>
      </c>
      <c r="J1712">
        <v>4</v>
      </c>
      <c r="K1712" t="s">
        <v>22</v>
      </c>
    </row>
    <row r="1713" spans="1:11" x14ac:dyDescent="0.25">
      <c r="A1713" t="s">
        <v>23</v>
      </c>
      <c r="B1713">
        <v>274874</v>
      </c>
      <c r="C1713">
        <v>4</v>
      </c>
      <c r="D1713">
        <v>1712</v>
      </c>
      <c r="E1713">
        <v>6761</v>
      </c>
      <c r="F1713">
        <v>2015</v>
      </c>
      <c r="G1713" s="1">
        <v>42307</v>
      </c>
      <c r="H1713">
        <v>1505241.9</v>
      </c>
      <c r="I1713" s="1">
        <v>42310</v>
      </c>
      <c r="J1713">
        <v>3</v>
      </c>
      <c r="K1713" t="s">
        <v>22</v>
      </c>
    </row>
    <row r="1714" spans="1:11" x14ac:dyDescent="0.25">
      <c r="A1714" t="s">
        <v>25</v>
      </c>
      <c r="B1714">
        <v>274878</v>
      </c>
      <c r="C1714">
        <v>7</v>
      </c>
      <c r="D1714">
        <v>1713</v>
      </c>
      <c r="E1714">
        <v>7855</v>
      </c>
      <c r="F1714">
        <v>2015</v>
      </c>
      <c r="G1714" s="1">
        <v>42307</v>
      </c>
      <c r="H1714">
        <v>668801.13</v>
      </c>
      <c r="I1714" s="1">
        <v>42310</v>
      </c>
      <c r="J1714">
        <v>3</v>
      </c>
      <c r="K1714" t="s">
        <v>22</v>
      </c>
    </row>
    <row r="1715" spans="1:11" x14ac:dyDescent="0.25">
      <c r="A1715" t="s">
        <v>23</v>
      </c>
      <c r="B1715">
        <v>275478</v>
      </c>
      <c r="C1715">
        <v>4</v>
      </c>
      <c r="D1715">
        <v>1714</v>
      </c>
      <c r="E1715">
        <v>8389</v>
      </c>
      <c r="F1715">
        <v>2015</v>
      </c>
      <c r="G1715" s="1">
        <v>42310</v>
      </c>
      <c r="H1715">
        <v>1509264.6</v>
      </c>
      <c r="I1715" s="1">
        <v>42310</v>
      </c>
      <c r="J1715">
        <v>0</v>
      </c>
      <c r="K1715" t="s">
        <v>28</v>
      </c>
    </row>
    <row r="1716" spans="1:11" x14ac:dyDescent="0.25">
      <c r="A1716" t="s">
        <v>25</v>
      </c>
      <c r="B1716">
        <v>275482</v>
      </c>
      <c r="C1716">
        <v>7</v>
      </c>
      <c r="D1716">
        <v>1715</v>
      </c>
      <c r="E1716">
        <v>2812</v>
      </c>
      <c r="F1716">
        <v>2015</v>
      </c>
      <c r="G1716" s="1">
        <v>42310</v>
      </c>
      <c r="H1716">
        <v>669205.01</v>
      </c>
      <c r="I1716" s="1">
        <v>42310</v>
      </c>
      <c r="J1716">
        <v>0</v>
      </c>
      <c r="K1716" t="s">
        <v>28</v>
      </c>
    </row>
    <row r="1717" spans="1:11" x14ac:dyDescent="0.25">
      <c r="A1717" t="s">
        <v>23</v>
      </c>
      <c r="B1717">
        <v>275487</v>
      </c>
      <c r="C1717">
        <v>4</v>
      </c>
      <c r="D1717">
        <v>1716</v>
      </c>
      <c r="E1717">
        <v>4780</v>
      </c>
      <c r="F1717">
        <v>2015</v>
      </c>
      <c r="G1717" s="1">
        <v>42310</v>
      </c>
      <c r="H1717">
        <v>4029.6</v>
      </c>
      <c r="I1717" s="1">
        <v>42310</v>
      </c>
      <c r="J1717">
        <v>0</v>
      </c>
      <c r="K1717" t="s">
        <v>28</v>
      </c>
    </row>
    <row r="1718" spans="1:11" x14ac:dyDescent="0.25">
      <c r="A1718" t="s">
        <v>25</v>
      </c>
      <c r="B1718">
        <v>275489</v>
      </c>
      <c r="C1718">
        <v>7</v>
      </c>
      <c r="D1718">
        <v>1717</v>
      </c>
      <c r="E1718">
        <v>9921</v>
      </c>
      <c r="F1718">
        <v>2015</v>
      </c>
      <c r="G1718" s="1">
        <v>42310</v>
      </c>
      <c r="H1718">
        <v>1564</v>
      </c>
      <c r="I1718" s="1">
        <v>42310</v>
      </c>
      <c r="J1718">
        <v>0</v>
      </c>
      <c r="K1718" t="s">
        <v>28</v>
      </c>
    </row>
    <row r="1719" spans="1:11" x14ac:dyDescent="0.25">
      <c r="A1719" t="s">
        <v>23</v>
      </c>
      <c r="B1719">
        <v>275777</v>
      </c>
      <c r="C1719">
        <v>4</v>
      </c>
      <c r="D1719">
        <v>1718</v>
      </c>
      <c r="E1719">
        <v>5127</v>
      </c>
      <c r="F1719">
        <v>2015</v>
      </c>
      <c r="G1719" s="1">
        <v>42311</v>
      </c>
      <c r="H1719">
        <v>1517917.2</v>
      </c>
      <c r="I1719" s="1">
        <v>42317</v>
      </c>
      <c r="J1719">
        <v>6</v>
      </c>
      <c r="K1719" t="s">
        <v>22</v>
      </c>
    </row>
    <row r="1720" spans="1:11" x14ac:dyDescent="0.25">
      <c r="A1720" t="s">
        <v>25</v>
      </c>
      <c r="B1720">
        <v>275781</v>
      </c>
      <c r="C1720">
        <v>7</v>
      </c>
      <c r="D1720">
        <v>1719</v>
      </c>
      <c r="E1720">
        <v>274</v>
      </c>
      <c r="F1720">
        <v>2015</v>
      </c>
      <c r="G1720" s="1">
        <v>42311</v>
      </c>
      <c r="H1720">
        <v>670466.32999999996</v>
      </c>
      <c r="I1720" s="1">
        <v>42317</v>
      </c>
      <c r="J1720">
        <v>6</v>
      </c>
      <c r="K1720" t="s">
        <v>22</v>
      </c>
    </row>
    <row r="1721" spans="1:11" x14ac:dyDescent="0.25">
      <c r="A1721" t="s">
        <v>23</v>
      </c>
      <c r="B1721">
        <v>276313</v>
      </c>
      <c r="C1721">
        <v>4</v>
      </c>
      <c r="D1721">
        <v>1720</v>
      </c>
      <c r="E1721">
        <v>4563</v>
      </c>
      <c r="F1721">
        <v>2015</v>
      </c>
      <c r="G1721" s="1">
        <v>42312</v>
      </c>
      <c r="H1721">
        <v>1521581.1</v>
      </c>
      <c r="I1721" s="1">
        <v>42317</v>
      </c>
      <c r="J1721">
        <v>5</v>
      </c>
      <c r="K1721" t="s">
        <v>22</v>
      </c>
    </row>
    <row r="1722" spans="1:11" x14ac:dyDescent="0.25">
      <c r="A1722" t="s">
        <v>25</v>
      </c>
      <c r="B1722">
        <v>276317</v>
      </c>
      <c r="C1722">
        <v>7</v>
      </c>
      <c r="D1722">
        <v>1721</v>
      </c>
      <c r="E1722">
        <v>8594</v>
      </c>
      <c r="F1722">
        <v>2015</v>
      </c>
      <c r="G1722" s="1">
        <v>42312</v>
      </c>
      <c r="H1722">
        <v>671446.25</v>
      </c>
      <c r="I1722" s="1">
        <v>42317</v>
      </c>
      <c r="J1722">
        <v>5</v>
      </c>
      <c r="K1722" t="s">
        <v>22</v>
      </c>
    </row>
    <row r="1723" spans="1:11" x14ac:dyDescent="0.25">
      <c r="A1723" t="s">
        <v>23</v>
      </c>
      <c r="B1723">
        <v>276745</v>
      </c>
      <c r="C1723">
        <v>4</v>
      </c>
      <c r="D1723">
        <v>1722</v>
      </c>
      <c r="E1723">
        <v>2538</v>
      </c>
      <c r="F1723">
        <v>2015</v>
      </c>
      <c r="G1723" s="1">
        <v>42313</v>
      </c>
      <c r="H1723">
        <v>1525093.2</v>
      </c>
      <c r="I1723" s="1">
        <v>42317</v>
      </c>
      <c r="J1723">
        <v>4</v>
      </c>
      <c r="K1723" t="s">
        <v>22</v>
      </c>
    </row>
    <row r="1724" spans="1:11" x14ac:dyDescent="0.25">
      <c r="A1724" t="s">
        <v>25</v>
      </c>
      <c r="B1724">
        <v>276749</v>
      </c>
      <c r="C1724">
        <v>7</v>
      </c>
      <c r="D1724">
        <v>1723</v>
      </c>
      <c r="E1724">
        <v>21</v>
      </c>
      <c r="F1724">
        <v>2015</v>
      </c>
      <c r="G1724" s="1">
        <v>42313</v>
      </c>
      <c r="H1724">
        <v>671733.98</v>
      </c>
      <c r="I1724" s="1">
        <v>42317</v>
      </c>
      <c r="J1724">
        <v>4</v>
      </c>
      <c r="K1724" t="s">
        <v>22</v>
      </c>
    </row>
    <row r="1725" spans="1:11" x14ac:dyDescent="0.25">
      <c r="A1725" t="s">
        <v>23</v>
      </c>
      <c r="B1725">
        <v>277097</v>
      </c>
      <c r="C1725">
        <v>4</v>
      </c>
      <c r="D1725">
        <v>1724</v>
      </c>
      <c r="E1725">
        <v>2647</v>
      </c>
      <c r="F1725">
        <v>2015</v>
      </c>
      <c r="G1725" s="1">
        <v>42314</v>
      </c>
      <c r="H1725">
        <v>1526763</v>
      </c>
      <c r="I1725" s="1">
        <v>42317</v>
      </c>
      <c r="J1725">
        <v>3</v>
      </c>
      <c r="K1725" t="s">
        <v>22</v>
      </c>
    </row>
    <row r="1726" spans="1:11" x14ac:dyDescent="0.25">
      <c r="A1726" t="s">
        <v>25</v>
      </c>
      <c r="B1726">
        <v>277101</v>
      </c>
      <c r="C1726">
        <v>7</v>
      </c>
      <c r="D1726">
        <v>1725</v>
      </c>
      <c r="E1726">
        <v>1329</v>
      </c>
      <c r="F1726">
        <v>2015</v>
      </c>
      <c r="G1726" s="1">
        <v>42314</v>
      </c>
      <c r="H1726">
        <v>671090.78</v>
      </c>
      <c r="I1726" s="1">
        <v>42317</v>
      </c>
      <c r="J1726">
        <v>3</v>
      </c>
      <c r="K1726" t="s">
        <v>22</v>
      </c>
    </row>
    <row r="1727" spans="1:11" x14ac:dyDescent="0.25">
      <c r="A1727" t="s">
        <v>23</v>
      </c>
      <c r="B1727">
        <v>277561</v>
      </c>
      <c r="C1727">
        <v>4</v>
      </c>
      <c r="D1727">
        <v>1726</v>
      </c>
      <c r="E1727">
        <v>3712</v>
      </c>
      <c r="F1727">
        <v>2015</v>
      </c>
      <c r="G1727" s="1">
        <v>42317</v>
      </c>
      <c r="H1727">
        <v>1527246</v>
      </c>
      <c r="I1727" s="1">
        <v>42317</v>
      </c>
      <c r="J1727">
        <v>0</v>
      </c>
      <c r="K1727" t="s">
        <v>28</v>
      </c>
    </row>
    <row r="1728" spans="1:11" x14ac:dyDescent="0.25">
      <c r="A1728" t="s">
        <v>25</v>
      </c>
      <c r="B1728">
        <v>277565</v>
      </c>
      <c r="C1728">
        <v>7</v>
      </c>
      <c r="D1728">
        <v>1727</v>
      </c>
      <c r="E1728">
        <v>7983</v>
      </c>
      <c r="F1728">
        <v>2015</v>
      </c>
      <c r="G1728" s="1">
        <v>42317</v>
      </c>
      <c r="H1728">
        <v>672675.71</v>
      </c>
      <c r="I1728" s="1">
        <v>42317</v>
      </c>
      <c r="J1728">
        <v>0</v>
      </c>
      <c r="K1728" t="s">
        <v>28</v>
      </c>
    </row>
    <row r="1729" spans="1:11" x14ac:dyDescent="0.25">
      <c r="A1729" t="s">
        <v>23</v>
      </c>
      <c r="B1729">
        <v>277567</v>
      </c>
      <c r="C1729">
        <v>4</v>
      </c>
      <c r="D1729">
        <v>1728</v>
      </c>
      <c r="E1729">
        <v>5868</v>
      </c>
      <c r="F1729">
        <v>2015</v>
      </c>
      <c r="G1729" s="1">
        <v>42317</v>
      </c>
      <c r="H1729">
        <v>386.4</v>
      </c>
      <c r="I1729" s="1">
        <v>42317</v>
      </c>
      <c r="J1729">
        <v>0</v>
      </c>
      <c r="K1729" t="s">
        <v>28</v>
      </c>
    </row>
    <row r="1730" spans="1:11" x14ac:dyDescent="0.25">
      <c r="A1730" t="s">
        <v>25</v>
      </c>
      <c r="B1730">
        <v>277569</v>
      </c>
      <c r="C1730">
        <v>7</v>
      </c>
      <c r="D1730">
        <v>1729</v>
      </c>
      <c r="E1730">
        <v>7728</v>
      </c>
      <c r="F1730">
        <v>2015</v>
      </c>
      <c r="G1730" s="1">
        <v>42317</v>
      </c>
      <c r="H1730">
        <v>109.25</v>
      </c>
      <c r="I1730" s="1">
        <v>42317</v>
      </c>
      <c r="J1730">
        <v>0</v>
      </c>
      <c r="K1730" t="s">
        <v>28</v>
      </c>
    </row>
    <row r="1731" spans="1:11" x14ac:dyDescent="0.25">
      <c r="A1731" t="s">
        <v>23</v>
      </c>
      <c r="B1731">
        <v>277891</v>
      </c>
      <c r="C1731">
        <v>4</v>
      </c>
      <c r="D1731">
        <v>1730</v>
      </c>
      <c r="E1731">
        <v>8116</v>
      </c>
      <c r="F1731">
        <v>2015</v>
      </c>
      <c r="G1731" s="1">
        <v>42318</v>
      </c>
      <c r="H1731">
        <v>1526183.4</v>
      </c>
      <c r="I1731" s="1">
        <v>42324</v>
      </c>
      <c r="J1731">
        <v>6</v>
      </c>
      <c r="K1731" t="s">
        <v>22</v>
      </c>
    </row>
    <row r="1732" spans="1:11" x14ac:dyDescent="0.25">
      <c r="A1732" t="s">
        <v>25</v>
      </c>
      <c r="B1732">
        <v>277895</v>
      </c>
      <c r="C1732">
        <v>7</v>
      </c>
      <c r="D1732">
        <v>1731</v>
      </c>
      <c r="E1732">
        <v>1122</v>
      </c>
      <c r="F1732">
        <v>2015</v>
      </c>
      <c r="G1732" s="1">
        <v>42318</v>
      </c>
      <c r="H1732">
        <v>674152.66</v>
      </c>
      <c r="I1732" s="1">
        <v>42324</v>
      </c>
      <c r="J1732">
        <v>6</v>
      </c>
      <c r="K1732" t="s">
        <v>22</v>
      </c>
    </row>
    <row r="1733" spans="1:11" x14ac:dyDescent="0.25">
      <c r="A1733" t="s">
        <v>23</v>
      </c>
      <c r="B1733">
        <v>278305</v>
      </c>
      <c r="C1733">
        <v>4</v>
      </c>
      <c r="D1733">
        <v>1732</v>
      </c>
      <c r="E1733">
        <v>5898</v>
      </c>
      <c r="F1733">
        <v>2015</v>
      </c>
      <c r="G1733" s="1">
        <v>42319</v>
      </c>
      <c r="H1733">
        <v>1532145</v>
      </c>
      <c r="I1733" s="1">
        <v>42324</v>
      </c>
      <c r="J1733">
        <v>5</v>
      </c>
      <c r="K1733" t="s">
        <v>22</v>
      </c>
    </row>
    <row r="1734" spans="1:11" x14ac:dyDescent="0.25">
      <c r="A1734" t="s">
        <v>25</v>
      </c>
      <c r="B1734">
        <v>278309</v>
      </c>
      <c r="C1734">
        <v>7</v>
      </c>
      <c r="D1734">
        <v>1733</v>
      </c>
      <c r="E1734">
        <v>1896</v>
      </c>
      <c r="F1734">
        <v>2015</v>
      </c>
      <c r="G1734" s="1">
        <v>42319</v>
      </c>
      <c r="H1734">
        <v>674486.85</v>
      </c>
      <c r="I1734" s="1">
        <v>42324</v>
      </c>
      <c r="J1734">
        <v>5</v>
      </c>
      <c r="K1734" t="s">
        <v>22</v>
      </c>
    </row>
    <row r="1735" spans="1:11" x14ac:dyDescent="0.25">
      <c r="A1735" t="s">
        <v>23</v>
      </c>
      <c r="B1735">
        <v>278764</v>
      </c>
      <c r="C1735">
        <v>4</v>
      </c>
      <c r="D1735">
        <v>1734</v>
      </c>
      <c r="E1735">
        <v>8388</v>
      </c>
      <c r="F1735">
        <v>2015</v>
      </c>
      <c r="G1735" s="1">
        <v>42320</v>
      </c>
      <c r="H1735">
        <v>1539396.9</v>
      </c>
      <c r="I1735" s="1">
        <v>42324</v>
      </c>
      <c r="J1735">
        <v>4</v>
      </c>
      <c r="K1735" t="s">
        <v>22</v>
      </c>
    </row>
    <row r="1736" spans="1:11" x14ac:dyDescent="0.25">
      <c r="A1736" t="s">
        <v>25</v>
      </c>
      <c r="B1736">
        <v>278768</v>
      </c>
      <c r="C1736">
        <v>7</v>
      </c>
      <c r="D1736">
        <v>1735</v>
      </c>
      <c r="E1736">
        <v>417</v>
      </c>
      <c r="F1736">
        <v>2015</v>
      </c>
      <c r="G1736" s="1">
        <v>42320</v>
      </c>
      <c r="H1736">
        <v>678789.8</v>
      </c>
      <c r="I1736" s="1">
        <v>42324</v>
      </c>
      <c r="J1736">
        <v>4</v>
      </c>
      <c r="K1736" t="s">
        <v>22</v>
      </c>
    </row>
    <row r="1737" spans="1:11" x14ac:dyDescent="0.25">
      <c r="A1737" t="s">
        <v>23</v>
      </c>
      <c r="B1737">
        <v>278980</v>
      </c>
      <c r="C1737">
        <v>4</v>
      </c>
      <c r="D1737">
        <v>1736</v>
      </c>
      <c r="E1737">
        <v>5049</v>
      </c>
      <c r="F1737">
        <v>2015</v>
      </c>
      <c r="G1737" s="1">
        <v>42321</v>
      </c>
      <c r="H1737">
        <v>1539997.2</v>
      </c>
      <c r="I1737" s="1">
        <v>42324</v>
      </c>
      <c r="J1737">
        <v>3</v>
      </c>
      <c r="K1737" t="s">
        <v>22</v>
      </c>
    </row>
    <row r="1738" spans="1:11" x14ac:dyDescent="0.25">
      <c r="A1738" t="s">
        <v>25</v>
      </c>
      <c r="B1738">
        <v>278984</v>
      </c>
      <c r="C1738">
        <v>7</v>
      </c>
      <c r="D1738">
        <v>1737</v>
      </c>
      <c r="E1738">
        <v>4157</v>
      </c>
      <c r="F1738">
        <v>2015</v>
      </c>
      <c r="G1738" s="1">
        <v>42321</v>
      </c>
      <c r="H1738">
        <v>680278.25</v>
      </c>
      <c r="I1738" s="1">
        <v>42324</v>
      </c>
      <c r="J1738">
        <v>3</v>
      </c>
      <c r="K1738" t="s">
        <v>22</v>
      </c>
    </row>
    <row r="1739" spans="1:11" x14ac:dyDescent="0.25">
      <c r="A1739" t="s">
        <v>23</v>
      </c>
      <c r="B1739">
        <v>279647</v>
      </c>
      <c r="C1739">
        <v>4</v>
      </c>
      <c r="D1739">
        <v>1738</v>
      </c>
      <c r="E1739">
        <v>6485</v>
      </c>
      <c r="F1739">
        <v>2015</v>
      </c>
      <c r="G1739" s="1">
        <v>42324</v>
      </c>
      <c r="H1739">
        <v>1541556.6</v>
      </c>
      <c r="I1739" s="1">
        <v>42324</v>
      </c>
      <c r="J1739">
        <v>0</v>
      </c>
      <c r="K1739" t="s">
        <v>28</v>
      </c>
    </row>
    <row r="1740" spans="1:11" x14ac:dyDescent="0.25">
      <c r="A1740" t="s">
        <v>25</v>
      </c>
      <c r="B1740">
        <v>279651</v>
      </c>
      <c r="C1740">
        <v>7</v>
      </c>
      <c r="D1740">
        <v>1739</v>
      </c>
      <c r="E1740">
        <v>4927</v>
      </c>
      <c r="F1740">
        <v>2015</v>
      </c>
      <c r="G1740" s="1">
        <v>42324</v>
      </c>
      <c r="H1740">
        <v>683216.73</v>
      </c>
      <c r="I1740" s="1">
        <v>42324</v>
      </c>
      <c r="J1740">
        <v>0</v>
      </c>
      <c r="K1740" t="s">
        <v>28</v>
      </c>
    </row>
    <row r="1741" spans="1:11" x14ac:dyDescent="0.25">
      <c r="A1741" t="s">
        <v>23</v>
      </c>
      <c r="B1741">
        <v>279655</v>
      </c>
      <c r="C1741">
        <v>4</v>
      </c>
      <c r="D1741">
        <v>1740</v>
      </c>
      <c r="E1741">
        <v>5108</v>
      </c>
      <c r="F1741">
        <v>2015</v>
      </c>
      <c r="G1741" s="1">
        <v>42324</v>
      </c>
      <c r="H1741">
        <v>3808.8</v>
      </c>
      <c r="I1741" s="1">
        <v>42324</v>
      </c>
      <c r="J1741">
        <v>0</v>
      </c>
      <c r="K1741" t="s">
        <v>28</v>
      </c>
    </row>
    <row r="1742" spans="1:11" x14ac:dyDescent="0.25">
      <c r="A1742" t="s">
        <v>25</v>
      </c>
      <c r="B1742">
        <v>279658</v>
      </c>
      <c r="C1742">
        <v>7</v>
      </c>
      <c r="D1742">
        <v>1741</v>
      </c>
      <c r="E1742">
        <v>1113</v>
      </c>
      <c r="F1742">
        <v>2015</v>
      </c>
      <c r="G1742" s="1">
        <v>42324</v>
      </c>
      <c r="H1742">
        <v>632.5</v>
      </c>
      <c r="I1742" s="1">
        <v>42324</v>
      </c>
      <c r="J1742">
        <v>0</v>
      </c>
      <c r="K1742" t="s">
        <v>28</v>
      </c>
    </row>
    <row r="1743" spans="1:11" x14ac:dyDescent="0.25">
      <c r="A1743" t="s">
        <v>23</v>
      </c>
      <c r="B1743">
        <v>279844</v>
      </c>
      <c r="C1743">
        <v>4</v>
      </c>
      <c r="D1743">
        <v>1742</v>
      </c>
      <c r="E1743">
        <v>28</v>
      </c>
      <c r="F1743">
        <v>2015</v>
      </c>
      <c r="G1743" s="1">
        <v>42325</v>
      </c>
      <c r="H1743">
        <v>1545751.8</v>
      </c>
      <c r="I1743" s="1">
        <v>42331</v>
      </c>
      <c r="J1743">
        <v>6</v>
      </c>
      <c r="K1743" t="s">
        <v>22</v>
      </c>
    </row>
    <row r="1744" spans="1:11" x14ac:dyDescent="0.25">
      <c r="A1744" t="s">
        <v>25</v>
      </c>
      <c r="B1744">
        <v>279848</v>
      </c>
      <c r="C1744">
        <v>7</v>
      </c>
      <c r="D1744">
        <v>1743</v>
      </c>
      <c r="E1744">
        <v>639</v>
      </c>
      <c r="F1744">
        <v>2015</v>
      </c>
      <c r="G1744" s="1">
        <v>42325</v>
      </c>
      <c r="H1744">
        <v>683357.14</v>
      </c>
      <c r="I1744" s="1">
        <v>42331</v>
      </c>
      <c r="J1744">
        <v>6</v>
      </c>
      <c r="K1744" t="s">
        <v>22</v>
      </c>
    </row>
    <row r="1745" spans="1:11" x14ac:dyDescent="0.25">
      <c r="A1745" t="s">
        <v>23</v>
      </c>
      <c r="B1745">
        <v>280098</v>
      </c>
      <c r="C1745">
        <v>4</v>
      </c>
      <c r="D1745">
        <v>1744</v>
      </c>
      <c r="E1745">
        <v>8271</v>
      </c>
      <c r="F1745">
        <v>2015</v>
      </c>
      <c r="G1745" s="1">
        <v>42326</v>
      </c>
      <c r="H1745">
        <v>1546055.4</v>
      </c>
      <c r="I1745" s="1">
        <v>42331</v>
      </c>
      <c r="J1745">
        <v>5</v>
      </c>
      <c r="K1745" t="s">
        <v>22</v>
      </c>
    </row>
    <row r="1746" spans="1:11" x14ac:dyDescent="0.25">
      <c r="A1746" t="s">
        <v>25</v>
      </c>
      <c r="B1746">
        <v>280102</v>
      </c>
      <c r="C1746">
        <v>7</v>
      </c>
      <c r="D1746">
        <v>1745</v>
      </c>
      <c r="E1746">
        <v>5976</v>
      </c>
      <c r="F1746">
        <v>2015</v>
      </c>
      <c r="G1746" s="1">
        <v>42326</v>
      </c>
      <c r="H1746">
        <v>685026.14</v>
      </c>
      <c r="I1746" s="1">
        <v>42331</v>
      </c>
      <c r="J1746">
        <v>5</v>
      </c>
      <c r="K1746" t="s">
        <v>22</v>
      </c>
    </row>
    <row r="1747" spans="1:11" x14ac:dyDescent="0.25">
      <c r="A1747" t="s">
        <v>23</v>
      </c>
      <c r="B1747">
        <v>280525</v>
      </c>
      <c r="C1747">
        <v>4</v>
      </c>
      <c r="D1747">
        <v>1746</v>
      </c>
      <c r="E1747">
        <v>975</v>
      </c>
      <c r="F1747">
        <v>2015</v>
      </c>
      <c r="G1747" s="1">
        <v>42327</v>
      </c>
      <c r="H1747">
        <v>1547559.6</v>
      </c>
      <c r="I1747" s="1">
        <v>42331</v>
      </c>
      <c r="J1747">
        <v>4</v>
      </c>
      <c r="K1747" t="s">
        <v>22</v>
      </c>
    </row>
    <row r="1748" spans="1:11" x14ac:dyDescent="0.25">
      <c r="A1748" t="s">
        <v>25</v>
      </c>
      <c r="B1748">
        <v>280529</v>
      </c>
      <c r="C1748">
        <v>7</v>
      </c>
      <c r="D1748">
        <v>1747</v>
      </c>
      <c r="E1748">
        <v>6726</v>
      </c>
      <c r="F1748">
        <v>2015</v>
      </c>
      <c r="G1748" s="1">
        <v>42327</v>
      </c>
      <c r="H1748">
        <v>684983.82</v>
      </c>
      <c r="I1748" s="1">
        <v>42331</v>
      </c>
      <c r="J1748">
        <v>4</v>
      </c>
      <c r="K1748" t="s">
        <v>22</v>
      </c>
    </row>
    <row r="1749" spans="1:11" x14ac:dyDescent="0.25">
      <c r="A1749" t="s">
        <v>23</v>
      </c>
      <c r="B1749">
        <v>280917</v>
      </c>
      <c r="C1749">
        <v>4</v>
      </c>
      <c r="D1749">
        <v>1748</v>
      </c>
      <c r="E1749">
        <v>3455</v>
      </c>
      <c r="F1749">
        <v>2015</v>
      </c>
      <c r="G1749" s="1">
        <v>42328</v>
      </c>
      <c r="H1749">
        <v>1551154.5</v>
      </c>
      <c r="I1749" s="1">
        <v>42331</v>
      </c>
      <c r="J1749">
        <v>3</v>
      </c>
      <c r="K1749" t="s">
        <v>22</v>
      </c>
    </row>
    <row r="1750" spans="1:11" x14ac:dyDescent="0.25">
      <c r="A1750" t="s">
        <v>25</v>
      </c>
      <c r="B1750">
        <v>280921</v>
      </c>
      <c r="C1750">
        <v>7</v>
      </c>
      <c r="D1750">
        <v>1749</v>
      </c>
      <c r="E1750">
        <v>3577</v>
      </c>
      <c r="F1750">
        <v>2015</v>
      </c>
      <c r="G1750" s="1">
        <v>42328</v>
      </c>
      <c r="H1750">
        <v>688492.12</v>
      </c>
      <c r="I1750" s="1">
        <v>42331</v>
      </c>
      <c r="J1750">
        <v>3</v>
      </c>
      <c r="K1750" t="s">
        <v>22</v>
      </c>
    </row>
    <row r="1751" spans="1:11" x14ac:dyDescent="0.25">
      <c r="A1751" t="s">
        <v>23</v>
      </c>
      <c r="B1751">
        <v>281581</v>
      </c>
      <c r="C1751">
        <v>4</v>
      </c>
      <c r="D1751">
        <v>1750</v>
      </c>
      <c r="E1751">
        <v>195</v>
      </c>
      <c r="F1751">
        <v>2015</v>
      </c>
      <c r="G1751" s="1">
        <v>42331</v>
      </c>
      <c r="H1751">
        <v>1553183.1</v>
      </c>
      <c r="I1751" s="1">
        <v>42331</v>
      </c>
      <c r="J1751">
        <v>0</v>
      </c>
      <c r="K1751" t="s">
        <v>28</v>
      </c>
    </row>
    <row r="1752" spans="1:11" x14ac:dyDescent="0.25">
      <c r="A1752" t="s">
        <v>25</v>
      </c>
      <c r="B1752">
        <v>281585</v>
      </c>
      <c r="C1752">
        <v>7</v>
      </c>
      <c r="D1752">
        <v>1751</v>
      </c>
      <c r="E1752">
        <v>9132</v>
      </c>
      <c r="F1752">
        <v>2015</v>
      </c>
      <c r="G1752" s="1">
        <v>42331</v>
      </c>
      <c r="H1752">
        <v>689709.05</v>
      </c>
      <c r="I1752" s="1">
        <v>42331</v>
      </c>
      <c r="J1752">
        <v>0</v>
      </c>
      <c r="K1752" t="s">
        <v>28</v>
      </c>
    </row>
    <row r="1753" spans="1:11" x14ac:dyDescent="0.25">
      <c r="A1753" t="s">
        <v>23</v>
      </c>
      <c r="B1753">
        <v>281587</v>
      </c>
      <c r="C1753">
        <v>4</v>
      </c>
      <c r="D1753">
        <v>1752</v>
      </c>
      <c r="E1753">
        <v>5999</v>
      </c>
      <c r="F1753">
        <v>2015</v>
      </c>
      <c r="G1753" s="1">
        <v>42331</v>
      </c>
      <c r="H1753">
        <v>483</v>
      </c>
      <c r="I1753" s="1">
        <v>42331</v>
      </c>
      <c r="J1753">
        <v>0</v>
      </c>
      <c r="K1753" t="s">
        <v>28</v>
      </c>
    </row>
    <row r="1754" spans="1:11" x14ac:dyDescent="0.25">
      <c r="A1754" t="s">
        <v>23</v>
      </c>
      <c r="B1754">
        <v>282054</v>
      </c>
      <c r="C1754">
        <v>4</v>
      </c>
      <c r="D1754">
        <v>1753</v>
      </c>
      <c r="E1754">
        <v>5300</v>
      </c>
      <c r="F1754">
        <v>2015</v>
      </c>
      <c r="G1754" s="1">
        <v>42332</v>
      </c>
      <c r="H1754">
        <v>1556384.7</v>
      </c>
      <c r="I1754" s="1">
        <v>42338</v>
      </c>
      <c r="J1754">
        <v>6</v>
      </c>
      <c r="K1754" t="s">
        <v>22</v>
      </c>
    </row>
    <row r="1755" spans="1:11" x14ac:dyDescent="0.25">
      <c r="A1755" t="s">
        <v>25</v>
      </c>
      <c r="B1755">
        <v>282058</v>
      </c>
      <c r="C1755">
        <v>7</v>
      </c>
      <c r="D1755">
        <v>1754</v>
      </c>
      <c r="E1755">
        <v>3398</v>
      </c>
      <c r="F1755">
        <v>2015</v>
      </c>
      <c r="G1755" s="1">
        <v>42332</v>
      </c>
      <c r="H1755">
        <v>688981.68</v>
      </c>
      <c r="I1755" s="1">
        <v>42338</v>
      </c>
      <c r="J1755">
        <v>6</v>
      </c>
      <c r="K1755" t="s">
        <v>22</v>
      </c>
    </row>
    <row r="1756" spans="1:11" x14ac:dyDescent="0.25">
      <c r="A1756" t="s">
        <v>23</v>
      </c>
      <c r="B1756">
        <v>282612</v>
      </c>
      <c r="C1756">
        <v>4</v>
      </c>
      <c r="D1756">
        <v>1755</v>
      </c>
      <c r="E1756">
        <v>1886</v>
      </c>
      <c r="F1756">
        <v>2015</v>
      </c>
      <c r="G1756" s="1">
        <v>42333</v>
      </c>
      <c r="H1756">
        <v>1561373.4</v>
      </c>
      <c r="I1756" s="1">
        <v>42338</v>
      </c>
      <c r="J1756">
        <v>5</v>
      </c>
      <c r="K1756" t="s">
        <v>22</v>
      </c>
    </row>
    <row r="1757" spans="1:11" x14ac:dyDescent="0.25">
      <c r="A1757" t="s">
        <v>25</v>
      </c>
      <c r="B1757">
        <v>282616</v>
      </c>
      <c r="C1757">
        <v>7</v>
      </c>
      <c r="D1757">
        <v>1756</v>
      </c>
      <c r="E1757">
        <v>777</v>
      </c>
      <c r="F1757">
        <v>2015</v>
      </c>
      <c r="G1757" s="1">
        <v>42333</v>
      </c>
      <c r="H1757">
        <v>688993.98</v>
      </c>
      <c r="I1757" s="1">
        <v>42338</v>
      </c>
      <c r="J1757">
        <v>5</v>
      </c>
      <c r="K1757" t="s">
        <v>22</v>
      </c>
    </row>
    <row r="1758" spans="1:11" x14ac:dyDescent="0.25">
      <c r="A1758" t="s">
        <v>23</v>
      </c>
      <c r="B1758">
        <v>282929</v>
      </c>
      <c r="C1758">
        <v>4</v>
      </c>
      <c r="D1758">
        <v>1757</v>
      </c>
      <c r="E1758">
        <v>8652</v>
      </c>
      <c r="F1758">
        <v>2015</v>
      </c>
      <c r="G1758" s="1">
        <v>42334</v>
      </c>
      <c r="H1758">
        <v>1565313.3</v>
      </c>
      <c r="I1758" s="1">
        <v>42338</v>
      </c>
      <c r="J1758">
        <v>4</v>
      </c>
      <c r="K1758" t="s">
        <v>22</v>
      </c>
    </row>
    <row r="1759" spans="1:11" x14ac:dyDescent="0.25">
      <c r="A1759" t="s">
        <v>25</v>
      </c>
      <c r="B1759">
        <v>282933</v>
      </c>
      <c r="C1759">
        <v>7</v>
      </c>
      <c r="D1759">
        <v>1758</v>
      </c>
      <c r="E1759">
        <v>975</v>
      </c>
      <c r="F1759">
        <v>2015</v>
      </c>
      <c r="G1759" s="1">
        <v>42334</v>
      </c>
      <c r="H1759">
        <v>690488.87</v>
      </c>
      <c r="I1759" s="1">
        <v>42338</v>
      </c>
      <c r="J1759">
        <v>4</v>
      </c>
      <c r="K1759" t="s">
        <v>22</v>
      </c>
    </row>
    <row r="1760" spans="1:11" x14ac:dyDescent="0.25">
      <c r="A1760" t="s">
        <v>23</v>
      </c>
      <c r="B1760">
        <v>283156</v>
      </c>
      <c r="C1760">
        <v>4</v>
      </c>
      <c r="D1760">
        <v>1759</v>
      </c>
      <c r="E1760">
        <v>3010</v>
      </c>
      <c r="F1760">
        <v>2015</v>
      </c>
      <c r="G1760" s="1">
        <v>42335</v>
      </c>
      <c r="H1760">
        <v>1566403.5</v>
      </c>
      <c r="I1760" s="1">
        <v>42338</v>
      </c>
      <c r="J1760">
        <v>3</v>
      </c>
      <c r="K1760" t="s">
        <v>22</v>
      </c>
    </row>
    <row r="1761" spans="1:11" x14ac:dyDescent="0.25">
      <c r="A1761" t="s">
        <v>25</v>
      </c>
      <c r="B1761">
        <v>283160</v>
      </c>
      <c r="C1761">
        <v>7</v>
      </c>
      <c r="D1761">
        <v>1760</v>
      </c>
      <c r="E1761">
        <v>5696</v>
      </c>
      <c r="F1761">
        <v>2015</v>
      </c>
      <c r="G1761" s="1">
        <v>42335</v>
      </c>
      <c r="H1761">
        <v>689933.99</v>
      </c>
      <c r="I1761" s="1">
        <v>42338</v>
      </c>
      <c r="J1761">
        <v>3</v>
      </c>
      <c r="K1761" t="s">
        <v>22</v>
      </c>
    </row>
    <row r="1762" spans="1:11" x14ac:dyDescent="0.25">
      <c r="A1762" t="s">
        <v>23</v>
      </c>
      <c r="B1762">
        <v>283541</v>
      </c>
      <c r="C1762">
        <v>4</v>
      </c>
      <c r="D1762">
        <v>1761</v>
      </c>
      <c r="E1762">
        <v>9711</v>
      </c>
      <c r="F1762">
        <v>2015</v>
      </c>
      <c r="G1762" s="1">
        <v>42338</v>
      </c>
      <c r="H1762">
        <v>1568625.3</v>
      </c>
      <c r="I1762" s="1">
        <v>42338</v>
      </c>
      <c r="J1762">
        <v>0</v>
      </c>
      <c r="K1762" t="s">
        <v>28</v>
      </c>
    </row>
    <row r="1763" spans="1:11" x14ac:dyDescent="0.25">
      <c r="A1763" t="s">
        <v>25</v>
      </c>
      <c r="B1763">
        <v>283545</v>
      </c>
      <c r="C1763">
        <v>7</v>
      </c>
      <c r="D1763">
        <v>1762</v>
      </c>
      <c r="E1763">
        <v>4224</v>
      </c>
      <c r="F1763">
        <v>2015</v>
      </c>
      <c r="G1763" s="1">
        <v>42338</v>
      </c>
      <c r="H1763">
        <v>690535.1</v>
      </c>
      <c r="I1763" s="1">
        <v>42338</v>
      </c>
      <c r="J1763">
        <v>0</v>
      </c>
      <c r="K1763" t="s">
        <v>28</v>
      </c>
    </row>
    <row r="1764" spans="1:11" x14ac:dyDescent="0.25">
      <c r="A1764" t="s">
        <v>23</v>
      </c>
      <c r="B1764">
        <v>283547</v>
      </c>
      <c r="C1764">
        <v>4</v>
      </c>
      <c r="D1764">
        <v>1763</v>
      </c>
      <c r="E1764">
        <v>9003</v>
      </c>
      <c r="F1764">
        <v>2015</v>
      </c>
      <c r="G1764" s="1">
        <v>42338</v>
      </c>
      <c r="H1764">
        <v>483</v>
      </c>
      <c r="I1764" s="1">
        <v>42338</v>
      </c>
      <c r="J1764">
        <v>0</v>
      </c>
      <c r="K1764" t="s">
        <v>28</v>
      </c>
    </row>
    <row r="1765" spans="1:11" x14ac:dyDescent="0.25">
      <c r="A1765" t="s">
        <v>23</v>
      </c>
      <c r="B1765">
        <v>283775</v>
      </c>
      <c r="C1765">
        <v>4</v>
      </c>
      <c r="D1765">
        <v>1764</v>
      </c>
      <c r="E1765">
        <v>5860</v>
      </c>
      <c r="F1765">
        <v>2015</v>
      </c>
      <c r="G1765" s="1">
        <v>42339</v>
      </c>
      <c r="H1765">
        <v>1571550.9</v>
      </c>
      <c r="I1765" s="1">
        <v>42345</v>
      </c>
      <c r="J1765">
        <v>6</v>
      </c>
      <c r="K1765" t="s">
        <v>22</v>
      </c>
    </row>
    <row r="1766" spans="1:11" x14ac:dyDescent="0.25">
      <c r="A1766" t="s">
        <v>25</v>
      </c>
      <c r="B1766">
        <v>283779</v>
      </c>
      <c r="C1766">
        <v>7</v>
      </c>
      <c r="D1766">
        <v>1765</v>
      </c>
      <c r="E1766">
        <v>9170</v>
      </c>
      <c r="F1766">
        <v>2015</v>
      </c>
      <c r="G1766" s="1">
        <v>42339</v>
      </c>
      <c r="H1766">
        <v>689652.24</v>
      </c>
      <c r="I1766" s="1">
        <v>42345</v>
      </c>
      <c r="J1766">
        <v>6</v>
      </c>
      <c r="K1766" t="s">
        <v>22</v>
      </c>
    </row>
    <row r="1767" spans="1:11" x14ac:dyDescent="0.25">
      <c r="A1767" t="s">
        <v>23</v>
      </c>
      <c r="B1767">
        <v>284209</v>
      </c>
      <c r="C1767">
        <v>4</v>
      </c>
      <c r="D1767">
        <v>1766</v>
      </c>
      <c r="E1767">
        <v>7320</v>
      </c>
      <c r="F1767">
        <v>2015</v>
      </c>
      <c r="G1767" s="1">
        <v>42340</v>
      </c>
      <c r="H1767">
        <v>1575932.4</v>
      </c>
      <c r="I1767" s="1">
        <v>42345</v>
      </c>
      <c r="J1767">
        <v>5</v>
      </c>
      <c r="K1767" t="s">
        <v>22</v>
      </c>
    </row>
    <row r="1768" spans="1:11" x14ac:dyDescent="0.25">
      <c r="A1768" t="s">
        <v>25</v>
      </c>
      <c r="B1768">
        <v>284213</v>
      </c>
      <c r="C1768">
        <v>7</v>
      </c>
      <c r="D1768">
        <v>1767</v>
      </c>
      <c r="E1768">
        <v>5535</v>
      </c>
      <c r="F1768">
        <v>2015</v>
      </c>
      <c r="G1768" s="1">
        <v>42340</v>
      </c>
      <c r="H1768">
        <v>689711.01</v>
      </c>
      <c r="I1768" s="1">
        <v>42345</v>
      </c>
      <c r="J1768">
        <v>5</v>
      </c>
      <c r="K1768" t="s">
        <v>22</v>
      </c>
    </row>
    <row r="1769" spans="1:11" x14ac:dyDescent="0.25">
      <c r="A1769" t="s">
        <v>23</v>
      </c>
      <c r="B1769">
        <v>284440</v>
      </c>
      <c r="C1769">
        <v>4</v>
      </c>
      <c r="D1769">
        <v>1768</v>
      </c>
      <c r="E1769">
        <v>1757</v>
      </c>
      <c r="F1769">
        <v>2015</v>
      </c>
      <c r="G1769" s="1">
        <v>42341</v>
      </c>
      <c r="H1769">
        <v>1577126.1</v>
      </c>
      <c r="I1769" s="1">
        <v>42345</v>
      </c>
      <c r="J1769">
        <v>4</v>
      </c>
      <c r="K1769" t="s">
        <v>22</v>
      </c>
    </row>
    <row r="1770" spans="1:11" x14ac:dyDescent="0.25">
      <c r="A1770" t="s">
        <v>25</v>
      </c>
      <c r="B1770">
        <v>284444</v>
      </c>
      <c r="C1770">
        <v>7</v>
      </c>
      <c r="D1770">
        <v>1769</v>
      </c>
      <c r="E1770">
        <v>3848</v>
      </c>
      <c r="F1770">
        <v>2015</v>
      </c>
      <c r="G1770" s="1">
        <v>42341</v>
      </c>
      <c r="H1770">
        <v>690373.29</v>
      </c>
      <c r="I1770" s="1">
        <v>42345</v>
      </c>
      <c r="J1770">
        <v>4</v>
      </c>
      <c r="K1770" t="s">
        <v>22</v>
      </c>
    </row>
    <row r="1771" spans="1:11" x14ac:dyDescent="0.25">
      <c r="A1771" t="s">
        <v>23</v>
      </c>
      <c r="B1771">
        <v>284924</v>
      </c>
      <c r="C1771">
        <v>4</v>
      </c>
      <c r="D1771">
        <v>1770</v>
      </c>
      <c r="E1771">
        <v>2583</v>
      </c>
      <c r="F1771">
        <v>2015</v>
      </c>
      <c r="G1771" s="1">
        <v>42342</v>
      </c>
      <c r="H1771">
        <v>1579920.6</v>
      </c>
      <c r="I1771" s="1">
        <v>42345</v>
      </c>
      <c r="J1771">
        <v>3</v>
      </c>
      <c r="K1771" t="s">
        <v>22</v>
      </c>
    </row>
    <row r="1772" spans="1:11" x14ac:dyDescent="0.25">
      <c r="A1772" t="s">
        <v>25</v>
      </c>
      <c r="B1772">
        <v>284928</v>
      </c>
      <c r="C1772">
        <v>7</v>
      </c>
      <c r="D1772">
        <v>1771</v>
      </c>
      <c r="E1772">
        <v>2793</v>
      </c>
      <c r="F1772">
        <v>2015</v>
      </c>
      <c r="G1772" s="1">
        <v>42342</v>
      </c>
      <c r="H1772">
        <v>692706.64</v>
      </c>
      <c r="I1772" s="1">
        <v>42345</v>
      </c>
      <c r="J1772">
        <v>3</v>
      </c>
      <c r="K1772" t="s">
        <v>22</v>
      </c>
    </row>
    <row r="1773" spans="1:11" x14ac:dyDescent="0.25">
      <c r="A1773" t="s">
        <v>23</v>
      </c>
      <c r="B1773">
        <v>285477</v>
      </c>
      <c r="C1773">
        <v>4</v>
      </c>
      <c r="D1773">
        <v>1772</v>
      </c>
      <c r="E1773">
        <v>4325</v>
      </c>
      <c r="F1773">
        <v>2015</v>
      </c>
      <c r="G1773" s="1">
        <v>42345</v>
      </c>
      <c r="H1773">
        <v>1580072.4</v>
      </c>
      <c r="I1773" s="1">
        <v>42345</v>
      </c>
      <c r="J1773">
        <v>0</v>
      </c>
      <c r="K1773" t="s">
        <v>28</v>
      </c>
    </row>
    <row r="1774" spans="1:11" x14ac:dyDescent="0.25">
      <c r="A1774" t="s">
        <v>25</v>
      </c>
      <c r="B1774">
        <v>285481</v>
      </c>
      <c r="C1774">
        <v>7</v>
      </c>
      <c r="D1774">
        <v>1773</v>
      </c>
      <c r="E1774">
        <v>5004</v>
      </c>
      <c r="F1774">
        <v>2015</v>
      </c>
      <c r="G1774" s="1">
        <v>42345</v>
      </c>
      <c r="H1774">
        <v>692063.45</v>
      </c>
      <c r="I1774" s="1">
        <v>42345</v>
      </c>
      <c r="J1774">
        <v>0</v>
      </c>
      <c r="K1774" t="s">
        <v>28</v>
      </c>
    </row>
    <row r="1775" spans="1:11" x14ac:dyDescent="0.25">
      <c r="A1775" t="s">
        <v>23</v>
      </c>
      <c r="B1775">
        <v>285485</v>
      </c>
      <c r="C1775">
        <v>4</v>
      </c>
      <c r="D1775">
        <v>1774</v>
      </c>
      <c r="E1775">
        <v>4</v>
      </c>
      <c r="F1775">
        <v>2015</v>
      </c>
      <c r="G1775" s="1">
        <v>42345</v>
      </c>
      <c r="H1775">
        <v>2194.1999999999998</v>
      </c>
      <c r="I1775" s="1">
        <v>42345</v>
      </c>
      <c r="J1775">
        <v>0</v>
      </c>
      <c r="K1775" t="s">
        <v>28</v>
      </c>
    </row>
    <row r="1776" spans="1:11" x14ac:dyDescent="0.25">
      <c r="A1776" t="s">
        <v>25</v>
      </c>
      <c r="B1776">
        <v>285488</v>
      </c>
      <c r="C1776">
        <v>7</v>
      </c>
      <c r="D1776">
        <v>1775</v>
      </c>
      <c r="E1776">
        <v>1405</v>
      </c>
      <c r="F1776">
        <v>2015</v>
      </c>
      <c r="G1776" s="1">
        <v>42345</v>
      </c>
      <c r="H1776">
        <v>2434.3200000000002</v>
      </c>
      <c r="I1776" s="1">
        <v>42345</v>
      </c>
      <c r="J1776">
        <v>0</v>
      </c>
      <c r="K1776" t="s">
        <v>28</v>
      </c>
    </row>
    <row r="1777" spans="1:11" x14ac:dyDescent="0.25">
      <c r="A1777" t="s">
        <v>23</v>
      </c>
      <c r="B1777">
        <v>285834</v>
      </c>
      <c r="C1777">
        <v>4</v>
      </c>
      <c r="D1777">
        <v>1776</v>
      </c>
      <c r="E1777">
        <v>1056</v>
      </c>
      <c r="F1777">
        <v>2015</v>
      </c>
      <c r="G1777" s="1">
        <v>42346</v>
      </c>
      <c r="H1777">
        <v>1584598.8</v>
      </c>
      <c r="I1777" s="1">
        <v>42352</v>
      </c>
      <c r="J1777">
        <v>6</v>
      </c>
      <c r="K1777" t="s">
        <v>22</v>
      </c>
    </row>
    <row r="1778" spans="1:11" x14ac:dyDescent="0.25">
      <c r="A1778" t="s">
        <v>25</v>
      </c>
      <c r="B1778">
        <v>285838</v>
      </c>
      <c r="C1778">
        <v>7</v>
      </c>
      <c r="D1778">
        <v>1777</v>
      </c>
      <c r="E1778">
        <v>2420</v>
      </c>
      <c r="F1778">
        <v>2015</v>
      </c>
      <c r="G1778" s="1">
        <v>42346</v>
      </c>
      <c r="H1778">
        <v>696730.26</v>
      </c>
      <c r="I1778" s="1">
        <v>42352</v>
      </c>
      <c r="J1778">
        <v>6</v>
      </c>
      <c r="K1778" t="s">
        <v>22</v>
      </c>
    </row>
    <row r="1779" spans="1:11" x14ac:dyDescent="0.25">
      <c r="A1779" t="s">
        <v>23</v>
      </c>
      <c r="B1779">
        <v>286341</v>
      </c>
      <c r="C1779">
        <v>4</v>
      </c>
      <c r="D1779">
        <v>1778</v>
      </c>
      <c r="E1779">
        <v>7131</v>
      </c>
      <c r="F1779">
        <v>2015</v>
      </c>
      <c r="G1779" s="1">
        <v>42347</v>
      </c>
      <c r="H1779">
        <v>1586068.5</v>
      </c>
      <c r="I1779" s="1">
        <v>42352</v>
      </c>
      <c r="J1779">
        <v>5</v>
      </c>
      <c r="K1779" t="s">
        <v>22</v>
      </c>
    </row>
    <row r="1780" spans="1:11" x14ac:dyDescent="0.25">
      <c r="A1780" t="s">
        <v>25</v>
      </c>
      <c r="B1780">
        <v>286345</v>
      </c>
      <c r="C1780">
        <v>7</v>
      </c>
      <c r="D1780">
        <v>1779</v>
      </c>
      <c r="E1780">
        <v>3224</v>
      </c>
      <c r="F1780">
        <v>2015</v>
      </c>
      <c r="G1780" s="1">
        <v>42347</v>
      </c>
      <c r="H1780">
        <v>699759.25</v>
      </c>
      <c r="I1780" s="1">
        <v>42352</v>
      </c>
      <c r="J1780">
        <v>5</v>
      </c>
      <c r="K1780" t="s">
        <v>22</v>
      </c>
    </row>
    <row r="1781" spans="1:11" x14ac:dyDescent="0.25">
      <c r="A1781" t="s">
        <v>23</v>
      </c>
      <c r="B1781">
        <v>286749</v>
      </c>
      <c r="C1781">
        <v>4</v>
      </c>
      <c r="D1781">
        <v>1780</v>
      </c>
      <c r="E1781">
        <v>1474</v>
      </c>
      <c r="F1781">
        <v>2015</v>
      </c>
      <c r="G1781" s="1">
        <v>42348</v>
      </c>
      <c r="H1781">
        <v>1588731.9</v>
      </c>
      <c r="I1781" s="1">
        <v>42352</v>
      </c>
      <c r="J1781">
        <v>4</v>
      </c>
      <c r="K1781" t="s">
        <v>22</v>
      </c>
    </row>
    <row r="1782" spans="1:11" x14ac:dyDescent="0.25">
      <c r="A1782" t="s">
        <v>25</v>
      </c>
      <c r="B1782">
        <v>286753</v>
      </c>
      <c r="C1782">
        <v>7</v>
      </c>
      <c r="D1782">
        <v>1781</v>
      </c>
      <c r="E1782">
        <v>8264</v>
      </c>
      <c r="F1782">
        <v>2015</v>
      </c>
      <c r="G1782" s="1">
        <v>42348</v>
      </c>
      <c r="H1782">
        <v>699904.49</v>
      </c>
      <c r="I1782" s="1">
        <v>42352</v>
      </c>
      <c r="J1782">
        <v>4</v>
      </c>
      <c r="K1782" t="s">
        <v>22</v>
      </c>
    </row>
    <row r="1783" spans="1:11" x14ac:dyDescent="0.25">
      <c r="A1783" t="s">
        <v>23</v>
      </c>
      <c r="B1783">
        <v>287123</v>
      </c>
      <c r="C1783">
        <v>4</v>
      </c>
      <c r="D1783">
        <v>1782</v>
      </c>
      <c r="E1783">
        <v>1674</v>
      </c>
      <c r="F1783">
        <v>2015</v>
      </c>
      <c r="G1783" s="1">
        <v>42349</v>
      </c>
      <c r="H1783">
        <v>1590608.7</v>
      </c>
      <c r="I1783" s="1">
        <v>42352</v>
      </c>
      <c r="J1783">
        <v>3</v>
      </c>
      <c r="K1783" t="s">
        <v>22</v>
      </c>
    </row>
    <row r="1784" spans="1:11" x14ac:dyDescent="0.25">
      <c r="A1784" t="s">
        <v>25</v>
      </c>
      <c r="B1784">
        <v>287127</v>
      </c>
      <c r="C1784">
        <v>7</v>
      </c>
      <c r="D1784">
        <v>1783</v>
      </c>
      <c r="E1784">
        <v>8524</v>
      </c>
      <c r="F1784">
        <v>2015</v>
      </c>
      <c r="G1784" s="1">
        <v>42349</v>
      </c>
      <c r="H1784">
        <v>699482.1</v>
      </c>
      <c r="I1784" s="1">
        <v>42352</v>
      </c>
      <c r="J1784">
        <v>3</v>
      </c>
      <c r="K1784" t="s">
        <v>22</v>
      </c>
    </row>
    <row r="1785" spans="1:11" x14ac:dyDescent="0.25">
      <c r="A1785" t="s">
        <v>23</v>
      </c>
      <c r="B1785">
        <v>287547</v>
      </c>
      <c r="C1785">
        <v>4</v>
      </c>
      <c r="D1785">
        <v>1784</v>
      </c>
      <c r="E1785">
        <v>718</v>
      </c>
      <c r="F1785">
        <v>2015</v>
      </c>
      <c r="G1785" s="1">
        <v>42352</v>
      </c>
      <c r="H1785">
        <v>1590305.1</v>
      </c>
      <c r="I1785" s="1">
        <v>42352</v>
      </c>
      <c r="J1785">
        <v>0</v>
      </c>
      <c r="K1785" t="s">
        <v>28</v>
      </c>
    </row>
    <row r="1786" spans="1:11" x14ac:dyDescent="0.25">
      <c r="A1786" t="s">
        <v>25</v>
      </c>
      <c r="B1786">
        <v>287551</v>
      </c>
      <c r="C1786">
        <v>7</v>
      </c>
      <c r="D1786">
        <v>1785</v>
      </c>
      <c r="E1786">
        <v>4834</v>
      </c>
      <c r="F1786">
        <v>2015</v>
      </c>
      <c r="G1786" s="1">
        <v>42352</v>
      </c>
      <c r="H1786">
        <v>699280.5</v>
      </c>
      <c r="I1786" s="1">
        <v>42352</v>
      </c>
      <c r="J1786">
        <v>0</v>
      </c>
      <c r="K1786" t="s">
        <v>28</v>
      </c>
    </row>
    <row r="1787" spans="1:11" x14ac:dyDescent="0.25">
      <c r="A1787" t="s">
        <v>23</v>
      </c>
      <c r="B1787">
        <v>287555</v>
      </c>
      <c r="C1787">
        <v>4</v>
      </c>
      <c r="D1787">
        <v>1786</v>
      </c>
      <c r="E1787">
        <v>1492</v>
      </c>
      <c r="F1787">
        <v>2015</v>
      </c>
      <c r="G1787" s="1">
        <v>42352</v>
      </c>
      <c r="H1787">
        <v>2173.5</v>
      </c>
      <c r="I1787" s="1">
        <v>42352</v>
      </c>
      <c r="J1787">
        <v>0</v>
      </c>
      <c r="K1787" t="s">
        <v>28</v>
      </c>
    </row>
    <row r="1788" spans="1:11" x14ac:dyDescent="0.25">
      <c r="A1788" t="s">
        <v>25</v>
      </c>
      <c r="B1788">
        <v>287558</v>
      </c>
      <c r="C1788">
        <v>7</v>
      </c>
      <c r="D1788">
        <v>1787</v>
      </c>
      <c r="E1788">
        <v>4271</v>
      </c>
      <c r="F1788">
        <v>2015</v>
      </c>
      <c r="G1788" s="1">
        <v>42352</v>
      </c>
      <c r="H1788">
        <v>2392</v>
      </c>
      <c r="I1788" s="1">
        <v>42352</v>
      </c>
      <c r="J1788">
        <v>0</v>
      </c>
      <c r="K1788" t="s">
        <v>28</v>
      </c>
    </row>
    <row r="1789" spans="1:11" x14ac:dyDescent="0.25">
      <c r="A1789" t="s">
        <v>23</v>
      </c>
      <c r="B1789">
        <v>287834</v>
      </c>
      <c r="C1789">
        <v>4</v>
      </c>
      <c r="D1789">
        <v>1788</v>
      </c>
      <c r="E1789">
        <v>9454</v>
      </c>
      <c r="F1789">
        <v>2015</v>
      </c>
      <c r="G1789" s="1">
        <v>42353</v>
      </c>
      <c r="H1789">
        <v>1594086.3</v>
      </c>
      <c r="I1789" s="1">
        <v>42359</v>
      </c>
      <c r="J1789">
        <v>6</v>
      </c>
      <c r="K1789" t="s">
        <v>22</v>
      </c>
    </row>
    <row r="1790" spans="1:11" x14ac:dyDescent="0.25">
      <c r="A1790" t="s">
        <v>25</v>
      </c>
      <c r="B1790">
        <v>287838</v>
      </c>
      <c r="C1790">
        <v>7</v>
      </c>
      <c r="D1790">
        <v>1789</v>
      </c>
      <c r="E1790">
        <v>2112</v>
      </c>
      <c r="F1790">
        <v>2015</v>
      </c>
      <c r="G1790" s="1">
        <v>42353</v>
      </c>
      <c r="H1790">
        <v>703379.22</v>
      </c>
      <c r="I1790" s="1">
        <v>42359</v>
      </c>
      <c r="J1790">
        <v>6</v>
      </c>
      <c r="K1790" t="s">
        <v>22</v>
      </c>
    </row>
    <row r="1791" spans="1:11" x14ac:dyDescent="0.25">
      <c r="A1791" t="s">
        <v>23</v>
      </c>
      <c r="B1791">
        <v>288190</v>
      </c>
      <c r="C1791">
        <v>4</v>
      </c>
      <c r="D1791">
        <v>1790</v>
      </c>
      <c r="E1791">
        <v>9803</v>
      </c>
      <c r="F1791">
        <v>2015</v>
      </c>
      <c r="G1791" s="1">
        <v>42354</v>
      </c>
      <c r="H1791">
        <v>1595997.6</v>
      </c>
      <c r="I1791" s="1">
        <v>42359</v>
      </c>
      <c r="J1791">
        <v>5</v>
      </c>
      <c r="K1791" t="s">
        <v>22</v>
      </c>
    </row>
    <row r="1792" spans="1:11" x14ac:dyDescent="0.25">
      <c r="A1792" t="s">
        <v>25</v>
      </c>
      <c r="B1792">
        <v>288194</v>
      </c>
      <c r="C1792">
        <v>7</v>
      </c>
      <c r="D1792">
        <v>1791</v>
      </c>
      <c r="E1792">
        <v>3325</v>
      </c>
      <c r="F1792">
        <v>2015</v>
      </c>
      <c r="G1792" s="1">
        <v>42354</v>
      </c>
      <c r="H1792">
        <v>704478.16</v>
      </c>
      <c r="I1792" s="1">
        <v>42359</v>
      </c>
      <c r="J1792">
        <v>5</v>
      </c>
      <c r="K1792" t="s">
        <v>22</v>
      </c>
    </row>
    <row r="1793" spans="1:11" x14ac:dyDescent="0.25">
      <c r="A1793" t="s">
        <v>23</v>
      </c>
      <c r="B1793">
        <v>288501</v>
      </c>
      <c r="C1793">
        <v>4</v>
      </c>
      <c r="D1793">
        <v>1792</v>
      </c>
      <c r="E1793">
        <v>5855</v>
      </c>
      <c r="F1793">
        <v>2015</v>
      </c>
      <c r="G1793" s="1">
        <v>42355</v>
      </c>
      <c r="H1793">
        <v>1597515.6</v>
      </c>
      <c r="I1793" s="1">
        <v>42359</v>
      </c>
      <c r="J1793">
        <v>4</v>
      </c>
      <c r="K1793" t="s">
        <v>22</v>
      </c>
    </row>
    <row r="1794" spans="1:11" x14ac:dyDescent="0.25">
      <c r="A1794" t="s">
        <v>25</v>
      </c>
      <c r="B1794">
        <v>288505</v>
      </c>
      <c r="C1794">
        <v>7</v>
      </c>
      <c r="D1794">
        <v>1793</v>
      </c>
      <c r="E1794">
        <v>6233</v>
      </c>
      <c r="F1794">
        <v>2015</v>
      </c>
      <c r="G1794" s="1">
        <v>42355</v>
      </c>
      <c r="H1794">
        <v>705030.96</v>
      </c>
      <c r="I1794" s="1">
        <v>42359</v>
      </c>
      <c r="J1794">
        <v>4</v>
      </c>
      <c r="K1794" t="s">
        <v>22</v>
      </c>
    </row>
    <row r="1795" spans="1:11" x14ac:dyDescent="0.25">
      <c r="A1795" t="s">
        <v>23</v>
      </c>
      <c r="B1795">
        <v>288848</v>
      </c>
      <c r="C1795">
        <v>4</v>
      </c>
      <c r="D1795">
        <v>1794</v>
      </c>
      <c r="E1795">
        <v>8374</v>
      </c>
      <c r="F1795">
        <v>2015</v>
      </c>
      <c r="G1795" s="1">
        <v>42356</v>
      </c>
      <c r="H1795">
        <v>1596370.2</v>
      </c>
      <c r="I1795" s="1">
        <v>42359</v>
      </c>
      <c r="J1795">
        <v>3</v>
      </c>
      <c r="K1795" t="s">
        <v>22</v>
      </c>
    </row>
    <row r="1796" spans="1:11" x14ac:dyDescent="0.25">
      <c r="A1796" t="s">
        <v>25</v>
      </c>
      <c r="B1796">
        <v>288852</v>
      </c>
      <c r="C1796">
        <v>7</v>
      </c>
      <c r="D1796">
        <v>1795</v>
      </c>
      <c r="E1796">
        <v>233</v>
      </c>
      <c r="F1796">
        <v>2015</v>
      </c>
      <c r="G1796" s="1">
        <v>42356</v>
      </c>
      <c r="H1796">
        <v>705198.98</v>
      </c>
      <c r="I1796" s="1">
        <v>42359</v>
      </c>
      <c r="J1796">
        <v>3</v>
      </c>
      <c r="K1796" t="s">
        <v>22</v>
      </c>
    </row>
    <row r="1797" spans="1:11" x14ac:dyDescent="0.25">
      <c r="A1797" t="s">
        <v>23</v>
      </c>
      <c r="B1797">
        <v>289320</v>
      </c>
      <c r="C1797">
        <v>4</v>
      </c>
      <c r="D1797">
        <v>1796</v>
      </c>
      <c r="E1797">
        <v>9837</v>
      </c>
      <c r="F1797">
        <v>2015</v>
      </c>
      <c r="G1797" s="1">
        <v>42359</v>
      </c>
      <c r="H1797">
        <v>1597460.4</v>
      </c>
      <c r="I1797" s="1">
        <v>42359</v>
      </c>
      <c r="J1797">
        <v>0</v>
      </c>
      <c r="K1797" t="s">
        <v>28</v>
      </c>
    </row>
    <row r="1798" spans="1:11" x14ac:dyDescent="0.25">
      <c r="A1798" t="s">
        <v>25</v>
      </c>
      <c r="B1798">
        <v>289324</v>
      </c>
      <c r="C1798">
        <v>7</v>
      </c>
      <c r="D1798">
        <v>1797</v>
      </c>
      <c r="E1798">
        <v>6256</v>
      </c>
      <c r="F1798">
        <v>2015</v>
      </c>
      <c r="G1798" s="1">
        <v>42359</v>
      </c>
      <c r="H1798">
        <v>706352.66</v>
      </c>
      <c r="I1798" s="1">
        <v>42359</v>
      </c>
      <c r="J1798">
        <v>0</v>
      </c>
      <c r="K1798" t="s">
        <v>28</v>
      </c>
    </row>
    <row r="1799" spans="1:11" x14ac:dyDescent="0.25">
      <c r="A1799" t="s">
        <v>23</v>
      </c>
      <c r="B1799">
        <v>289328</v>
      </c>
      <c r="C1799">
        <v>4</v>
      </c>
      <c r="D1799">
        <v>1798</v>
      </c>
      <c r="E1799">
        <v>5737</v>
      </c>
      <c r="F1799">
        <v>2015</v>
      </c>
      <c r="G1799" s="1">
        <v>42359</v>
      </c>
      <c r="H1799">
        <v>1656</v>
      </c>
      <c r="I1799" s="1">
        <v>42359</v>
      </c>
      <c r="J1799">
        <v>0</v>
      </c>
      <c r="K1799" t="s">
        <v>28</v>
      </c>
    </row>
    <row r="1800" spans="1:11" x14ac:dyDescent="0.25">
      <c r="A1800" t="s">
        <v>25</v>
      </c>
      <c r="B1800">
        <v>289331</v>
      </c>
      <c r="C1800">
        <v>7</v>
      </c>
      <c r="D1800">
        <v>1799</v>
      </c>
      <c r="E1800">
        <v>226</v>
      </c>
      <c r="F1800">
        <v>2015</v>
      </c>
      <c r="G1800" s="1">
        <v>42359</v>
      </c>
      <c r="H1800">
        <v>1555.38</v>
      </c>
      <c r="I1800" s="1">
        <v>42359</v>
      </c>
      <c r="J1800">
        <v>0</v>
      </c>
      <c r="K1800" t="s">
        <v>28</v>
      </c>
    </row>
    <row r="1801" spans="1:11" x14ac:dyDescent="0.25">
      <c r="A1801" t="s">
        <v>23</v>
      </c>
      <c r="B1801">
        <v>289559</v>
      </c>
      <c r="C1801">
        <v>4</v>
      </c>
      <c r="D1801">
        <v>1800</v>
      </c>
      <c r="E1801">
        <v>5772</v>
      </c>
      <c r="F1801">
        <v>2015</v>
      </c>
      <c r="G1801" s="1">
        <v>42360</v>
      </c>
      <c r="H1801">
        <v>1601103.6</v>
      </c>
      <c r="I1801" s="1">
        <v>42366</v>
      </c>
      <c r="J1801">
        <v>6</v>
      </c>
      <c r="K1801" t="s">
        <v>22</v>
      </c>
    </row>
    <row r="1802" spans="1:11" x14ac:dyDescent="0.25">
      <c r="A1802" t="s">
        <v>25</v>
      </c>
      <c r="B1802">
        <v>289563</v>
      </c>
      <c r="C1802">
        <v>7</v>
      </c>
      <c r="D1802">
        <v>1801</v>
      </c>
      <c r="E1802">
        <v>4374</v>
      </c>
      <c r="F1802">
        <v>2015</v>
      </c>
      <c r="G1802" s="1">
        <v>42360</v>
      </c>
      <c r="H1802">
        <v>709877.41</v>
      </c>
      <c r="I1802" s="1">
        <v>42366</v>
      </c>
      <c r="J1802">
        <v>6</v>
      </c>
      <c r="K1802" t="s">
        <v>22</v>
      </c>
    </row>
    <row r="1803" spans="1:11" x14ac:dyDescent="0.25">
      <c r="A1803" t="s">
        <v>23</v>
      </c>
      <c r="B1803">
        <v>289973</v>
      </c>
      <c r="C1803">
        <v>4</v>
      </c>
      <c r="D1803">
        <v>1802</v>
      </c>
      <c r="E1803">
        <v>5897</v>
      </c>
      <c r="F1803">
        <v>2015</v>
      </c>
      <c r="G1803" s="1">
        <v>42361</v>
      </c>
      <c r="H1803">
        <v>1604029.2</v>
      </c>
      <c r="I1803" s="1">
        <v>42366</v>
      </c>
      <c r="J1803">
        <v>5</v>
      </c>
      <c r="K1803" t="s">
        <v>22</v>
      </c>
    </row>
    <row r="1804" spans="1:11" x14ac:dyDescent="0.25">
      <c r="A1804" t="s">
        <v>25</v>
      </c>
      <c r="B1804">
        <v>289977</v>
      </c>
      <c r="C1804">
        <v>7</v>
      </c>
      <c r="D1804">
        <v>1803</v>
      </c>
      <c r="E1804">
        <v>6652</v>
      </c>
      <c r="F1804">
        <v>2015</v>
      </c>
      <c r="G1804" s="1">
        <v>42361</v>
      </c>
      <c r="H1804">
        <v>709717.67</v>
      </c>
      <c r="I1804" s="1">
        <v>42366</v>
      </c>
      <c r="J1804">
        <v>5</v>
      </c>
      <c r="K1804" t="s">
        <v>22</v>
      </c>
    </row>
    <row r="1805" spans="1:11" x14ac:dyDescent="0.25">
      <c r="A1805" t="s">
        <v>23</v>
      </c>
      <c r="B1805">
        <v>290382</v>
      </c>
      <c r="C1805">
        <v>4</v>
      </c>
      <c r="D1805">
        <v>1804</v>
      </c>
      <c r="E1805">
        <v>4260</v>
      </c>
      <c r="F1805">
        <v>2015</v>
      </c>
      <c r="G1805" s="1">
        <v>42362</v>
      </c>
      <c r="H1805">
        <v>1606168.2</v>
      </c>
      <c r="I1805" s="1">
        <v>42366</v>
      </c>
      <c r="J1805">
        <v>4</v>
      </c>
      <c r="K1805" t="s">
        <v>22</v>
      </c>
    </row>
    <row r="1806" spans="1:11" x14ac:dyDescent="0.25">
      <c r="A1806" t="s">
        <v>25</v>
      </c>
      <c r="B1806">
        <v>290386</v>
      </c>
      <c r="C1806">
        <v>7</v>
      </c>
      <c r="D1806">
        <v>1805</v>
      </c>
      <c r="E1806">
        <v>714</v>
      </c>
      <c r="F1806">
        <v>2015</v>
      </c>
      <c r="G1806" s="1">
        <v>42362</v>
      </c>
      <c r="H1806">
        <v>712176.6</v>
      </c>
      <c r="I1806" s="1">
        <v>42366</v>
      </c>
      <c r="J1806">
        <v>4</v>
      </c>
      <c r="K1806" t="s">
        <v>22</v>
      </c>
    </row>
    <row r="1807" spans="1:11" x14ac:dyDescent="0.25">
      <c r="A1807" t="s">
        <v>23</v>
      </c>
      <c r="B1807">
        <v>290625</v>
      </c>
      <c r="C1807">
        <v>4</v>
      </c>
      <c r="D1807">
        <v>1806</v>
      </c>
      <c r="E1807">
        <v>2170</v>
      </c>
      <c r="F1807">
        <v>2015</v>
      </c>
      <c r="G1807" s="1">
        <v>42363</v>
      </c>
      <c r="H1807">
        <v>1606140.6</v>
      </c>
      <c r="I1807" s="1">
        <v>42366</v>
      </c>
      <c r="J1807">
        <v>3</v>
      </c>
      <c r="K1807" t="s">
        <v>22</v>
      </c>
    </row>
    <row r="1808" spans="1:11" x14ac:dyDescent="0.25">
      <c r="A1808" t="s">
        <v>25</v>
      </c>
      <c r="B1808">
        <v>290629</v>
      </c>
      <c r="C1808">
        <v>7</v>
      </c>
      <c r="D1808">
        <v>1807</v>
      </c>
      <c r="E1808">
        <v>5453</v>
      </c>
      <c r="F1808">
        <v>2015</v>
      </c>
      <c r="G1808" s="1">
        <v>42363</v>
      </c>
      <c r="H1808">
        <v>712352.78</v>
      </c>
      <c r="I1808" s="1">
        <v>42366</v>
      </c>
      <c r="J1808">
        <v>3</v>
      </c>
      <c r="K1808" t="s">
        <v>22</v>
      </c>
    </row>
    <row r="1809" spans="1:11" x14ac:dyDescent="0.25">
      <c r="A1809" t="s">
        <v>23</v>
      </c>
      <c r="B1809">
        <v>291092</v>
      </c>
      <c r="C1809">
        <v>4</v>
      </c>
      <c r="D1809">
        <v>1808</v>
      </c>
      <c r="E1809">
        <v>5314</v>
      </c>
      <c r="F1809">
        <v>2015</v>
      </c>
      <c r="G1809" s="1">
        <v>42366</v>
      </c>
      <c r="H1809">
        <v>1610736</v>
      </c>
      <c r="I1809" s="1">
        <v>42366</v>
      </c>
      <c r="J1809">
        <v>0</v>
      </c>
      <c r="K1809" t="s">
        <v>28</v>
      </c>
    </row>
    <row r="1810" spans="1:11" x14ac:dyDescent="0.25">
      <c r="A1810" t="s">
        <v>25</v>
      </c>
      <c r="B1810">
        <v>291096</v>
      </c>
      <c r="C1810">
        <v>7</v>
      </c>
      <c r="D1810">
        <v>1809</v>
      </c>
      <c r="E1810">
        <v>2738</v>
      </c>
      <c r="F1810">
        <v>2015</v>
      </c>
      <c r="G1810" s="1">
        <v>42366</v>
      </c>
      <c r="H1810">
        <v>713578.34</v>
      </c>
      <c r="I1810" s="1">
        <v>42366</v>
      </c>
      <c r="J1810">
        <v>0</v>
      </c>
      <c r="K1810" t="s">
        <v>28</v>
      </c>
    </row>
    <row r="1811" spans="1:11" x14ac:dyDescent="0.25">
      <c r="A1811" t="s">
        <v>23</v>
      </c>
      <c r="B1811">
        <v>291098</v>
      </c>
      <c r="C1811">
        <v>4</v>
      </c>
      <c r="D1811">
        <v>1810</v>
      </c>
      <c r="E1811">
        <v>4574</v>
      </c>
      <c r="F1811">
        <v>2015</v>
      </c>
      <c r="G1811" s="1">
        <v>42366</v>
      </c>
      <c r="H1811">
        <v>579.6</v>
      </c>
      <c r="I1811" s="1">
        <v>42366</v>
      </c>
      <c r="J1811">
        <v>0</v>
      </c>
      <c r="K1811" t="s">
        <v>28</v>
      </c>
    </row>
    <row r="1812" spans="1:11" x14ac:dyDescent="0.25">
      <c r="A1812" t="s">
        <v>25</v>
      </c>
      <c r="B1812">
        <v>291101</v>
      </c>
      <c r="C1812">
        <v>7</v>
      </c>
      <c r="D1812">
        <v>1811</v>
      </c>
      <c r="E1812">
        <v>3045</v>
      </c>
      <c r="F1812">
        <v>2015</v>
      </c>
      <c r="G1812" s="1">
        <v>42366</v>
      </c>
      <c r="H1812">
        <v>2173.5</v>
      </c>
      <c r="I1812" s="1">
        <v>42366</v>
      </c>
      <c r="J1812">
        <v>0</v>
      </c>
      <c r="K1812" t="s">
        <v>28</v>
      </c>
    </row>
    <row r="1813" spans="1:11" x14ac:dyDescent="0.25">
      <c r="A1813" t="s">
        <v>23</v>
      </c>
      <c r="B1813">
        <v>291430</v>
      </c>
      <c r="C1813">
        <v>4</v>
      </c>
      <c r="D1813">
        <v>1812</v>
      </c>
      <c r="E1813">
        <v>5012</v>
      </c>
      <c r="F1813">
        <v>2015</v>
      </c>
      <c r="G1813" s="1">
        <v>42367</v>
      </c>
      <c r="H1813">
        <v>1609770</v>
      </c>
      <c r="I1813" s="1">
        <v>42373</v>
      </c>
      <c r="J1813">
        <v>6</v>
      </c>
      <c r="K1813" t="s">
        <v>22</v>
      </c>
    </row>
    <row r="1814" spans="1:11" x14ac:dyDescent="0.25">
      <c r="A1814" t="s">
        <v>25</v>
      </c>
      <c r="B1814">
        <v>291434</v>
      </c>
      <c r="C1814">
        <v>7</v>
      </c>
      <c r="D1814">
        <v>1813</v>
      </c>
      <c r="E1814">
        <v>8436</v>
      </c>
      <c r="F1814">
        <v>2015</v>
      </c>
      <c r="G1814" s="1">
        <v>42367</v>
      </c>
      <c r="H1814">
        <v>720279.85</v>
      </c>
      <c r="I1814" s="1">
        <v>42373</v>
      </c>
      <c r="J1814">
        <v>6</v>
      </c>
      <c r="K1814" t="s">
        <v>22</v>
      </c>
    </row>
    <row r="1815" spans="1:11" x14ac:dyDescent="0.25">
      <c r="A1815" t="s">
        <v>23</v>
      </c>
      <c r="B1815">
        <v>291917</v>
      </c>
      <c r="C1815">
        <v>4</v>
      </c>
      <c r="D1815">
        <v>1814</v>
      </c>
      <c r="E1815">
        <v>7633</v>
      </c>
      <c r="F1815">
        <v>2015</v>
      </c>
      <c r="G1815" s="1">
        <v>42368</v>
      </c>
      <c r="H1815">
        <v>1612750.8</v>
      </c>
      <c r="I1815" s="1">
        <v>42373</v>
      </c>
      <c r="J1815">
        <v>5</v>
      </c>
      <c r="K1815" t="s">
        <v>22</v>
      </c>
    </row>
    <row r="1816" spans="1:11" x14ac:dyDescent="0.25">
      <c r="A1816" t="s">
        <v>25</v>
      </c>
      <c r="B1816">
        <v>291921</v>
      </c>
      <c r="C1816">
        <v>7</v>
      </c>
      <c r="D1816">
        <v>1815</v>
      </c>
      <c r="E1816">
        <v>4830</v>
      </c>
      <c r="F1816">
        <v>2015</v>
      </c>
      <c r="G1816" s="1">
        <v>42368</v>
      </c>
      <c r="H1816">
        <v>719943.47</v>
      </c>
      <c r="I1816" s="1">
        <v>42373</v>
      </c>
      <c r="J1816">
        <v>5</v>
      </c>
      <c r="K1816" t="s">
        <v>22</v>
      </c>
    </row>
    <row r="1817" spans="1:11" x14ac:dyDescent="0.25">
      <c r="A1817" t="s">
        <v>23</v>
      </c>
      <c r="B1817">
        <v>292146</v>
      </c>
      <c r="C1817">
        <v>4</v>
      </c>
      <c r="D1817">
        <v>1816</v>
      </c>
      <c r="E1817">
        <v>8250</v>
      </c>
      <c r="F1817">
        <v>2015</v>
      </c>
      <c r="G1817" s="1">
        <v>42369</v>
      </c>
      <c r="H1817">
        <v>1611343.2</v>
      </c>
      <c r="I1817" s="1">
        <v>42373</v>
      </c>
      <c r="J1817">
        <v>4</v>
      </c>
      <c r="K1817" t="s">
        <v>22</v>
      </c>
    </row>
    <row r="1818" spans="1:11" x14ac:dyDescent="0.25">
      <c r="A1818" t="s">
        <v>25</v>
      </c>
      <c r="B1818">
        <v>292150</v>
      </c>
      <c r="C1818">
        <v>7</v>
      </c>
      <c r="D1818">
        <v>1817</v>
      </c>
      <c r="E1818">
        <v>5124</v>
      </c>
      <c r="F1818">
        <v>2015</v>
      </c>
      <c r="G1818" s="1">
        <v>42369</v>
      </c>
      <c r="H1818">
        <v>719791.9</v>
      </c>
      <c r="I1818" s="1">
        <v>42373</v>
      </c>
      <c r="J1818">
        <v>4</v>
      </c>
      <c r="K1818" t="s">
        <v>22</v>
      </c>
    </row>
    <row r="1819" spans="1:11" x14ac:dyDescent="0.25">
      <c r="A1819" t="s">
        <v>23</v>
      </c>
      <c r="B1819">
        <v>292625</v>
      </c>
      <c r="C1819">
        <v>4</v>
      </c>
      <c r="D1819">
        <v>1818</v>
      </c>
      <c r="E1819">
        <v>5402</v>
      </c>
      <c r="F1819">
        <v>2016</v>
      </c>
      <c r="G1819" s="1">
        <v>42370</v>
      </c>
      <c r="H1819">
        <v>1617442.8</v>
      </c>
      <c r="I1819" s="1">
        <v>42373</v>
      </c>
      <c r="J1819">
        <v>3</v>
      </c>
      <c r="K1819" t="s">
        <v>22</v>
      </c>
    </row>
    <row r="1820" spans="1:11" x14ac:dyDescent="0.25">
      <c r="A1820" t="s">
        <v>25</v>
      </c>
      <c r="B1820">
        <v>292629</v>
      </c>
      <c r="C1820">
        <v>7</v>
      </c>
      <c r="D1820">
        <v>1819</v>
      </c>
      <c r="E1820">
        <v>2445</v>
      </c>
      <c r="F1820">
        <v>2016</v>
      </c>
      <c r="G1820" s="1">
        <v>42370</v>
      </c>
      <c r="H1820">
        <v>719192.87</v>
      </c>
      <c r="I1820" s="1">
        <v>42373</v>
      </c>
      <c r="J1820">
        <v>3</v>
      </c>
      <c r="K1820" t="s">
        <v>22</v>
      </c>
    </row>
    <row r="1821" spans="1:11" x14ac:dyDescent="0.25">
      <c r="A1821" t="s">
        <v>23</v>
      </c>
      <c r="B1821">
        <v>293109</v>
      </c>
      <c r="C1821">
        <v>4</v>
      </c>
      <c r="D1821">
        <v>1820</v>
      </c>
      <c r="E1821">
        <v>2603</v>
      </c>
      <c r="F1821">
        <v>2016</v>
      </c>
      <c r="G1821" s="1">
        <v>42373</v>
      </c>
      <c r="H1821">
        <v>1617601.5</v>
      </c>
      <c r="I1821" s="1">
        <v>42373</v>
      </c>
      <c r="J1821">
        <v>0</v>
      </c>
      <c r="K1821" t="s">
        <v>28</v>
      </c>
    </row>
    <row r="1822" spans="1:11" x14ac:dyDescent="0.25">
      <c r="A1822" t="s">
        <v>25</v>
      </c>
      <c r="B1822">
        <v>293113</v>
      </c>
      <c r="C1822">
        <v>7</v>
      </c>
      <c r="D1822">
        <v>1821</v>
      </c>
      <c r="E1822">
        <v>1937</v>
      </c>
      <c r="F1822">
        <v>2016</v>
      </c>
      <c r="G1822" s="1">
        <v>42373</v>
      </c>
      <c r="H1822">
        <v>720445.79</v>
      </c>
      <c r="I1822" s="1">
        <v>42373</v>
      </c>
      <c r="J1822">
        <v>0</v>
      </c>
      <c r="K1822" t="s">
        <v>28</v>
      </c>
    </row>
    <row r="1823" spans="1:11" x14ac:dyDescent="0.25">
      <c r="A1823" t="s">
        <v>29</v>
      </c>
      <c r="B1823">
        <v>293115</v>
      </c>
      <c r="C1823">
        <v>1</v>
      </c>
      <c r="D1823">
        <v>1822</v>
      </c>
      <c r="E1823">
        <v>9113</v>
      </c>
      <c r="F1823">
        <v>2016</v>
      </c>
      <c r="G1823" s="1">
        <v>42373</v>
      </c>
      <c r="H1823">
        <v>2194.5</v>
      </c>
      <c r="I1823" s="1">
        <v>42373</v>
      </c>
      <c r="J1823">
        <v>0</v>
      </c>
      <c r="K1823" t="s">
        <v>28</v>
      </c>
    </row>
    <row r="1824" spans="1:11" x14ac:dyDescent="0.25">
      <c r="A1824" t="s">
        <v>23</v>
      </c>
      <c r="B1824">
        <v>293121</v>
      </c>
      <c r="C1824">
        <v>4</v>
      </c>
      <c r="D1824">
        <v>1823</v>
      </c>
      <c r="E1824">
        <v>6671</v>
      </c>
      <c r="F1824">
        <v>2016</v>
      </c>
      <c r="G1824" s="1">
        <v>42373</v>
      </c>
      <c r="H1824">
        <v>3408.6</v>
      </c>
      <c r="I1824" s="1">
        <v>42373</v>
      </c>
      <c r="J1824">
        <v>0</v>
      </c>
      <c r="K1824" t="s">
        <v>28</v>
      </c>
    </row>
    <row r="1825" spans="1:11" x14ac:dyDescent="0.25">
      <c r="A1825" t="s">
        <v>29</v>
      </c>
      <c r="B1825">
        <v>293124</v>
      </c>
      <c r="C1825">
        <v>1</v>
      </c>
      <c r="D1825">
        <v>1824</v>
      </c>
      <c r="E1825">
        <v>3368</v>
      </c>
      <c r="F1825">
        <v>2016</v>
      </c>
      <c r="G1825" s="1">
        <v>42373</v>
      </c>
      <c r="H1825">
        <v>3762</v>
      </c>
      <c r="I1825" s="1">
        <v>42373</v>
      </c>
      <c r="J1825">
        <v>0</v>
      </c>
      <c r="K1825" t="s">
        <v>28</v>
      </c>
    </row>
    <row r="1826" spans="1:11" x14ac:dyDescent="0.25">
      <c r="A1826" t="s">
        <v>29</v>
      </c>
      <c r="B1826">
        <v>293548</v>
      </c>
      <c r="C1826">
        <v>1</v>
      </c>
      <c r="D1826">
        <v>1825</v>
      </c>
      <c r="E1826">
        <v>3148</v>
      </c>
      <c r="F1826">
        <v>2016</v>
      </c>
      <c r="G1826" s="1">
        <v>42374</v>
      </c>
      <c r="H1826">
        <v>7524</v>
      </c>
      <c r="I1826" s="1">
        <v>42380</v>
      </c>
      <c r="J1826">
        <v>6</v>
      </c>
      <c r="K1826" t="s">
        <v>22</v>
      </c>
    </row>
    <row r="1827" spans="1:11" x14ac:dyDescent="0.25">
      <c r="A1827" t="s">
        <v>23</v>
      </c>
      <c r="B1827">
        <v>293555</v>
      </c>
      <c r="C1827">
        <v>4</v>
      </c>
      <c r="D1827">
        <v>1826</v>
      </c>
      <c r="E1827">
        <v>2874</v>
      </c>
      <c r="F1827">
        <v>2016</v>
      </c>
      <c r="G1827" s="1">
        <v>42374</v>
      </c>
      <c r="H1827">
        <v>1621306.8</v>
      </c>
      <c r="I1827" s="1">
        <v>42380</v>
      </c>
      <c r="J1827">
        <v>6</v>
      </c>
      <c r="K1827" t="s">
        <v>22</v>
      </c>
    </row>
    <row r="1828" spans="1:11" x14ac:dyDescent="0.25">
      <c r="A1828" t="s">
        <v>25</v>
      </c>
      <c r="B1828">
        <v>293559</v>
      </c>
      <c r="C1828">
        <v>7</v>
      </c>
      <c r="D1828">
        <v>1827</v>
      </c>
      <c r="E1828">
        <v>6552</v>
      </c>
      <c r="F1828">
        <v>2016</v>
      </c>
      <c r="G1828" s="1">
        <v>42374</v>
      </c>
      <c r="H1828">
        <v>719191.37</v>
      </c>
      <c r="I1828" s="1">
        <v>42380</v>
      </c>
      <c r="J1828">
        <v>6</v>
      </c>
      <c r="K1828" t="s">
        <v>22</v>
      </c>
    </row>
    <row r="1829" spans="1:11" x14ac:dyDescent="0.25">
      <c r="A1829" t="s">
        <v>29</v>
      </c>
      <c r="B1829">
        <v>293973</v>
      </c>
      <c r="C1829">
        <v>1</v>
      </c>
      <c r="D1829">
        <v>1828</v>
      </c>
      <c r="E1829">
        <v>4946</v>
      </c>
      <c r="F1829">
        <v>2016</v>
      </c>
      <c r="G1829" s="1">
        <v>42375</v>
      </c>
      <c r="H1829">
        <v>4639.8</v>
      </c>
      <c r="I1829" s="1">
        <v>42380</v>
      </c>
      <c r="J1829">
        <v>5</v>
      </c>
      <c r="K1829" t="s">
        <v>22</v>
      </c>
    </row>
    <row r="1830" spans="1:11" x14ac:dyDescent="0.25">
      <c r="A1830" t="s">
        <v>23</v>
      </c>
      <c r="B1830">
        <v>293980</v>
      </c>
      <c r="C1830">
        <v>4</v>
      </c>
      <c r="D1830">
        <v>1829</v>
      </c>
      <c r="E1830">
        <v>1735</v>
      </c>
      <c r="F1830">
        <v>2016</v>
      </c>
      <c r="G1830" s="1">
        <v>42375</v>
      </c>
      <c r="H1830">
        <v>1623604.5</v>
      </c>
      <c r="I1830" s="1">
        <v>42380</v>
      </c>
      <c r="J1830">
        <v>5</v>
      </c>
      <c r="K1830" t="s">
        <v>22</v>
      </c>
    </row>
    <row r="1831" spans="1:11" x14ac:dyDescent="0.25">
      <c r="A1831" t="s">
        <v>25</v>
      </c>
      <c r="B1831">
        <v>293984</v>
      </c>
      <c r="C1831">
        <v>7</v>
      </c>
      <c r="D1831">
        <v>1830</v>
      </c>
      <c r="E1831">
        <v>7972</v>
      </c>
      <c r="F1831">
        <v>2016</v>
      </c>
      <c r="G1831" s="1">
        <v>42375</v>
      </c>
      <c r="H1831">
        <v>721341.99</v>
      </c>
      <c r="I1831" s="1">
        <v>42380</v>
      </c>
      <c r="J1831">
        <v>5</v>
      </c>
      <c r="K1831" t="s">
        <v>22</v>
      </c>
    </row>
    <row r="1832" spans="1:11" x14ac:dyDescent="0.25">
      <c r="A1832" t="s">
        <v>29</v>
      </c>
      <c r="B1832">
        <v>294505</v>
      </c>
      <c r="C1832">
        <v>1</v>
      </c>
      <c r="D1832">
        <v>1831</v>
      </c>
      <c r="E1832">
        <v>8031</v>
      </c>
      <c r="F1832">
        <v>2016</v>
      </c>
      <c r="G1832" s="1">
        <v>42376</v>
      </c>
      <c r="H1832">
        <v>9405</v>
      </c>
      <c r="I1832" s="1">
        <v>42380</v>
      </c>
      <c r="J1832">
        <v>4</v>
      </c>
      <c r="K1832" t="s">
        <v>22</v>
      </c>
    </row>
    <row r="1833" spans="1:11" x14ac:dyDescent="0.25">
      <c r="A1833" t="s">
        <v>23</v>
      </c>
      <c r="B1833">
        <v>294512</v>
      </c>
      <c r="C1833">
        <v>4</v>
      </c>
      <c r="D1833">
        <v>1832</v>
      </c>
      <c r="E1833">
        <v>1731</v>
      </c>
      <c r="F1833">
        <v>2016</v>
      </c>
      <c r="G1833" s="1">
        <v>42376</v>
      </c>
      <c r="H1833">
        <v>1631767.2</v>
      </c>
      <c r="I1833" s="1">
        <v>42380</v>
      </c>
      <c r="J1833">
        <v>4</v>
      </c>
      <c r="K1833" t="s">
        <v>22</v>
      </c>
    </row>
    <row r="1834" spans="1:11" x14ac:dyDescent="0.25">
      <c r="A1834" t="s">
        <v>25</v>
      </c>
      <c r="B1834">
        <v>294516</v>
      </c>
      <c r="C1834">
        <v>7</v>
      </c>
      <c r="D1834">
        <v>1833</v>
      </c>
      <c r="E1834">
        <v>1375</v>
      </c>
      <c r="F1834">
        <v>2016</v>
      </c>
      <c r="G1834" s="1">
        <v>42376</v>
      </c>
      <c r="H1834">
        <v>721501.84</v>
      </c>
      <c r="I1834" s="1">
        <v>42380</v>
      </c>
      <c r="J1834">
        <v>4</v>
      </c>
      <c r="K1834" t="s">
        <v>22</v>
      </c>
    </row>
    <row r="1835" spans="1:11" x14ac:dyDescent="0.25">
      <c r="A1835" t="s">
        <v>23</v>
      </c>
      <c r="B1835">
        <v>295067</v>
      </c>
      <c r="C1835">
        <v>4</v>
      </c>
      <c r="D1835">
        <v>1834</v>
      </c>
      <c r="E1835">
        <v>8548</v>
      </c>
      <c r="F1835">
        <v>2016</v>
      </c>
      <c r="G1835" s="1">
        <v>42377</v>
      </c>
      <c r="H1835">
        <v>1634120.1</v>
      </c>
      <c r="I1835" s="1">
        <v>42380</v>
      </c>
      <c r="J1835">
        <v>3</v>
      </c>
      <c r="K1835" t="s">
        <v>22</v>
      </c>
    </row>
    <row r="1836" spans="1:11" x14ac:dyDescent="0.25">
      <c r="A1836" t="s">
        <v>25</v>
      </c>
      <c r="B1836">
        <v>295071</v>
      </c>
      <c r="C1836">
        <v>7</v>
      </c>
      <c r="D1836">
        <v>1835</v>
      </c>
      <c r="E1836">
        <v>998</v>
      </c>
      <c r="F1836">
        <v>2016</v>
      </c>
      <c r="G1836" s="1">
        <v>42377</v>
      </c>
      <c r="H1836">
        <v>722037.39</v>
      </c>
      <c r="I1836" s="1">
        <v>42380</v>
      </c>
      <c r="J1836">
        <v>3</v>
      </c>
      <c r="K1836" t="s">
        <v>22</v>
      </c>
    </row>
    <row r="1837" spans="1:11" x14ac:dyDescent="0.25">
      <c r="A1837" t="s">
        <v>23</v>
      </c>
      <c r="B1837">
        <v>295772</v>
      </c>
      <c r="C1837">
        <v>4</v>
      </c>
      <c r="D1837">
        <v>1836</v>
      </c>
      <c r="E1837">
        <v>3923</v>
      </c>
      <c r="F1837">
        <v>2016</v>
      </c>
      <c r="G1837" s="1">
        <v>42380</v>
      </c>
      <c r="H1837">
        <v>1641392.7</v>
      </c>
      <c r="I1837" s="1">
        <v>42380</v>
      </c>
      <c r="J1837">
        <v>0</v>
      </c>
      <c r="K1837" t="s">
        <v>28</v>
      </c>
    </row>
    <row r="1838" spans="1:11" x14ac:dyDescent="0.25">
      <c r="A1838" t="s">
        <v>25</v>
      </c>
      <c r="B1838">
        <v>295776</v>
      </c>
      <c r="C1838">
        <v>7</v>
      </c>
      <c r="D1838">
        <v>1837</v>
      </c>
      <c r="E1838">
        <v>8010</v>
      </c>
      <c r="F1838">
        <v>2016</v>
      </c>
      <c r="G1838" s="1">
        <v>42380</v>
      </c>
      <c r="H1838">
        <v>724343.6</v>
      </c>
      <c r="I1838" s="1">
        <v>42380</v>
      </c>
      <c r="J1838">
        <v>0</v>
      </c>
      <c r="K1838" t="s">
        <v>28</v>
      </c>
    </row>
    <row r="1839" spans="1:11" x14ac:dyDescent="0.25">
      <c r="A1839" t="s">
        <v>23</v>
      </c>
      <c r="B1839">
        <v>295782</v>
      </c>
      <c r="C1839">
        <v>4</v>
      </c>
      <c r="D1839">
        <v>1838</v>
      </c>
      <c r="E1839">
        <v>49</v>
      </c>
      <c r="F1839">
        <v>2016</v>
      </c>
      <c r="G1839" s="1">
        <v>42380</v>
      </c>
      <c r="H1839">
        <v>3753.6</v>
      </c>
      <c r="I1839" s="1">
        <v>42380</v>
      </c>
      <c r="J1839">
        <v>0</v>
      </c>
      <c r="K1839" t="s">
        <v>28</v>
      </c>
    </row>
    <row r="1840" spans="1:11" x14ac:dyDescent="0.25">
      <c r="A1840" t="s">
        <v>25</v>
      </c>
      <c r="B1840">
        <v>295784</v>
      </c>
      <c r="C1840">
        <v>7</v>
      </c>
      <c r="D1840">
        <v>1839</v>
      </c>
      <c r="E1840">
        <v>7740</v>
      </c>
      <c r="F1840">
        <v>2016</v>
      </c>
      <c r="G1840" s="1">
        <v>42380</v>
      </c>
      <c r="H1840">
        <v>437</v>
      </c>
      <c r="I1840" s="1">
        <v>42380</v>
      </c>
      <c r="J1840">
        <v>0</v>
      </c>
      <c r="K1840" t="s">
        <v>28</v>
      </c>
    </row>
    <row r="1841" spans="1:11" x14ac:dyDescent="0.25">
      <c r="A1841" t="s">
        <v>23</v>
      </c>
      <c r="B1841">
        <v>295971</v>
      </c>
      <c r="C1841">
        <v>4</v>
      </c>
      <c r="D1841">
        <v>1840</v>
      </c>
      <c r="E1841">
        <v>1858</v>
      </c>
      <c r="F1841">
        <v>2016</v>
      </c>
      <c r="G1841" s="1">
        <v>42381</v>
      </c>
      <c r="H1841">
        <v>1645601.7</v>
      </c>
      <c r="I1841" s="1">
        <v>42387</v>
      </c>
      <c r="J1841">
        <v>6</v>
      </c>
      <c r="K1841" t="s">
        <v>22</v>
      </c>
    </row>
    <row r="1842" spans="1:11" x14ac:dyDescent="0.25">
      <c r="A1842" t="s">
        <v>25</v>
      </c>
      <c r="B1842">
        <v>295975</v>
      </c>
      <c r="C1842">
        <v>7</v>
      </c>
      <c r="D1842">
        <v>1841</v>
      </c>
      <c r="E1842">
        <v>9981</v>
      </c>
      <c r="F1842">
        <v>2016</v>
      </c>
      <c r="G1842" s="1">
        <v>42381</v>
      </c>
      <c r="H1842">
        <v>724547.27</v>
      </c>
      <c r="I1842" s="1">
        <v>42387</v>
      </c>
      <c r="J1842">
        <v>6</v>
      </c>
      <c r="K1842" t="s">
        <v>22</v>
      </c>
    </row>
    <row r="1843" spans="1:11" x14ac:dyDescent="0.25">
      <c r="A1843" t="s">
        <v>23</v>
      </c>
      <c r="B1843">
        <v>296402</v>
      </c>
      <c r="C1843">
        <v>4</v>
      </c>
      <c r="D1843">
        <v>1842</v>
      </c>
      <c r="E1843">
        <v>7023</v>
      </c>
      <c r="F1843">
        <v>2016</v>
      </c>
      <c r="G1843" s="1">
        <v>42382</v>
      </c>
      <c r="H1843">
        <v>1646885.1</v>
      </c>
      <c r="I1843" s="1">
        <v>42387</v>
      </c>
      <c r="J1843">
        <v>5</v>
      </c>
      <c r="K1843" t="s">
        <v>22</v>
      </c>
    </row>
    <row r="1844" spans="1:11" x14ac:dyDescent="0.25">
      <c r="A1844" t="s">
        <v>25</v>
      </c>
      <c r="B1844">
        <v>296406</v>
      </c>
      <c r="C1844">
        <v>7</v>
      </c>
      <c r="D1844">
        <v>1843</v>
      </c>
      <c r="E1844">
        <v>2246</v>
      </c>
      <c r="F1844">
        <v>2016</v>
      </c>
      <c r="G1844" s="1">
        <v>42382</v>
      </c>
      <c r="H1844">
        <v>725270.16</v>
      </c>
      <c r="I1844" s="1">
        <v>42387</v>
      </c>
      <c r="J1844">
        <v>5</v>
      </c>
      <c r="K1844" t="s">
        <v>22</v>
      </c>
    </row>
    <row r="1845" spans="1:11" x14ac:dyDescent="0.25">
      <c r="A1845" t="s">
        <v>23</v>
      </c>
      <c r="B1845">
        <v>296773</v>
      </c>
      <c r="C1845">
        <v>4</v>
      </c>
      <c r="D1845">
        <v>1844</v>
      </c>
      <c r="E1845">
        <v>2641</v>
      </c>
      <c r="F1845">
        <v>2016</v>
      </c>
      <c r="G1845" s="1">
        <v>42383</v>
      </c>
      <c r="H1845">
        <v>1648320.3</v>
      </c>
      <c r="I1845" s="1">
        <v>42387</v>
      </c>
      <c r="J1845">
        <v>4</v>
      </c>
      <c r="K1845" t="s">
        <v>22</v>
      </c>
    </row>
    <row r="1846" spans="1:11" x14ac:dyDescent="0.25">
      <c r="A1846" t="s">
        <v>25</v>
      </c>
      <c r="B1846">
        <v>296777</v>
      </c>
      <c r="C1846">
        <v>7</v>
      </c>
      <c r="D1846">
        <v>1845</v>
      </c>
      <c r="E1846">
        <v>1834</v>
      </c>
      <c r="F1846">
        <v>2016</v>
      </c>
      <c r="G1846" s="1">
        <v>42383</v>
      </c>
      <c r="H1846">
        <v>725793.64</v>
      </c>
      <c r="I1846" s="1">
        <v>42387</v>
      </c>
      <c r="J1846">
        <v>4</v>
      </c>
      <c r="K1846" t="s">
        <v>22</v>
      </c>
    </row>
    <row r="1847" spans="1:11" x14ac:dyDescent="0.25">
      <c r="A1847" t="s">
        <v>23</v>
      </c>
      <c r="B1847">
        <v>297040</v>
      </c>
      <c r="C1847">
        <v>4</v>
      </c>
      <c r="D1847">
        <v>1846</v>
      </c>
      <c r="E1847">
        <v>3142</v>
      </c>
      <c r="F1847">
        <v>2016</v>
      </c>
      <c r="G1847" s="1">
        <v>42384</v>
      </c>
      <c r="H1847">
        <v>1649396.7</v>
      </c>
      <c r="I1847" s="1">
        <v>42387</v>
      </c>
      <c r="J1847">
        <v>3</v>
      </c>
      <c r="K1847" t="s">
        <v>22</v>
      </c>
    </row>
    <row r="1848" spans="1:11" x14ac:dyDescent="0.25">
      <c r="A1848" t="s">
        <v>25</v>
      </c>
      <c r="B1848">
        <v>297044</v>
      </c>
      <c r="C1848">
        <v>7</v>
      </c>
      <c r="D1848">
        <v>1847</v>
      </c>
      <c r="E1848">
        <v>804</v>
      </c>
      <c r="F1848">
        <v>2016</v>
      </c>
      <c r="G1848" s="1">
        <v>42384</v>
      </c>
      <c r="H1848">
        <v>727801.19</v>
      </c>
      <c r="I1848" s="1">
        <v>42387</v>
      </c>
      <c r="J1848">
        <v>3</v>
      </c>
      <c r="K1848" t="s">
        <v>22</v>
      </c>
    </row>
    <row r="1849" spans="1:11" x14ac:dyDescent="0.25">
      <c r="A1849" t="s">
        <v>23</v>
      </c>
      <c r="B1849">
        <v>297691</v>
      </c>
      <c r="C1849">
        <v>4</v>
      </c>
      <c r="D1849">
        <v>1848</v>
      </c>
      <c r="E1849">
        <v>5497</v>
      </c>
      <c r="F1849">
        <v>2016</v>
      </c>
      <c r="G1849" s="1">
        <v>42387</v>
      </c>
      <c r="H1849">
        <v>1648886.1</v>
      </c>
      <c r="I1849" s="1">
        <v>42387</v>
      </c>
      <c r="J1849">
        <v>0</v>
      </c>
      <c r="K1849" t="s">
        <v>28</v>
      </c>
    </row>
    <row r="1850" spans="1:11" x14ac:dyDescent="0.25">
      <c r="A1850" t="s">
        <v>25</v>
      </c>
      <c r="B1850">
        <v>297695</v>
      </c>
      <c r="C1850">
        <v>7</v>
      </c>
      <c r="D1850">
        <v>1849</v>
      </c>
      <c r="E1850">
        <v>1517</v>
      </c>
      <c r="F1850">
        <v>2016</v>
      </c>
      <c r="G1850" s="1">
        <v>42387</v>
      </c>
      <c r="H1850">
        <v>731339.4</v>
      </c>
      <c r="I1850" s="1">
        <v>42387</v>
      </c>
      <c r="J1850">
        <v>0</v>
      </c>
      <c r="K1850" t="s">
        <v>28</v>
      </c>
    </row>
    <row r="1851" spans="1:11" x14ac:dyDescent="0.25">
      <c r="A1851" t="s">
        <v>23</v>
      </c>
      <c r="B1851">
        <v>297700</v>
      </c>
      <c r="C1851">
        <v>4</v>
      </c>
      <c r="D1851">
        <v>1850</v>
      </c>
      <c r="E1851">
        <v>7324</v>
      </c>
      <c r="F1851">
        <v>2016</v>
      </c>
      <c r="G1851" s="1">
        <v>42387</v>
      </c>
      <c r="H1851">
        <v>2145.9</v>
      </c>
      <c r="I1851" s="1">
        <v>42387</v>
      </c>
      <c r="J1851">
        <v>0</v>
      </c>
      <c r="K1851" t="s">
        <v>28</v>
      </c>
    </row>
    <row r="1852" spans="1:11" x14ac:dyDescent="0.25">
      <c r="A1852" t="s">
        <v>23</v>
      </c>
      <c r="B1852">
        <v>298103</v>
      </c>
      <c r="C1852">
        <v>4</v>
      </c>
      <c r="D1852">
        <v>1851</v>
      </c>
      <c r="E1852">
        <v>5269</v>
      </c>
      <c r="F1852">
        <v>2016</v>
      </c>
      <c r="G1852" s="1">
        <v>42388</v>
      </c>
      <c r="H1852">
        <v>1654261.2</v>
      </c>
      <c r="I1852" s="1">
        <v>42394</v>
      </c>
      <c r="J1852">
        <v>6</v>
      </c>
      <c r="K1852" t="s">
        <v>22</v>
      </c>
    </row>
    <row r="1853" spans="1:11" x14ac:dyDescent="0.25">
      <c r="A1853" t="s">
        <v>25</v>
      </c>
      <c r="B1853">
        <v>298107</v>
      </c>
      <c r="C1853">
        <v>7</v>
      </c>
      <c r="D1853">
        <v>1852</v>
      </c>
      <c r="E1853">
        <v>9368</v>
      </c>
      <c r="F1853">
        <v>2016</v>
      </c>
      <c r="G1853" s="1">
        <v>42388</v>
      </c>
      <c r="H1853">
        <v>730502.77</v>
      </c>
      <c r="I1853" s="1">
        <v>42394</v>
      </c>
      <c r="J1853">
        <v>6</v>
      </c>
      <c r="K1853" t="s">
        <v>22</v>
      </c>
    </row>
    <row r="1854" spans="1:11" x14ac:dyDescent="0.25">
      <c r="A1854" t="s">
        <v>23</v>
      </c>
      <c r="B1854">
        <v>298391</v>
      </c>
      <c r="C1854">
        <v>4</v>
      </c>
      <c r="D1854">
        <v>1853</v>
      </c>
      <c r="E1854">
        <v>5589</v>
      </c>
      <c r="F1854">
        <v>2016</v>
      </c>
      <c r="G1854" s="1">
        <v>42389</v>
      </c>
      <c r="H1854">
        <v>1654337.1</v>
      </c>
      <c r="I1854" s="1">
        <v>42394</v>
      </c>
      <c r="J1854">
        <v>5</v>
      </c>
      <c r="K1854" t="s">
        <v>22</v>
      </c>
    </row>
    <row r="1855" spans="1:11" x14ac:dyDescent="0.25">
      <c r="A1855" t="s">
        <v>25</v>
      </c>
      <c r="B1855">
        <v>298395</v>
      </c>
      <c r="C1855">
        <v>7</v>
      </c>
      <c r="D1855">
        <v>1854</v>
      </c>
      <c r="E1855">
        <v>7201</v>
      </c>
      <c r="F1855">
        <v>2016</v>
      </c>
      <c r="G1855" s="1">
        <v>42389</v>
      </c>
      <c r="H1855">
        <v>730132.7</v>
      </c>
      <c r="I1855" s="1">
        <v>42394</v>
      </c>
      <c r="J1855">
        <v>5</v>
      </c>
      <c r="K1855" t="s">
        <v>22</v>
      </c>
    </row>
    <row r="1856" spans="1:11" x14ac:dyDescent="0.25">
      <c r="A1856" t="s">
        <v>23</v>
      </c>
      <c r="B1856">
        <v>298653</v>
      </c>
      <c r="C1856">
        <v>4</v>
      </c>
      <c r="D1856">
        <v>1855</v>
      </c>
      <c r="E1856">
        <v>6218</v>
      </c>
      <c r="F1856">
        <v>2016</v>
      </c>
      <c r="G1856" s="1">
        <v>42390</v>
      </c>
      <c r="H1856">
        <v>1657214.4</v>
      </c>
      <c r="I1856" s="1">
        <v>42394</v>
      </c>
      <c r="J1856">
        <v>4</v>
      </c>
      <c r="K1856" t="s">
        <v>22</v>
      </c>
    </row>
    <row r="1857" spans="1:11" x14ac:dyDescent="0.25">
      <c r="A1857" t="s">
        <v>25</v>
      </c>
      <c r="B1857">
        <v>298657</v>
      </c>
      <c r="C1857">
        <v>7</v>
      </c>
      <c r="D1857">
        <v>1856</v>
      </c>
      <c r="E1857">
        <v>8348</v>
      </c>
      <c r="F1857">
        <v>2016</v>
      </c>
      <c r="G1857" s="1">
        <v>42390</v>
      </c>
      <c r="H1857">
        <v>729685.01</v>
      </c>
      <c r="I1857" s="1">
        <v>42394</v>
      </c>
      <c r="J1857">
        <v>4</v>
      </c>
      <c r="K1857" t="s">
        <v>22</v>
      </c>
    </row>
    <row r="1858" spans="1:11" x14ac:dyDescent="0.25">
      <c r="A1858" t="s">
        <v>23</v>
      </c>
      <c r="B1858">
        <v>299000</v>
      </c>
      <c r="C1858">
        <v>4</v>
      </c>
      <c r="D1858">
        <v>1857</v>
      </c>
      <c r="E1858">
        <v>4566</v>
      </c>
      <c r="F1858">
        <v>2016</v>
      </c>
      <c r="G1858" s="1">
        <v>42391</v>
      </c>
      <c r="H1858">
        <v>1661796</v>
      </c>
      <c r="I1858" s="1">
        <v>42394</v>
      </c>
      <c r="J1858">
        <v>3</v>
      </c>
      <c r="K1858" t="s">
        <v>22</v>
      </c>
    </row>
    <row r="1859" spans="1:11" x14ac:dyDescent="0.25">
      <c r="A1859" t="s">
        <v>25</v>
      </c>
      <c r="B1859">
        <v>299004</v>
      </c>
      <c r="C1859">
        <v>7</v>
      </c>
      <c r="D1859">
        <v>1858</v>
      </c>
      <c r="E1859">
        <v>1013</v>
      </c>
      <c r="F1859">
        <v>2016</v>
      </c>
      <c r="G1859" s="1">
        <v>42391</v>
      </c>
      <c r="H1859">
        <v>731375.39</v>
      </c>
      <c r="I1859" s="1">
        <v>42394</v>
      </c>
      <c r="J1859">
        <v>3</v>
      </c>
      <c r="K1859" t="s">
        <v>22</v>
      </c>
    </row>
    <row r="1860" spans="1:11" x14ac:dyDescent="0.25">
      <c r="A1860" t="s">
        <v>23</v>
      </c>
      <c r="B1860">
        <v>299571</v>
      </c>
      <c r="C1860">
        <v>4</v>
      </c>
      <c r="D1860">
        <v>1859</v>
      </c>
      <c r="E1860">
        <v>9332</v>
      </c>
      <c r="F1860">
        <v>2016</v>
      </c>
      <c r="G1860" s="1">
        <v>42394</v>
      </c>
      <c r="H1860">
        <v>1664017.8</v>
      </c>
      <c r="I1860" s="1">
        <v>42394</v>
      </c>
      <c r="J1860">
        <v>0</v>
      </c>
      <c r="K1860" t="s">
        <v>28</v>
      </c>
    </row>
    <row r="1861" spans="1:11" x14ac:dyDescent="0.25">
      <c r="A1861" t="s">
        <v>25</v>
      </c>
      <c r="B1861">
        <v>299575</v>
      </c>
      <c r="C1861">
        <v>7</v>
      </c>
      <c r="D1861">
        <v>1860</v>
      </c>
      <c r="E1861">
        <v>5135</v>
      </c>
      <c r="F1861">
        <v>2016</v>
      </c>
      <c r="G1861" s="1">
        <v>42394</v>
      </c>
      <c r="H1861">
        <v>734301.8</v>
      </c>
      <c r="I1861" s="1">
        <v>42394</v>
      </c>
      <c r="J1861">
        <v>0</v>
      </c>
      <c r="K1861" t="s">
        <v>28</v>
      </c>
    </row>
    <row r="1862" spans="1:11" x14ac:dyDescent="0.25">
      <c r="A1862" t="s">
        <v>23</v>
      </c>
      <c r="B1862">
        <v>299579</v>
      </c>
      <c r="C1862">
        <v>4</v>
      </c>
      <c r="D1862">
        <v>1861</v>
      </c>
      <c r="E1862">
        <v>9899</v>
      </c>
      <c r="F1862">
        <v>2016</v>
      </c>
      <c r="G1862" s="1">
        <v>42394</v>
      </c>
      <c r="H1862">
        <v>3105</v>
      </c>
      <c r="I1862" s="1">
        <v>42394</v>
      </c>
      <c r="J1862">
        <v>0</v>
      </c>
      <c r="K1862" t="s">
        <v>28</v>
      </c>
    </row>
    <row r="1863" spans="1:11" x14ac:dyDescent="0.25">
      <c r="A1863" t="s">
        <v>25</v>
      </c>
      <c r="B1863">
        <v>299581</v>
      </c>
      <c r="C1863">
        <v>7</v>
      </c>
      <c r="D1863">
        <v>1862</v>
      </c>
      <c r="E1863">
        <v>6851</v>
      </c>
      <c r="F1863">
        <v>2016</v>
      </c>
      <c r="G1863" s="1">
        <v>42394</v>
      </c>
      <c r="H1863">
        <v>977.5</v>
      </c>
      <c r="I1863" s="1">
        <v>42394</v>
      </c>
      <c r="J1863">
        <v>0</v>
      </c>
      <c r="K1863" t="s">
        <v>28</v>
      </c>
    </row>
    <row r="1864" spans="1:11" x14ac:dyDescent="0.25">
      <c r="A1864" t="s">
        <v>23</v>
      </c>
      <c r="B1864">
        <v>299914</v>
      </c>
      <c r="C1864">
        <v>4</v>
      </c>
      <c r="D1864">
        <v>1863</v>
      </c>
      <c r="E1864">
        <v>3050</v>
      </c>
      <c r="F1864">
        <v>2016</v>
      </c>
      <c r="G1864" s="1">
        <v>42395</v>
      </c>
      <c r="H1864">
        <v>1668261.3</v>
      </c>
      <c r="I1864" s="1">
        <v>42401</v>
      </c>
      <c r="J1864">
        <v>6</v>
      </c>
      <c r="K1864" t="s">
        <v>22</v>
      </c>
    </row>
    <row r="1865" spans="1:11" x14ac:dyDescent="0.25">
      <c r="A1865" t="s">
        <v>25</v>
      </c>
      <c r="B1865">
        <v>299918</v>
      </c>
      <c r="C1865">
        <v>7</v>
      </c>
      <c r="D1865">
        <v>1864</v>
      </c>
      <c r="E1865">
        <v>500</v>
      </c>
      <c r="F1865">
        <v>2016</v>
      </c>
      <c r="G1865" s="1">
        <v>42395</v>
      </c>
      <c r="H1865">
        <v>736761.19</v>
      </c>
      <c r="I1865" s="1">
        <v>42401</v>
      </c>
      <c r="J1865">
        <v>6</v>
      </c>
      <c r="K1865" t="s">
        <v>22</v>
      </c>
    </row>
    <row r="1866" spans="1:11" x14ac:dyDescent="0.25">
      <c r="A1866" t="s">
        <v>23</v>
      </c>
      <c r="B1866">
        <v>300351</v>
      </c>
      <c r="C1866">
        <v>4</v>
      </c>
      <c r="D1866">
        <v>1865</v>
      </c>
      <c r="E1866">
        <v>6024</v>
      </c>
      <c r="F1866">
        <v>2016</v>
      </c>
      <c r="G1866" s="1">
        <v>42396</v>
      </c>
      <c r="H1866">
        <v>1673243.1</v>
      </c>
      <c r="I1866" s="1">
        <v>42401</v>
      </c>
      <c r="J1866">
        <v>5</v>
      </c>
      <c r="K1866" t="s">
        <v>22</v>
      </c>
    </row>
    <row r="1867" spans="1:11" x14ac:dyDescent="0.25">
      <c r="A1867" t="s">
        <v>25</v>
      </c>
      <c r="B1867">
        <v>300355</v>
      </c>
      <c r="C1867">
        <v>7</v>
      </c>
      <c r="D1867">
        <v>1866</v>
      </c>
      <c r="E1867">
        <v>9780</v>
      </c>
      <c r="F1867">
        <v>2016</v>
      </c>
      <c r="G1867" s="1">
        <v>42396</v>
      </c>
      <c r="H1867">
        <v>737675.55</v>
      </c>
      <c r="I1867" s="1">
        <v>42401</v>
      </c>
      <c r="J1867">
        <v>5</v>
      </c>
      <c r="K1867" t="s">
        <v>22</v>
      </c>
    </row>
    <row r="1868" spans="1:11" x14ac:dyDescent="0.25">
      <c r="A1868" t="s">
        <v>23</v>
      </c>
      <c r="B1868">
        <v>300599</v>
      </c>
      <c r="C1868">
        <v>4</v>
      </c>
      <c r="D1868">
        <v>1867</v>
      </c>
      <c r="E1868">
        <v>3045</v>
      </c>
      <c r="F1868">
        <v>2016</v>
      </c>
      <c r="G1868" s="1">
        <v>42397</v>
      </c>
      <c r="H1868">
        <v>1674643.8</v>
      </c>
      <c r="I1868" s="1">
        <v>42401</v>
      </c>
      <c r="J1868">
        <v>4</v>
      </c>
      <c r="K1868" t="s">
        <v>22</v>
      </c>
    </row>
    <row r="1869" spans="1:11" x14ac:dyDescent="0.25">
      <c r="A1869" t="s">
        <v>25</v>
      </c>
      <c r="B1869">
        <v>300603</v>
      </c>
      <c r="C1869">
        <v>7</v>
      </c>
      <c r="D1869">
        <v>1868</v>
      </c>
      <c r="E1869">
        <v>3054</v>
      </c>
      <c r="F1869">
        <v>2016</v>
      </c>
      <c r="G1869" s="1">
        <v>42397</v>
      </c>
      <c r="H1869">
        <v>737032.36</v>
      </c>
      <c r="I1869" s="1">
        <v>42401</v>
      </c>
      <c r="J1869">
        <v>4</v>
      </c>
      <c r="K1869" t="s">
        <v>22</v>
      </c>
    </row>
    <row r="1870" spans="1:11" x14ac:dyDescent="0.25">
      <c r="A1870" t="s">
        <v>23</v>
      </c>
      <c r="B1870">
        <v>300914</v>
      </c>
      <c r="C1870">
        <v>4</v>
      </c>
      <c r="D1870">
        <v>1869</v>
      </c>
      <c r="E1870">
        <v>1737</v>
      </c>
      <c r="F1870">
        <v>2016</v>
      </c>
      <c r="G1870" s="1">
        <v>42398</v>
      </c>
      <c r="H1870">
        <v>1676030.7</v>
      </c>
      <c r="I1870" s="1">
        <v>42401</v>
      </c>
      <c r="J1870">
        <v>3</v>
      </c>
      <c r="K1870" t="s">
        <v>22</v>
      </c>
    </row>
    <row r="1871" spans="1:11" x14ac:dyDescent="0.25">
      <c r="A1871" t="s">
        <v>25</v>
      </c>
      <c r="B1871">
        <v>300918</v>
      </c>
      <c r="C1871">
        <v>7</v>
      </c>
      <c r="D1871">
        <v>1870</v>
      </c>
      <c r="E1871">
        <v>1040</v>
      </c>
      <c r="F1871">
        <v>2016</v>
      </c>
      <c r="G1871" s="1">
        <v>42398</v>
      </c>
      <c r="H1871">
        <v>736565.8</v>
      </c>
      <c r="I1871" s="1">
        <v>42401</v>
      </c>
      <c r="J1871">
        <v>3</v>
      </c>
      <c r="K1871" t="s">
        <v>22</v>
      </c>
    </row>
    <row r="1872" spans="1:11" x14ac:dyDescent="0.25">
      <c r="A1872" t="s">
        <v>23</v>
      </c>
      <c r="B1872">
        <v>301427</v>
      </c>
      <c r="C1872">
        <v>4</v>
      </c>
      <c r="D1872">
        <v>1871</v>
      </c>
      <c r="E1872">
        <v>6981</v>
      </c>
      <c r="F1872">
        <v>2016</v>
      </c>
      <c r="G1872" s="1">
        <v>42401</v>
      </c>
      <c r="H1872">
        <v>1679487.6</v>
      </c>
      <c r="I1872" s="1">
        <v>42401</v>
      </c>
      <c r="J1872">
        <v>0</v>
      </c>
      <c r="K1872" t="s">
        <v>28</v>
      </c>
    </row>
    <row r="1873" spans="1:11" x14ac:dyDescent="0.25">
      <c r="A1873" t="s">
        <v>25</v>
      </c>
      <c r="B1873">
        <v>301431</v>
      </c>
      <c r="C1873">
        <v>7</v>
      </c>
      <c r="D1873">
        <v>1872</v>
      </c>
      <c r="E1873">
        <v>422</v>
      </c>
      <c r="F1873">
        <v>2016</v>
      </c>
      <c r="G1873" s="1">
        <v>42401</v>
      </c>
      <c r="H1873">
        <v>737164.95</v>
      </c>
      <c r="I1873" s="1">
        <v>42401</v>
      </c>
      <c r="J1873">
        <v>0</v>
      </c>
      <c r="K1873" t="s">
        <v>28</v>
      </c>
    </row>
    <row r="1874" spans="1:11" x14ac:dyDescent="0.25">
      <c r="A1874" t="s">
        <v>23</v>
      </c>
      <c r="B1874">
        <v>301437</v>
      </c>
      <c r="C1874">
        <v>4</v>
      </c>
      <c r="D1874">
        <v>1873</v>
      </c>
      <c r="E1874">
        <v>2962</v>
      </c>
      <c r="F1874">
        <v>2016</v>
      </c>
      <c r="G1874" s="1">
        <v>42401</v>
      </c>
      <c r="H1874">
        <v>2608.1999999999998</v>
      </c>
      <c r="I1874" s="1">
        <v>42401</v>
      </c>
      <c r="J1874">
        <v>0</v>
      </c>
      <c r="K1874" t="s">
        <v>28</v>
      </c>
    </row>
    <row r="1875" spans="1:11" x14ac:dyDescent="0.25">
      <c r="A1875" t="s">
        <v>25</v>
      </c>
      <c r="B1875">
        <v>301440</v>
      </c>
      <c r="C1875">
        <v>7</v>
      </c>
      <c r="D1875">
        <v>1874</v>
      </c>
      <c r="E1875">
        <v>6054</v>
      </c>
      <c r="F1875">
        <v>2016</v>
      </c>
      <c r="G1875" s="1">
        <v>42401</v>
      </c>
      <c r="H1875">
        <v>525.32000000000005</v>
      </c>
      <c r="I1875" s="1">
        <v>42401</v>
      </c>
      <c r="J1875">
        <v>0</v>
      </c>
      <c r="K1875" t="s">
        <v>28</v>
      </c>
    </row>
    <row r="1876" spans="1:11" x14ac:dyDescent="0.25">
      <c r="A1876" t="s">
        <v>23</v>
      </c>
      <c r="B1876">
        <v>301702</v>
      </c>
      <c r="C1876">
        <v>4</v>
      </c>
      <c r="D1876">
        <v>1875</v>
      </c>
      <c r="E1876">
        <v>3410</v>
      </c>
      <c r="F1876">
        <v>2016</v>
      </c>
      <c r="G1876" s="1">
        <v>42402</v>
      </c>
      <c r="H1876">
        <v>1683089.4</v>
      </c>
      <c r="I1876" s="1">
        <v>42408</v>
      </c>
      <c r="J1876">
        <v>6</v>
      </c>
      <c r="K1876" t="s">
        <v>22</v>
      </c>
    </row>
    <row r="1877" spans="1:11" x14ac:dyDescent="0.25">
      <c r="A1877" t="s">
        <v>25</v>
      </c>
      <c r="B1877">
        <v>301706</v>
      </c>
      <c r="C1877">
        <v>7</v>
      </c>
      <c r="D1877">
        <v>1876</v>
      </c>
      <c r="E1877">
        <v>1195</v>
      </c>
      <c r="F1877">
        <v>2016</v>
      </c>
      <c r="G1877" s="1">
        <v>42402</v>
      </c>
      <c r="H1877">
        <v>737029.83</v>
      </c>
      <c r="I1877" s="1">
        <v>42408</v>
      </c>
      <c r="J1877">
        <v>6</v>
      </c>
      <c r="K1877" t="s">
        <v>22</v>
      </c>
    </row>
    <row r="1878" spans="1:11" x14ac:dyDescent="0.25">
      <c r="A1878" t="s">
        <v>23</v>
      </c>
      <c r="B1878">
        <v>301943</v>
      </c>
      <c r="C1878">
        <v>4</v>
      </c>
      <c r="D1878">
        <v>1877</v>
      </c>
      <c r="E1878">
        <v>3630</v>
      </c>
      <c r="F1878">
        <v>2016</v>
      </c>
      <c r="G1878" s="1">
        <v>42403</v>
      </c>
      <c r="H1878">
        <v>1684096.8</v>
      </c>
      <c r="I1878" s="1">
        <v>42408</v>
      </c>
      <c r="J1878">
        <v>5</v>
      </c>
      <c r="K1878" t="s">
        <v>22</v>
      </c>
    </row>
    <row r="1879" spans="1:11" x14ac:dyDescent="0.25">
      <c r="A1879" t="s">
        <v>25</v>
      </c>
      <c r="B1879">
        <v>301947</v>
      </c>
      <c r="C1879">
        <v>7</v>
      </c>
      <c r="D1879">
        <v>1878</v>
      </c>
      <c r="E1879">
        <v>5206</v>
      </c>
      <c r="F1879">
        <v>2016</v>
      </c>
      <c r="G1879" s="1">
        <v>42403</v>
      </c>
      <c r="H1879">
        <v>736386.63</v>
      </c>
      <c r="I1879" s="1">
        <v>42408</v>
      </c>
      <c r="J1879">
        <v>5</v>
      </c>
      <c r="K1879" t="s">
        <v>22</v>
      </c>
    </row>
    <row r="1880" spans="1:11" x14ac:dyDescent="0.25">
      <c r="A1880" t="s">
        <v>23</v>
      </c>
      <c r="B1880">
        <v>302349</v>
      </c>
      <c r="C1880">
        <v>4</v>
      </c>
      <c r="D1880">
        <v>1879</v>
      </c>
      <c r="E1880">
        <v>1474</v>
      </c>
      <c r="F1880">
        <v>2016</v>
      </c>
      <c r="G1880" s="1">
        <v>42404</v>
      </c>
      <c r="H1880">
        <v>1685559.6</v>
      </c>
      <c r="I1880" s="1">
        <v>42408</v>
      </c>
      <c r="J1880">
        <v>4</v>
      </c>
      <c r="K1880" t="s">
        <v>22</v>
      </c>
    </row>
    <row r="1881" spans="1:11" x14ac:dyDescent="0.25">
      <c r="A1881" t="s">
        <v>25</v>
      </c>
      <c r="B1881">
        <v>302353</v>
      </c>
      <c r="C1881">
        <v>7</v>
      </c>
      <c r="D1881">
        <v>1880</v>
      </c>
      <c r="E1881">
        <v>4757</v>
      </c>
      <c r="F1881">
        <v>2016</v>
      </c>
      <c r="G1881" s="1">
        <v>42404</v>
      </c>
      <c r="H1881">
        <v>736830.07</v>
      </c>
      <c r="I1881" s="1">
        <v>42408</v>
      </c>
      <c r="J1881">
        <v>4</v>
      </c>
      <c r="K1881" t="s">
        <v>22</v>
      </c>
    </row>
    <row r="1882" spans="1:11" x14ac:dyDescent="0.25">
      <c r="A1882" t="s">
        <v>23</v>
      </c>
      <c r="B1882">
        <v>302709</v>
      </c>
      <c r="C1882">
        <v>4</v>
      </c>
      <c r="D1882">
        <v>1881</v>
      </c>
      <c r="E1882">
        <v>8623</v>
      </c>
      <c r="F1882">
        <v>2016</v>
      </c>
      <c r="G1882" s="1">
        <v>42405</v>
      </c>
      <c r="H1882">
        <v>1687208.7</v>
      </c>
      <c r="I1882" s="1">
        <v>42408</v>
      </c>
      <c r="J1882">
        <v>3</v>
      </c>
      <c r="K1882" t="s">
        <v>22</v>
      </c>
    </row>
    <row r="1883" spans="1:11" x14ac:dyDescent="0.25">
      <c r="A1883" t="s">
        <v>25</v>
      </c>
      <c r="B1883">
        <v>302713</v>
      </c>
      <c r="C1883">
        <v>7</v>
      </c>
      <c r="D1883">
        <v>1882</v>
      </c>
      <c r="E1883">
        <v>4162</v>
      </c>
      <c r="F1883">
        <v>2016</v>
      </c>
      <c r="G1883" s="1">
        <v>42405</v>
      </c>
      <c r="H1883">
        <v>737107.34</v>
      </c>
      <c r="I1883" s="1">
        <v>42408</v>
      </c>
      <c r="J1883">
        <v>3</v>
      </c>
      <c r="K1883" t="s">
        <v>22</v>
      </c>
    </row>
    <row r="1884" spans="1:11" x14ac:dyDescent="0.25">
      <c r="A1884" t="s">
        <v>23</v>
      </c>
      <c r="B1884">
        <v>303148</v>
      </c>
      <c r="C1884">
        <v>4</v>
      </c>
      <c r="D1884">
        <v>1883</v>
      </c>
      <c r="E1884">
        <v>6171</v>
      </c>
      <c r="F1884">
        <v>2016</v>
      </c>
      <c r="G1884" s="1">
        <v>42408</v>
      </c>
      <c r="H1884">
        <v>1688388.6</v>
      </c>
      <c r="I1884" s="1">
        <v>42408</v>
      </c>
      <c r="J1884">
        <v>0</v>
      </c>
      <c r="K1884" t="s">
        <v>28</v>
      </c>
    </row>
    <row r="1885" spans="1:11" x14ac:dyDescent="0.25">
      <c r="A1885" t="s">
        <v>25</v>
      </c>
      <c r="B1885">
        <v>303152</v>
      </c>
      <c r="C1885">
        <v>7</v>
      </c>
      <c r="D1885">
        <v>1884</v>
      </c>
      <c r="E1885">
        <v>7873</v>
      </c>
      <c r="F1885">
        <v>2016</v>
      </c>
      <c r="G1885" s="1">
        <v>42408</v>
      </c>
      <c r="H1885">
        <v>736905.74</v>
      </c>
      <c r="I1885" s="1">
        <v>42408</v>
      </c>
      <c r="J1885">
        <v>0</v>
      </c>
      <c r="K1885" t="s">
        <v>28</v>
      </c>
    </row>
    <row r="1886" spans="1:11" x14ac:dyDescent="0.25">
      <c r="A1886" t="s">
        <v>23</v>
      </c>
      <c r="B1886">
        <v>303154</v>
      </c>
      <c r="C1886">
        <v>4</v>
      </c>
      <c r="D1886">
        <v>1885</v>
      </c>
      <c r="E1886">
        <v>2945</v>
      </c>
      <c r="F1886">
        <v>2016</v>
      </c>
      <c r="G1886" s="1">
        <v>42408</v>
      </c>
      <c r="H1886">
        <v>869.4</v>
      </c>
      <c r="I1886" s="1">
        <v>42408</v>
      </c>
      <c r="J1886">
        <v>0</v>
      </c>
      <c r="K1886" t="s">
        <v>28</v>
      </c>
    </row>
    <row r="1887" spans="1:11" x14ac:dyDescent="0.25">
      <c r="A1887" t="s">
        <v>25</v>
      </c>
      <c r="B1887">
        <v>303157</v>
      </c>
      <c r="C1887">
        <v>7</v>
      </c>
      <c r="D1887">
        <v>1886</v>
      </c>
      <c r="E1887">
        <v>7317</v>
      </c>
      <c r="F1887">
        <v>2016</v>
      </c>
      <c r="G1887" s="1">
        <v>42408</v>
      </c>
      <c r="H1887">
        <v>306.82</v>
      </c>
      <c r="I1887" s="1">
        <v>42408</v>
      </c>
      <c r="J1887">
        <v>0</v>
      </c>
      <c r="K1887" t="s">
        <v>28</v>
      </c>
    </row>
    <row r="1888" spans="1:11" x14ac:dyDescent="0.25">
      <c r="A1888" t="s">
        <v>23</v>
      </c>
      <c r="B1888">
        <v>303410</v>
      </c>
      <c r="C1888">
        <v>4</v>
      </c>
      <c r="D1888">
        <v>1887</v>
      </c>
      <c r="E1888">
        <v>7208</v>
      </c>
      <c r="F1888">
        <v>2016</v>
      </c>
      <c r="G1888" s="1">
        <v>42409</v>
      </c>
      <c r="H1888">
        <v>1689085.5</v>
      </c>
      <c r="I1888" s="1">
        <v>42415</v>
      </c>
      <c r="J1888">
        <v>6</v>
      </c>
      <c r="K1888" t="s">
        <v>22</v>
      </c>
    </row>
    <row r="1889" spans="1:11" x14ac:dyDescent="0.25">
      <c r="A1889" t="s">
        <v>25</v>
      </c>
      <c r="B1889">
        <v>303414</v>
      </c>
      <c r="C1889">
        <v>7</v>
      </c>
      <c r="D1889">
        <v>1888</v>
      </c>
      <c r="E1889">
        <v>8605</v>
      </c>
      <c r="F1889">
        <v>2016</v>
      </c>
      <c r="G1889" s="1">
        <v>42409</v>
      </c>
      <c r="H1889">
        <v>735930.31</v>
      </c>
      <c r="I1889" s="1">
        <v>42415</v>
      </c>
      <c r="J1889">
        <v>6</v>
      </c>
      <c r="K1889" t="s">
        <v>22</v>
      </c>
    </row>
    <row r="1890" spans="1:11" x14ac:dyDescent="0.25">
      <c r="A1890" t="s">
        <v>23</v>
      </c>
      <c r="B1890">
        <v>303650</v>
      </c>
      <c r="C1890">
        <v>4</v>
      </c>
      <c r="D1890">
        <v>1889</v>
      </c>
      <c r="E1890">
        <v>534</v>
      </c>
      <c r="F1890">
        <v>2016</v>
      </c>
      <c r="G1890" s="1">
        <v>42410</v>
      </c>
      <c r="H1890">
        <v>1689506.4</v>
      </c>
      <c r="I1890" s="1">
        <v>42415</v>
      </c>
      <c r="J1890">
        <v>5</v>
      </c>
      <c r="K1890" t="s">
        <v>22</v>
      </c>
    </row>
    <row r="1891" spans="1:11" x14ac:dyDescent="0.25">
      <c r="A1891" t="s">
        <v>25</v>
      </c>
      <c r="B1891">
        <v>303654</v>
      </c>
      <c r="C1891">
        <v>7</v>
      </c>
      <c r="D1891">
        <v>1890</v>
      </c>
      <c r="E1891">
        <v>7649</v>
      </c>
      <c r="F1891">
        <v>2016</v>
      </c>
      <c r="G1891" s="1">
        <v>42410</v>
      </c>
      <c r="H1891">
        <v>737179.1</v>
      </c>
      <c r="I1891" s="1">
        <v>42415</v>
      </c>
      <c r="J1891">
        <v>5</v>
      </c>
      <c r="K1891" t="s">
        <v>22</v>
      </c>
    </row>
    <row r="1892" spans="1:11" x14ac:dyDescent="0.25">
      <c r="A1892" t="s">
        <v>23</v>
      </c>
      <c r="B1892">
        <v>303852</v>
      </c>
      <c r="C1892">
        <v>4</v>
      </c>
      <c r="D1892">
        <v>1891</v>
      </c>
      <c r="E1892">
        <v>4315</v>
      </c>
      <c r="F1892">
        <v>2016</v>
      </c>
      <c r="G1892" s="1">
        <v>42411</v>
      </c>
      <c r="H1892">
        <v>1688319.6</v>
      </c>
      <c r="I1892" s="1">
        <v>42415</v>
      </c>
      <c r="J1892">
        <v>4</v>
      </c>
      <c r="K1892" t="s">
        <v>22</v>
      </c>
    </row>
    <row r="1893" spans="1:11" x14ac:dyDescent="0.25">
      <c r="A1893" t="s">
        <v>25</v>
      </c>
      <c r="B1893">
        <v>303856</v>
      </c>
      <c r="C1893">
        <v>7</v>
      </c>
      <c r="D1893">
        <v>1892</v>
      </c>
      <c r="E1893">
        <v>3600</v>
      </c>
      <c r="F1893">
        <v>2016</v>
      </c>
      <c r="G1893" s="1">
        <v>42411</v>
      </c>
      <c r="H1893">
        <v>736624.22</v>
      </c>
      <c r="I1893" s="1">
        <v>42415</v>
      </c>
      <c r="J1893">
        <v>4</v>
      </c>
      <c r="K1893" t="s">
        <v>22</v>
      </c>
    </row>
    <row r="1894" spans="1:11" x14ac:dyDescent="0.25">
      <c r="A1894" t="s">
        <v>23</v>
      </c>
      <c r="B1894">
        <v>304129</v>
      </c>
      <c r="C1894">
        <v>4</v>
      </c>
      <c r="D1894">
        <v>1893</v>
      </c>
      <c r="E1894">
        <v>8715</v>
      </c>
      <c r="F1894">
        <v>2016</v>
      </c>
      <c r="G1894" s="1">
        <v>42412</v>
      </c>
      <c r="H1894">
        <v>1688968.2</v>
      </c>
      <c r="I1894" s="1">
        <v>42415</v>
      </c>
      <c r="J1894">
        <v>3</v>
      </c>
      <c r="K1894" t="s">
        <v>22</v>
      </c>
    </row>
    <row r="1895" spans="1:11" x14ac:dyDescent="0.25">
      <c r="A1895" t="s">
        <v>25</v>
      </c>
      <c r="B1895">
        <v>304133</v>
      </c>
      <c r="C1895">
        <v>7</v>
      </c>
      <c r="D1895">
        <v>1894</v>
      </c>
      <c r="E1895">
        <v>5404</v>
      </c>
      <c r="F1895">
        <v>2016</v>
      </c>
      <c r="G1895" s="1">
        <v>42412</v>
      </c>
      <c r="H1895">
        <v>740679.24</v>
      </c>
      <c r="I1895" s="1">
        <v>42415</v>
      </c>
      <c r="J1895">
        <v>3</v>
      </c>
      <c r="K1895" t="s">
        <v>22</v>
      </c>
    </row>
    <row r="1896" spans="1:11" x14ac:dyDescent="0.25">
      <c r="A1896" t="s">
        <v>23</v>
      </c>
      <c r="B1896">
        <v>304729</v>
      </c>
      <c r="C1896">
        <v>4</v>
      </c>
      <c r="D1896">
        <v>1895</v>
      </c>
      <c r="E1896">
        <v>1458</v>
      </c>
      <c r="F1896">
        <v>2016</v>
      </c>
      <c r="G1896" s="1">
        <v>42415</v>
      </c>
      <c r="H1896">
        <v>1692576.9</v>
      </c>
      <c r="I1896" s="1">
        <v>42415</v>
      </c>
      <c r="J1896">
        <v>0</v>
      </c>
      <c r="K1896" t="s">
        <v>28</v>
      </c>
    </row>
    <row r="1897" spans="1:11" x14ac:dyDescent="0.25">
      <c r="A1897" t="s">
        <v>25</v>
      </c>
      <c r="B1897">
        <v>304733</v>
      </c>
      <c r="C1897">
        <v>7</v>
      </c>
      <c r="D1897">
        <v>1896</v>
      </c>
      <c r="E1897">
        <v>9647</v>
      </c>
      <c r="F1897">
        <v>2016</v>
      </c>
      <c r="G1897" s="1">
        <v>42415</v>
      </c>
      <c r="H1897">
        <v>741852.58</v>
      </c>
      <c r="I1897" s="1">
        <v>42415</v>
      </c>
      <c r="J1897">
        <v>0</v>
      </c>
      <c r="K1897" t="s">
        <v>28</v>
      </c>
    </row>
    <row r="1898" spans="1:11" x14ac:dyDescent="0.25">
      <c r="A1898" t="s">
        <v>23</v>
      </c>
      <c r="B1898">
        <v>304736</v>
      </c>
      <c r="C1898">
        <v>4</v>
      </c>
      <c r="D1898">
        <v>1897</v>
      </c>
      <c r="E1898">
        <v>130</v>
      </c>
      <c r="F1898">
        <v>2016</v>
      </c>
      <c r="G1898" s="1">
        <v>42415</v>
      </c>
      <c r="H1898">
        <v>510.6</v>
      </c>
      <c r="I1898" s="1">
        <v>42415</v>
      </c>
      <c r="J1898">
        <v>0</v>
      </c>
      <c r="K1898" t="s">
        <v>28</v>
      </c>
    </row>
    <row r="1899" spans="1:11" x14ac:dyDescent="0.25">
      <c r="A1899" t="s">
        <v>25</v>
      </c>
      <c r="B1899">
        <v>304738</v>
      </c>
      <c r="C1899">
        <v>7</v>
      </c>
      <c r="D1899">
        <v>1898</v>
      </c>
      <c r="E1899">
        <v>4765</v>
      </c>
      <c r="F1899">
        <v>2016</v>
      </c>
      <c r="G1899" s="1">
        <v>42415</v>
      </c>
      <c r="H1899">
        <v>1368.5</v>
      </c>
      <c r="I1899" s="1">
        <v>42415</v>
      </c>
      <c r="J1899">
        <v>0</v>
      </c>
      <c r="K1899" t="s">
        <v>28</v>
      </c>
    </row>
    <row r="1900" spans="1:11" x14ac:dyDescent="0.25">
      <c r="A1900" t="s">
        <v>23</v>
      </c>
      <c r="B1900">
        <v>305008</v>
      </c>
      <c r="C1900">
        <v>4</v>
      </c>
      <c r="D1900">
        <v>1899</v>
      </c>
      <c r="E1900">
        <v>4779</v>
      </c>
      <c r="F1900">
        <v>2016</v>
      </c>
      <c r="G1900" s="1">
        <v>42416</v>
      </c>
      <c r="H1900">
        <v>1690796.7</v>
      </c>
      <c r="I1900" s="1">
        <v>42422</v>
      </c>
      <c r="J1900">
        <v>6</v>
      </c>
      <c r="K1900" t="s">
        <v>22</v>
      </c>
    </row>
    <row r="1901" spans="1:11" x14ac:dyDescent="0.25">
      <c r="A1901" t="s">
        <v>25</v>
      </c>
      <c r="B1901">
        <v>305012</v>
      </c>
      <c r="C1901">
        <v>7</v>
      </c>
      <c r="D1901">
        <v>1900</v>
      </c>
      <c r="E1901">
        <v>9274</v>
      </c>
      <c r="F1901">
        <v>2016</v>
      </c>
      <c r="G1901" s="1">
        <v>42416</v>
      </c>
      <c r="H1901">
        <v>742729.46</v>
      </c>
      <c r="I1901" s="1">
        <v>42422</v>
      </c>
      <c r="J1901">
        <v>6</v>
      </c>
      <c r="K1901" t="s">
        <v>22</v>
      </c>
    </row>
    <row r="1902" spans="1:11" x14ac:dyDescent="0.25">
      <c r="A1902" t="s">
        <v>23</v>
      </c>
      <c r="B1902">
        <v>305231</v>
      </c>
      <c r="C1902">
        <v>4</v>
      </c>
      <c r="D1902">
        <v>1901</v>
      </c>
      <c r="E1902">
        <v>5375</v>
      </c>
      <c r="F1902">
        <v>2016</v>
      </c>
      <c r="G1902" s="1">
        <v>42417</v>
      </c>
      <c r="H1902">
        <v>1691755.8</v>
      </c>
      <c r="I1902" s="1">
        <v>42422</v>
      </c>
      <c r="J1902">
        <v>5</v>
      </c>
      <c r="K1902" t="s">
        <v>22</v>
      </c>
    </row>
    <row r="1903" spans="1:11" x14ac:dyDescent="0.25">
      <c r="A1903" t="s">
        <v>25</v>
      </c>
      <c r="B1903">
        <v>305235</v>
      </c>
      <c r="C1903">
        <v>7</v>
      </c>
      <c r="D1903">
        <v>1902</v>
      </c>
      <c r="E1903">
        <v>6880</v>
      </c>
      <c r="F1903">
        <v>2016</v>
      </c>
      <c r="G1903" s="1">
        <v>42417</v>
      </c>
      <c r="H1903">
        <v>743845.76</v>
      </c>
      <c r="I1903" s="1">
        <v>42422</v>
      </c>
      <c r="J1903">
        <v>5</v>
      </c>
      <c r="K1903" t="s">
        <v>22</v>
      </c>
    </row>
    <row r="1904" spans="1:11" x14ac:dyDescent="0.25">
      <c r="A1904" t="s">
        <v>23</v>
      </c>
      <c r="B1904">
        <v>305624</v>
      </c>
      <c r="C1904">
        <v>4</v>
      </c>
      <c r="D1904">
        <v>1903</v>
      </c>
      <c r="E1904">
        <v>6680</v>
      </c>
      <c r="F1904">
        <v>2016</v>
      </c>
      <c r="G1904" s="1">
        <v>42418</v>
      </c>
      <c r="H1904">
        <v>1693398</v>
      </c>
      <c r="I1904" s="1">
        <v>42422</v>
      </c>
      <c r="J1904">
        <v>4</v>
      </c>
      <c r="K1904" t="s">
        <v>22</v>
      </c>
    </row>
    <row r="1905" spans="1:11" x14ac:dyDescent="0.25">
      <c r="A1905" t="s">
        <v>25</v>
      </c>
      <c r="B1905">
        <v>305628</v>
      </c>
      <c r="C1905">
        <v>7</v>
      </c>
      <c r="D1905">
        <v>1904</v>
      </c>
      <c r="E1905">
        <v>502</v>
      </c>
      <c r="F1905">
        <v>2016</v>
      </c>
      <c r="G1905" s="1">
        <v>42418</v>
      </c>
      <c r="H1905">
        <v>743914.99</v>
      </c>
      <c r="I1905" s="1">
        <v>42422</v>
      </c>
      <c r="J1905">
        <v>4</v>
      </c>
      <c r="K1905" t="s">
        <v>22</v>
      </c>
    </row>
    <row r="1906" spans="1:11" x14ac:dyDescent="0.25">
      <c r="A1906" t="s">
        <v>23</v>
      </c>
      <c r="B1906">
        <v>305986</v>
      </c>
      <c r="C1906">
        <v>4</v>
      </c>
      <c r="D1906">
        <v>1905</v>
      </c>
      <c r="E1906">
        <v>6867</v>
      </c>
      <c r="F1906">
        <v>2016</v>
      </c>
      <c r="G1906" s="1">
        <v>42419</v>
      </c>
      <c r="H1906">
        <v>1695578.4</v>
      </c>
      <c r="I1906" s="1">
        <v>42422</v>
      </c>
      <c r="J1906">
        <v>3</v>
      </c>
      <c r="K1906" t="s">
        <v>22</v>
      </c>
    </row>
    <row r="1907" spans="1:11" x14ac:dyDescent="0.25">
      <c r="A1907" t="s">
        <v>25</v>
      </c>
      <c r="B1907">
        <v>305990</v>
      </c>
      <c r="C1907">
        <v>7</v>
      </c>
      <c r="D1907">
        <v>1906</v>
      </c>
      <c r="E1907">
        <v>751</v>
      </c>
      <c r="F1907">
        <v>2016</v>
      </c>
      <c r="G1907" s="1">
        <v>42419</v>
      </c>
      <c r="H1907">
        <v>743271.8</v>
      </c>
      <c r="I1907" s="1">
        <v>42422</v>
      </c>
      <c r="J1907">
        <v>3</v>
      </c>
      <c r="K1907" t="s">
        <v>22</v>
      </c>
    </row>
    <row r="1908" spans="1:11" x14ac:dyDescent="0.25">
      <c r="A1908" t="s">
        <v>23</v>
      </c>
      <c r="B1908">
        <v>306562</v>
      </c>
      <c r="C1908">
        <v>4</v>
      </c>
      <c r="D1908">
        <v>1907</v>
      </c>
      <c r="E1908">
        <v>884</v>
      </c>
      <c r="F1908">
        <v>2016</v>
      </c>
      <c r="G1908" s="1">
        <v>42422</v>
      </c>
      <c r="H1908">
        <v>1696710</v>
      </c>
      <c r="I1908" s="1">
        <v>42422</v>
      </c>
      <c r="J1908">
        <v>0</v>
      </c>
      <c r="K1908" t="s">
        <v>28</v>
      </c>
    </row>
    <row r="1909" spans="1:11" x14ac:dyDescent="0.25">
      <c r="A1909" t="s">
        <v>25</v>
      </c>
      <c r="B1909">
        <v>306566</v>
      </c>
      <c r="C1909">
        <v>7</v>
      </c>
      <c r="D1909">
        <v>1908</v>
      </c>
      <c r="E1909">
        <v>4929</v>
      </c>
      <c r="F1909">
        <v>2016</v>
      </c>
      <c r="G1909" s="1">
        <v>42422</v>
      </c>
      <c r="H1909">
        <v>744388.1</v>
      </c>
      <c r="I1909" s="1">
        <v>42422</v>
      </c>
      <c r="J1909">
        <v>0</v>
      </c>
      <c r="K1909" t="s">
        <v>28</v>
      </c>
    </row>
    <row r="1910" spans="1:11" x14ac:dyDescent="0.25">
      <c r="A1910" t="s">
        <v>23</v>
      </c>
      <c r="B1910">
        <v>306571</v>
      </c>
      <c r="C1910">
        <v>4</v>
      </c>
      <c r="D1910">
        <v>1909</v>
      </c>
      <c r="E1910">
        <v>5372</v>
      </c>
      <c r="F1910">
        <v>2016</v>
      </c>
      <c r="G1910" s="1">
        <v>42422</v>
      </c>
      <c r="H1910">
        <v>2001</v>
      </c>
      <c r="I1910" s="1">
        <v>42422</v>
      </c>
      <c r="J1910">
        <v>0</v>
      </c>
      <c r="K1910" t="s">
        <v>28</v>
      </c>
    </row>
    <row r="1911" spans="1:11" x14ac:dyDescent="0.25">
      <c r="A1911" t="s">
        <v>25</v>
      </c>
      <c r="B1911">
        <v>306573</v>
      </c>
      <c r="C1911">
        <v>7</v>
      </c>
      <c r="D1911">
        <v>1910</v>
      </c>
      <c r="E1911">
        <v>1835</v>
      </c>
      <c r="F1911">
        <v>2016</v>
      </c>
      <c r="G1911" s="1">
        <v>42422</v>
      </c>
      <c r="H1911">
        <v>1955</v>
      </c>
      <c r="I1911" s="1">
        <v>42422</v>
      </c>
      <c r="J1911">
        <v>0</v>
      </c>
      <c r="K1911" t="s">
        <v>28</v>
      </c>
    </row>
    <row r="1912" spans="1:11" x14ac:dyDescent="0.25">
      <c r="A1912" t="s">
        <v>23</v>
      </c>
      <c r="B1912">
        <v>306782</v>
      </c>
      <c r="C1912">
        <v>4</v>
      </c>
      <c r="D1912">
        <v>1911</v>
      </c>
      <c r="E1912">
        <v>4260</v>
      </c>
      <c r="F1912">
        <v>2016</v>
      </c>
      <c r="G1912" s="1">
        <v>42423</v>
      </c>
      <c r="H1912">
        <v>1698697.2</v>
      </c>
      <c r="I1912" s="1">
        <v>42429</v>
      </c>
      <c r="J1912">
        <v>6</v>
      </c>
      <c r="K1912" t="s">
        <v>22</v>
      </c>
    </row>
    <row r="1913" spans="1:11" x14ac:dyDescent="0.25">
      <c r="A1913" t="s">
        <v>25</v>
      </c>
      <c r="B1913">
        <v>306786</v>
      </c>
      <c r="C1913">
        <v>7</v>
      </c>
      <c r="D1913">
        <v>1912</v>
      </c>
      <c r="E1913">
        <v>509</v>
      </c>
      <c r="F1913">
        <v>2016</v>
      </c>
      <c r="G1913" s="1">
        <v>42423</v>
      </c>
      <c r="H1913">
        <v>745592.96</v>
      </c>
      <c r="I1913" s="1">
        <v>42429</v>
      </c>
      <c r="J1913">
        <v>6</v>
      </c>
      <c r="K1913" t="s">
        <v>22</v>
      </c>
    </row>
    <row r="1914" spans="1:11" x14ac:dyDescent="0.25">
      <c r="A1914" t="s">
        <v>23</v>
      </c>
      <c r="B1914">
        <v>307152</v>
      </c>
      <c r="C1914">
        <v>4</v>
      </c>
      <c r="D1914">
        <v>1913</v>
      </c>
      <c r="E1914">
        <v>7517</v>
      </c>
      <c r="F1914">
        <v>2016</v>
      </c>
      <c r="G1914" s="1">
        <v>42424</v>
      </c>
      <c r="H1914">
        <v>1699207.8</v>
      </c>
      <c r="I1914" s="1">
        <v>42429</v>
      </c>
      <c r="J1914">
        <v>5</v>
      </c>
      <c r="K1914" t="s">
        <v>22</v>
      </c>
    </row>
    <row r="1915" spans="1:11" x14ac:dyDescent="0.25">
      <c r="A1915" t="s">
        <v>25</v>
      </c>
      <c r="B1915">
        <v>307156</v>
      </c>
      <c r="C1915">
        <v>7</v>
      </c>
      <c r="D1915">
        <v>1914</v>
      </c>
      <c r="E1915">
        <v>9207</v>
      </c>
      <c r="F1915">
        <v>2016</v>
      </c>
      <c r="G1915" s="1">
        <v>42424</v>
      </c>
      <c r="H1915">
        <v>746873.14</v>
      </c>
      <c r="I1915" s="1">
        <v>42429</v>
      </c>
      <c r="J1915">
        <v>5</v>
      </c>
      <c r="K1915" t="s">
        <v>22</v>
      </c>
    </row>
    <row r="1916" spans="1:11" x14ac:dyDescent="0.25">
      <c r="A1916" t="s">
        <v>23</v>
      </c>
      <c r="B1916">
        <v>307676</v>
      </c>
      <c r="C1916">
        <v>4</v>
      </c>
      <c r="D1916">
        <v>1915</v>
      </c>
      <c r="E1916">
        <v>4547</v>
      </c>
      <c r="F1916">
        <v>2016</v>
      </c>
      <c r="G1916" s="1">
        <v>42425</v>
      </c>
      <c r="H1916">
        <v>1702361.1</v>
      </c>
      <c r="I1916" s="1">
        <v>42429</v>
      </c>
      <c r="J1916">
        <v>4</v>
      </c>
      <c r="K1916" t="s">
        <v>22</v>
      </c>
    </row>
    <row r="1917" spans="1:11" x14ac:dyDescent="0.25">
      <c r="A1917" t="s">
        <v>25</v>
      </c>
      <c r="B1917">
        <v>307680</v>
      </c>
      <c r="C1917">
        <v>7</v>
      </c>
      <c r="D1917">
        <v>1916</v>
      </c>
      <c r="E1917">
        <v>1740</v>
      </c>
      <c r="F1917">
        <v>2016</v>
      </c>
      <c r="G1917" s="1">
        <v>42425</v>
      </c>
      <c r="H1917">
        <v>747854.89</v>
      </c>
      <c r="I1917" s="1">
        <v>42429</v>
      </c>
      <c r="J1917">
        <v>4</v>
      </c>
      <c r="K1917" t="s">
        <v>22</v>
      </c>
    </row>
    <row r="1918" spans="1:11" x14ac:dyDescent="0.25">
      <c r="A1918" t="s">
        <v>23</v>
      </c>
      <c r="B1918">
        <v>308017</v>
      </c>
      <c r="C1918">
        <v>4</v>
      </c>
      <c r="D1918">
        <v>1917</v>
      </c>
      <c r="E1918">
        <v>8935</v>
      </c>
      <c r="F1918">
        <v>2016</v>
      </c>
      <c r="G1918" s="1">
        <v>42426</v>
      </c>
      <c r="H1918">
        <v>1705114.2</v>
      </c>
      <c r="I1918" s="1">
        <v>42429</v>
      </c>
      <c r="J1918">
        <v>3</v>
      </c>
      <c r="K1918" t="s">
        <v>22</v>
      </c>
    </row>
    <row r="1919" spans="1:11" x14ac:dyDescent="0.25">
      <c r="A1919" t="s">
        <v>25</v>
      </c>
      <c r="B1919">
        <v>308021</v>
      </c>
      <c r="C1919">
        <v>7</v>
      </c>
      <c r="D1919">
        <v>1918</v>
      </c>
      <c r="E1919">
        <v>2671</v>
      </c>
      <c r="F1919">
        <v>2016</v>
      </c>
      <c r="G1919" s="1">
        <v>42426</v>
      </c>
      <c r="H1919">
        <v>749509.05</v>
      </c>
      <c r="I1919" s="1">
        <v>42429</v>
      </c>
      <c r="J1919">
        <v>3</v>
      </c>
      <c r="K1919" t="s">
        <v>22</v>
      </c>
    </row>
    <row r="1920" spans="1:11" x14ac:dyDescent="0.25">
      <c r="A1920" t="s">
        <v>23</v>
      </c>
      <c r="B1920">
        <v>308681</v>
      </c>
      <c r="C1920">
        <v>4</v>
      </c>
      <c r="D1920">
        <v>1919</v>
      </c>
      <c r="E1920">
        <v>8105</v>
      </c>
      <c r="F1920">
        <v>2016</v>
      </c>
      <c r="G1920" s="1">
        <v>42429</v>
      </c>
      <c r="H1920">
        <v>1706149.2</v>
      </c>
      <c r="I1920" s="1">
        <v>42429</v>
      </c>
      <c r="J1920">
        <v>0</v>
      </c>
      <c r="K1920" t="s">
        <v>28</v>
      </c>
    </row>
    <row r="1921" spans="1:11" x14ac:dyDescent="0.25">
      <c r="A1921" t="s">
        <v>25</v>
      </c>
      <c r="B1921">
        <v>308685</v>
      </c>
      <c r="C1921">
        <v>7</v>
      </c>
      <c r="D1921">
        <v>1920</v>
      </c>
      <c r="E1921">
        <v>1926</v>
      </c>
      <c r="F1921">
        <v>2016</v>
      </c>
      <c r="G1921" s="1">
        <v>42429</v>
      </c>
      <c r="H1921">
        <v>752094.48</v>
      </c>
      <c r="I1921" s="1">
        <v>42429</v>
      </c>
      <c r="J1921">
        <v>0</v>
      </c>
      <c r="K1921" t="s">
        <v>28</v>
      </c>
    </row>
    <row r="1922" spans="1:11" x14ac:dyDescent="0.25">
      <c r="A1922" t="s">
        <v>23</v>
      </c>
      <c r="B1922">
        <v>308687</v>
      </c>
      <c r="C1922">
        <v>4</v>
      </c>
      <c r="D1922">
        <v>1921</v>
      </c>
      <c r="E1922">
        <v>2238</v>
      </c>
      <c r="F1922">
        <v>2016</v>
      </c>
      <c r="G1922" s="1">
        <v>42429</v>
      </c>
      <c r="H1922">
        <v>289.8</v>
      </c>
      <c r="I1922" s="1">
        <v>42429</v>
      </c>
      <c r="J1922">
        <v>0</v>
      </c>
      <c r="K1922" t="s">
        <v>28</v>
      </c>
    </row>
    <row r="1923" spans="1:11" x14ac:dyDescent="0.25">
      <c r="A1923" t="s">
        <v>23</v>
      </c>
      <c r="B1923">
        <v>309150</v>
      </c>
      <c r="C1923">
        <v>4</v>
      </c>
      <c r="D1923">
        <v>1922</v>
      </c>
      <c r="E1923">
        <v>748</v>
      </c>
      <c r="F1923">
        <v>2016</v>
      </c>
      <c r="G1923" s="1">
        <v>42430</v>
      </c>
      <c r="H1923">
        <v>1711324.2</v>
      </c>
      <c r="I1923" s="1">
        <v>42436</v>
      </c>
      <c r="J1923">
        <v>6</v>
      </c>
      <c r="K1923" t="s">
        <v>22</v>
      </c>
    </row>
    <row r="1924" spans="1:11" x14ac:dyDescent="0.25">
      <c r="A1924" t="s">
        <v>25</v>
      </c>
      <c r="B1924">
        <v>309154</v>
      </c>
      <c r="C1924">
        <v>7</v>
      </c>
      <c r="D1924">
        <v>1923</v>
      </c>
      <c r="E1924">
        <v>4098</v>
      </c>
      <c r="F1924">
        <v>2016</v>
      </c>
      <c r="G1924" s="1">
        <v>42430</v>
      </c>
      <c r="H1924">
        <v>756876.87</v>
      </c>
      <c r="I1924" s="1">
        <v>42436</v>
      </c>
      <c r="J1924">
        <v>6</v>
      </c>
      <c r="K1924" t="s">
        <v>22</v>
      </c>
    </row>
    <row r="1925" spans="1:11" x14ac:dyDescent="0.25">
      <c r="A1925" t="s">
        <v>23</v>
      </c>
      <c r="B1925">
        <v>309607</v>
      </c>
      <c r="C1925">
        <v>4</v>
      </c>
      <c r="D1925">
        <v>1924</v>
      </c>
      <c r="E1925">
        <v>4261</v>
      </c>
      <c r="F1925">
        <v>2016</v>
      </c>
      <c r="G1925" s="1">
        <v>42431</v>
      </c>
      <c r="H1925">
        <v>1712386.8</v>
      </c>
      <c r="I1925" s="1">
        <v>42436</v>
      </c>
      <c r="J1925">
        <v>5</v>
      </c>
      <c r="K1925" t="s">
        <v>22</v>
      </c>
    </row>
    <row r="1926" spans="1:11" x14ac:dyDescent="0.25">
      <c r="A1926" t="s">
        <v>25</v>
      </c>
      <c r="B1926">
        <v>309611</v>
      </c>
      <c r="C1926">
        <v>7</v>
      </c>
      <c r="D1926">
        <v>1925</v>
      </c>
      <c r="E1926">
        <v>5931</v>
      </c>
      <c r="F1926">
        <v>2016</v>
      </c>
      <c r="G1926" s="1">
        <v>42431</v>
      </c>
      <c r="H1926">
        <v>760626.91</v>
      </c>
      <c r="I1926" s="1">
        <v>42436</v>
      </c>
      <c r="J1926">
        <v>5</v>
      </c>
      <c r="K1926" t="s">
        <v>22</v>
      </c>
    </row>
    <row r="1927" spans="1:11" x14ac:dyDescent="0.25">
      <c r="A1927" t="s">
        <v>23</v>
      </c>
      <c r="B1927">
        <v>310079</v>
      </c>
      <c r="C1927">
        <v>4</v>
      </c>
      <c r="D1927">
        <v>1926</v>
      </c>
      <c r="E1927">
        <v>9179</v>
      </c>
      <c r="F1927">
        <v>2016</v>
      </c>
      <c r="G1927" s="1">
        <v>42432</v>
      </c>
      <c r="H1927">
        <v>1716409.5</v>
      </c>
      <c r="I1927" s="1">
        <v>42436</v>
      </c>
      <c r="J1927">
        <v>4</v>
      </c>
      <c r="K1927" t="s">
        <v>22</v>
      </c>
    </row>
    <row r="1928" spans="1:11" x14ac:dyDescent="0.25">
      <c r="A1928" t="s">
        <v>25</v>
      </c>
      <c r="B1928">
        <v>310083</v>
      </c>
      <c r="C1928">
        <v>7</v>
      </c>
      <c r="D1928">
        <v>1927</v>
      </c>
      <c r="E1928">
        <v>5997</v>
      </c>
      <c r="F1928">
        <v>2016</v>
      </c>
      <c r="G1928" s="1">
        <v>42432</v>
      </c>
      <c r="H1928">
        <v>760381.15</v>
      </c>
      <c r="I1928" s="1">
        <v>42436</v>
      </c>
      <c r="J1928">
        <v>4</v>
      </c>
      <c r="K1928" t="s">
        <v>22</v>
      </c>
    </row>
    <row r="1929" spans="1:11" x14ac:dyDescent="0.25">
      <c r="A1929" t="s">
        <v>23</v>
      </c>
      <c r="B1929">
        <v>310481</v>
      </c>
      <c r="C1929">
        <v>4</v>
      </c>
      <c r="D1929">
        <v>1928</v>
      </c>
      <c r="E1929">
        <v>925</v>
      </c>
      <c r="F1929">
        <v>2016</v>
      </c>
      <c r="G1929" s="1">
        <v>42433</v>
      </c>
      <c r="H1929">
        <v>1719293.7</v>
      </c>
      <c r="I1929" s="1">
        <v>42436</v>
      </c>
      <c r="J1929">
        <v>3</v>
      </c>
      <c r="K1929" t="s">
        <v>22</v>
      </c>
    </row>
    <row r="1930" spans="1:11" x14ac:dyDescent="0.25">
      <c r="A1930" t="s">
        <v>25</v>
      </c>
      <c r="B1930">
        <v>310485</v>
      </c>
      <c r="C1930">
        <v>7</v>
      </c>
      <c r="D1930">
        <v>1929</v>
      </c>
      <c r="E1930">
        <v>7047</v>
      </c>
      <c r="F1930">
        <v>2016</v>
      </c>
      <c r="G1930" s="1">
        <v>42433</v>
      </c>
      <c r="H1930">
        <v>764171.44</v>
      </c>
      <c r="I1930" s="1">
        <v>42436</v>
      </c>
      <c r="J1930">
        <v>3</v>
      </c>
      <c r="K1930" t="s">
        <v>22</v>
      </c>
    </row>
    <row r="1931" spans="1:11" x14ac:dyDescent="0.25">
      <c r="A1931" t="s">
        <v>23</v>
      </c>
      <c r="B1931">
        <v>310928</v>
      </c>
      <c r="C1931">
        <v>4</v>
      </c>
      <c r="D1931">
        <v>1930</v>
      </c>
      <c r="E1931">
        <v>4170</v>
      </c>
      <c r="F1931">
        <v>2016</v>
      </c>
      <c r="G1931" s="1">
        <v>42436</v>
      </c>
      <c r="H1931">
        <v>1719121.2</v>
      </c>
      <c r="I1931" s="1">
        <v>42436</v>
      </c>
      <c r="J1931">
        <v>0</v>
      </c>
      <c r="K1931" t="s">
        <v>28</v>
      </c>
    </row>
    <row r="1932" spans="1:11" x14ac:dyDescent="0.25">
      <c r="A1932" t="s">
        <v>25</v>
      </c>
      <c r="B1932">
        <v>310932</v>
      </c>
      <c r="C1932">
        <v>7</v>
      </c>
      <c r="D1932">
        <v>1931</v>
      </c>
      <c r="E1932">
        <v>2545</v>
      </c>
      <c r="F1932">
        <v>2016</v>
      </c>
      <c r="G1932" s="1">
        <v>42436</v>
      </c>
      <c r="H1932">
        <v>765924.61</v>
      </c>
      <c r="I1932" s="1">
        <v>42436</v>
      </c>
      <c r="J1932">
        <v>0</v>
      </c>
      <c r="K1932" t="s">
        <v>28</v>
      </c>
    </row>
    <row r="1933" spans="1:11" x14ac:dyDescent="0.25">
      <c r="A1933" t="s">
        <v>23</v>
      </c>
      <c r="B1933">
        <v>310936</v>
      </c>
      <c r="C1933">
        <v>4</v>
      </c>
      <c r="D1933">
        <v>1932</v>
      </c>
      <c r="E1933">
        <v>8335</v>
      </c>
      <c r="F1933">
        <v>2016</v>
      </c>
      <c r="G1933" s="1">
        <v>42436</v>
      </c>
      <c r="H1933">
        <v>1545.6</v>
      </c>
      <c r="I1933" s="1">
        <v>42436</v>
      </c>
      <c r="J1933">
        <v>0</v>
      </c>
      <c r="K1933" t="s">
        <v>28</v>
      </c>
    </row>
    <row r="1934" spans="1:11" x14ac:dyDescent="0.25">
      <c r="A1934" t="s">
        <v>23</v>
      </c>
      <c r="B1934">
        <v>311142</v>
      </c>
      <c r="C1934">
        <v>4</v>
      </c>
      <c r="D1934">
        <v>1933</v>
      </c>
      <c r="E1934">
        <v>3953</v>
      </c>
      <c r="F1934">
        <v>2016</v>
      </c>
      <c r="G1934" s="1">
        <v>42437</v>
      </c>
      <c r="H1934">
        <v>1721991.6</v>
      </c>
      <c r="I1934" s="1">
        <v>42443</v>
      </c>
      <c r="J1934">
        <v>6</v>
      </c>
      <c r="K1934" t="s">
        <v>22</v>
      </c>
    </row>
    <row r="1935" spans="1:11" x14ac:dyDescent="0.25">
      <c r="A1935" t="s">
        <v>25</v>
      </c>
      <c r="B1935">
        <v>311146</v>
      </c>
      <c r="C1935">
        <v>7</v>
      </c>
      <c r="D1935">
        <v>1934</v>
      </c>
      <c r="E1935">
        <v>4761</v>
      </c>
      <c r="F1935">
        <v>2016</v>
      </c>
      <c r="G1935" s="1">
        <v>42437</v>
      </c>
      <c r="H1935">
        <v>764859.02</v>
      </c>
      <c r="I1935" s="1">
        <v>42443</v>
      </c>
      <c r="J1935">
        <v>6</v>
      </c>
      <c r="K1935" t="s">
        <v>22</v>
      </c>
    </row>
    <row r="1936" spans="1:11" x14ac:dyDescent="0.25">
      <c r="A1936" t="s">
        <v>23</v>
      </c>
      <c r="B1936">
        <v>311559</v>
      </c>
      <c r="C1936">
        <v>4</v>
      </c>
      <c r="D1936">
        <v>1935</v>
      </c>
      <c r="E1936">
        <v>9682</v>
      </c>
      <c r="F1936">
        <v>2016</v>
      </c>
      <c r="G1936" s="1">
        <v>42438</v>
      </c>
      <c r="H1936">
        <v>1723068</v>
      </c>
      <c r="I1936" s="1">
        <v>42443</v>
      </c>
      <c r="J1936">
        <v>5</v>
      </c>
      <c r="K1936" t="s">
        <v>22</v>
      </c>
    </row>
    <row r="1937" spans="1:11" x14ac:dyDescent="0.25">
      <c r="A1937" t="s">
        <v>25</v>
      </c>
      <c r="B1937">
        <v>311563</v>
      </c>
      <c r="C1937">
        <v>7</v>
      </c>
      <c r="D1937">
        <v>1936</v>
      </c>
      <c r="E1937">
        <v>9261</v>
      </c>
      <c r="F1937">
        <v>2016</v>
      </c>
      <c r="G1937" s="1">
        <v>42438</v>
      </c>
      <c r="H1937">
        <v>765779.83</v>
      </c>
      <c r="I1937" s="1">
        <v>42443</v>
      </c>
      <c r="J1937">
        <v>5</v>
      </c>
      <c r="K1937" t="s">
        <v>22</v>
      </c>
    </row>
    <row r="1938" spans="1:11" x14ac:dyDescent="0.25">
      <c r="A1938" t="s">
        <v>23</v>
      </c>
      <c r="B1938">
        <v>311847</v>
      </c>
      <c r="C1938">
        <v>4</v>
      </c>
      <c r="D1938">
        <v>1937</v>
      </c>
      <c r="E1938">
        <v>5517</v>
      </c>
      <c r="F1938">
        <v>2016</v>
      </c>
      <c r="G1938" s="1">
        <v>42439</v>
      </c>
      <c r="H1938">
        <v>1725082.8</v>
      </c>
      <c r="I1938" s="1">
        <v>42443</v>
      </c>
      <c r="J1938">
        <v>4</v>
      </c>
      <c r="K1938" t="s">
        <v>22</v>
      </c>
    </row>
    <row r="1939" spans="1:11" x14ac:dyDescent="0.25">
      <c r="A1939" t="s">
        <v>25</v>
      </c>
      <c r="B1939">
        <v>311851</v>
      </c>
      <c r="C1939">
        <v>7</v>
      </c>
      <c r="D1939">
        <v>1938</v>
      </c>
      <c r="E1939">
        <v>6220</v>
      </c>
      <c r="F1939">
        <v>2016</v>
      </c>
      <c r="G1939" s="1">
        <v>42439</v>
      </c>
      <c r="H1939">
        <v>767816.82</v>
      </c>
      <c r="I1939" s="1">
        <v>42443</v>
      </c>
      <c r="J1939">
        <v>4</v>
      </c>
      <c r="K1939" t="s">
        <v>22</v>
      </c>
    </row>
    <row r="1940" spans="1:11" x14ac:dyDescent="0.25">
      <c r="A1940" t="s">
        <v>23</v>
      </c>
      <c r="B1940">
        <v>312187</v>
      </c>
      <c r="C1940">
        <v>4</v>
      </c>
      <c r="D1940">
        <v>1939</v>
      </c>
      <c r="E1940">
        <v>1339</v>
      </c>
      <c r="F1940">
        <v>2016</v>
      </c>
      <c r="G1940" s="1">
        <v>42440</v>
      </c>
      <c r="H1940">
        <v>1724034</v>
      </c>
      <c r="I1940" s="1">
        <v>42443</v>
      </c>
      <c r="J1940">
        <v>3</v>
      </c>
      <c r="K1940" t="s">
        <v>22</v>
      </c>
    </row>
    <row r="1941" spans="1:11" x14ac:dyDescent="0.25">
      <c r="A1941" t="s">
        <v>25</v>
      </c>
      <c r="B1941">
        <v>312191</v>
      </c>
      <c r="C1941">
        <v>7</v>
      </c>
      <c r="D1941">
        <v>1940</v>
      </c>
      <c r="E1941">
        <v>332</v>
      </c>
      <c r="F1941">
        <v>2016</v>
      </c>
      <c r="G1941" s="1">
        <v>42440</v>
      </c>
      <c r="H1941">
        <v>767350.27</v>
      </c>
      <c r="I1941" s="1">
        <v>42443</v>
      </c>
      <c r="J1941">
        <v>3</v>
      </c>
      <c r="K1941" t="s">
        <v>22</v>
      </c>
    </row>
    <row r="1942" spans="1:11" x14ac:dyDescent="0.25">
      <c r="A1942" t="s">
        <v>23</v>
      </c>
      <c r="B1942">
        <v>312629</v>
      </c>
      <c r="C1942">
        <v>4</v>
      </c>
      <c r="D1942">
        <v>1941</v>
      </c>
      <c r="E1942">
        <v>8747</v>
      </c>
      <c r="F1942">
        <v>2016</v>
      </c>
      <c r="G1942" s="1">
        <v>42443</v>
      </c>
      <c r="H1942">
        <v>1723937.4</v>
      </c>
      <c r="I1942" s="1">
        <v>42443</v>
      </c>
      <c r="J1942">
        <v>0</v>
      </c>
      <c r="K1942" t="s">
        <v>28</v>
      </c>
    </row>
    <row r="1943" spans="1:11" x14ac:dyDescent="0.25">
      <c r="A1943" t="s">
        <v>25</v>
      </c>
      <c r="B1943">
        <v>312633</v>
      </c>
      <c r="C1943">
        <v>7</v>
      </c>
      <c r="D1943">
        <v>1942</v>
      </c>
      <c r="E1943">
        <v>564</v>
      </c>
      <c r="F1943">
        <v>2016</v>
      </c>
      <c r="G1943" s="1">
        <v>42443</v>
      </c>
      <c r="H1943">
        <v>770705.39</v>
      </c>
      <c r="I1943" s="1">
        <v>42443</v>
      </c>
      <c r="J1943">
        <v>0</v>
      </c>
      <c r="K1943" t="s">
        <v>28</v>
      </c>
    </row>
    <row r="1944" spans="1:11" x14ac:dyDescent="0.25">
      <c r="A1944" t="s">
        <v>23</v>
      </c>
      <c r="B1944">
        <v>312833</v>
      </c>
      <c r="C1944">
        <v>4</v>
      </c>
      <c r="D1944">
        <v>1943</v>
      </c>
      <c r="E1944">
        <v>6442</v>
      </c>
      <c r="F1944">
        <v>2016</v>
      </c>
      <c r="G1944" s="1">
        <v>42444</v>
      </c>
      <c r="H1944">
        <v>1726373.1</v>
      </c>
      <c r="I1944" s="1">
        <v>42450</v>
      </c>
      <c r="J1944">
        <v>6</v>
      </c>
      <c r="K1944" t="s">
        <v>22</v>
      </c>
    </row>
    <row r="1945" spans="1:11" x14ac:dyDescent="0.25">
      <c r="A1945" t="s">
        <v>25</v>
      </c>
      <c r="B1945">
        <v>312837</v>
      </c>
      <c r="C1945">
        <v>7</v>
      </c>
      <c r="D1945">
        <v>1944</v>
      </c>
      <c r="E1945">
        <v>5389</v>
      </c>
      <c r="F1945">
        <v>2016</v>
      </c>
      <c r="G1945" s="1">
        <v>42444</v>
      </c>
      <c r="H1945">
        <v>770844.2</v>
      </c>
      <c r="I1945" s="1">
        <v>42450</v>
      </c>
      <c r="J1945">
        <v>6</v>
      </c>
      <c r="K1945" t="s">
        <v>22</v>
      </c>
    </row>
    <row r="1946" spans="1:11" x14ac:dyDescent="0.25">
      <c r="A1946" t="s">
        <v>23</v>
      </c>
      <c r="B1946">
        <v>313172</v>
      </c>
      <c r="C1946">
        <v>4</v>
      </c>
      <c r="D1946">
        <v>1945</v>
      </c>
      <c r="E1946">
        <v>8879</v>
      </c>
      <c r="F1946">
        <v>2016</v>
      </c>
      <c r="G1946" s="1">
        <v>42445</v>
      </c>
      <c r="H1946">
        <v>1724744.7</v>
      </c>
      <c r="I1946" s="1">
        <v>42450</v>
      </c>
      <c r="J1946">
        <v>5</v>
      </c>
      <c r="K1946" t="s">
        <v>22</v>
      </c>
    </row>
    <row r="1947" spans="1:11" x14ac:dyDescent="0.25">
      <c r="A1947" t="s">
        <v>25</v>
      </c>
      <c r="B1947">
        <v>313176</v>
      </c>
      <c r="C1947">
        <v>7</v>
      </c>
      <c r="D1947">
        <v>1946</v>
      </c>
      <c r="E1947">
        <v>999</v>
      </c>
      <c r="F1947">
        <v>2016</v>
      </c>
      <c r="G1947" s="1">
        <v>42445</v>
      </c>
      <c r="H1947">
        <v>771342.38</v>
      </c>
      <c r="I1947" s="1">
        <v>42450</v>
      </c>
      <c r="J1947">
        <v>5</v>
      </c>
      <c r="K1947" t="s">
        <v>22</v>
      </c>
    </row>
    <row r="1948" spans="1:11" x14ac:dyDescent="0.25">
      <c r="A1948" t="s">
        <v>23</v>
      </c>
      <c r="B1948">
        <v>313463</v>
      </c>
      <c r="C1948">
        <v>4</v>
      </c>
      <c r="D1948">
        <v>1947</v>
      </c>
      <c r="E1948">
        <v>6079</v>
      </c>
      <c r="F1948">
        <v>2016</v>
      </c>
      <c r="G1948" s="1">
        <v>42446</v>
      </c>
      <c r="H1948">
        <v>1725117.3</v>
      </c>
      <c r="I1948" s="1">
        <v>42450</v>
      </c>
      <c r="J1948">
        <v>4</v>
      </c>
      <c r="K1948" t="s">
        <v>22</v>
      </c>
    </row>
    <row r="1949" spans="1:11" x14ac:dyDescent="0.25">
      <c r="A1949" t="s">
        <v>25</v>
      </c>
      <c r="B1949">
        <v>313467</v>
      </c>
      <c r="C1949">
        <v>7</v>
      </c>
      <c r="D1949">
        <v>1948</v>
      </c>
      <c r="E1949">
        <v>7511</v>
      </c>
      <c r="F1949">
        <v>2016</v>
      </c>
      <c r="G1949" s="1">
        <v>42446</v>
      </c>
      <c r="H1949">
        <v>771590.43</v>
      </c>
      <c r="I1949" s="1">
        <v>42450</v>
      </c>
      <c r="J1949">
        <v>4</v>
      </c>
      <c r="K1949" t="s">
        <v>22</v>
      </c>
    </row>
    <row r="1950" spans="1:11" x14ac:dyDescent="0.25">
      <c r="A1950" t="s">
        <v>23</v>
      </c>
      <c r="B1950">
        <v>313740</v>
      </c>
      <c r="C1950">
        <v>4</v>
      </c>
      <c r="D1950">
        <v>1949</v>
      </c>
      <c r="E1950">
        <v>8172</v>
      </c>
      <c r="F1950">
        <v>2016</v>
      </c>
      <c r="G1950" s="1">
        <v>42447</v>
      </c>
      <c r="H1950">
        <v>1723488.9</v>
      </c>
      <c r="I1950" s="1">
        <v>42450</v>
      </c>
      <c r="J1950">
        <v>3</v>
      </c>
      <c r="K1950" t="s">
        <v>22</v>
      </c>
    </row>
    <row r="1951" spans="1:11" x14ac:dyDescent="0.25">
      <c r="A1951" t="s">
        <v>25</v>
      </c>
      <c r="B1951">
        <v>313744</v>
      </c>
      <c r="C1951">
        <v>7</v>
      </c>
      <c r="D1951">
        <v>1950</v>
      </c>
      <c r="E1951">
        <v>3289</v>
      </c>
      <c r="F1951">
        <v>2016</v>
      </c>
      <c r="G1951" s="1">
        <v>42447</v>
      </c>
      <c r="H1951">
        <v>771256.36</v>
      </c>
      <c r="I1951" s="1">
        <v>42450</v>
      </c>
      <c r="J1951">
        <v>3</v>
      </c>
      <c r="K1951" t="s">
        <v>22</v>
      </c>
    </row>
    <row r="1952" spans="1:11" x14ac:dyDescent="0.25">
      <c r="A1952" t="s">
        <v>23</v>
      </c>
      <c r="B1952">
        <v>314137</v>
      </c>
      <c r="C1952">
        <v>4</v>
      </c>
      <c r="D1952">
        <v>1951</v>
      </c>
      <c r="E1952">
        <v>2557</v>
      </c>
      <c r="F1952">
        <v>2016</v>
      </c>
      <c r="G1952" s="1">
        <v>42450</v>
      </c>
      <c r="H1952">
        <v>1723709.7</v>
      </c>
      <c r="I1952" s="1">
        <v>42450</v>
      </c>
      <c r="J1952">
        <v>0</v>
      </c>
      <c r="K1952" t="s">
        <v>28</v>
      </c>
    </row>
    <row r="1953" spans="1:11" x14ac:dyDescent="0.25">
      <c r="A1953" t="s">
        <v>25</v>
      </c>
      <c r="B1953">
        <v>314141</v>
      </c>
      <c r="C1953">
        <v>7</v>
      </c>
      <c r="D1953">
        <v>1952</v>
      </c>
      <c r="E1953">
        <v>1626</v>
      </c>
      <c r="F1953">
        <v>2016</v>
      </c>
      <c r="G1953" s="1">
        <v>42450</v>
      </c>
      <c r="H1953">
        <v>770831.66</v>
      </c>
      <c r="I1953" s="1">
        <v>42450</v>
      </c>
      <c r="J1953">
        <v>0</v>
      </c>
      <c r="K1953" t="s">
        <v>28</v>
      </c>
    </row>
    <row r="1954" spans="1:11" x14ac:dyDescent="0.25">
      <c r="A1954" t="s">
        <v>23</v>
      </c>
      <c r="B1954">
        <v>314144</v>
      </c>
      <c r="C1954">
        <v>4</v>
      </c>
      <c r="D1954">
        <v>1953</v>
      </c>
      <c r="E1954">
        <v>6189</v>
      </c>
      <c r="F1954">
        <v>2016</v>
      </c>
      <c r="G1954" s="1">
        <v>42450</v>
      </c>
      <c r="H1954">
        <v>2842.8</v>
      </c>
      <c r="I1954" s="1">
        <v>42450</v>
      </c>
      <c r="J1954">
        <v>0</v>
      </c>
      <c r="K1954" t="s">
        <v>28</v>
      </c>
    </row>
    <row r="1955" spans="1:11" x14ac:dyDescent="0.25">
      <c r="A1955" t="s">
        <v>25</v>
      </c>
      <c r="B1955">
        <v>314146</v>
      </c>
      <c r="C1955">
        <v>7</v>
      </c>
      <c r="D1955">
        <v>1954</v>
      </c>
      <c r="E1955">
        <v>8364</v>
      </c>
      <c r="F1955">
        <v>2016</v>
      </c>
      <c r="G1955" s="1">
        <v>42450</v>
      </c>
      <c r="H1955">
        <v>109.25</v>
      </c>
      <c r="I1955" s="1">
        <v>42450</v>
      </c>
      <c r="J1955">
        <v>0</v>
      </c>
      <c r="K1955" t="s">
        <v>28</v>
      </c>
    </row>
    <row r="1956" spans="1:11" x14ac:dyDescent="0.25">
      <c r="A1956" t="s">
        <v>23</v>
      </c>
      <c r="B1956">
        <v>314640</v>
      </c>
      <c r="C1956">
        <v>4</v>
      </c>
      <c r="D1956">
        <v>1955</v>
      </c>
      <c r="E1956">
        <v>5416</v>
      </c>
      <c r="F1956">
        <v>2016</v>
      </c>
      <c r="G1956" s="1">
        <v>42451</v>
      </c>
      <c r="H1956">
        <v>1729754.1</v>
      </c>
      <c r="I1956" s="1">
        <v>42457</v>
      </c>
      <c r="J1956">
        <v>6</v>
      </c>
      <c r="K1956" t="s">
        <v>22</v>
      </c>
    </row>
    <row r="1957" spans="1:11" x14ac:dyDescent="0.25">
      <c r="A1957" t="s">
        <v>25</v>
      </c>
      <c r="B1957">
        <v>314644</v>
      </c>
      <c r="C1957">
        <v>7</v>
      </c>
      <c r="D1957">
        <v>1956</v>
      </c>
      <c r="E1957">
        <v>238</v>
      </c>
      <c r="F1957">
        <v>2016</v>
      </c>
      <c r="G1957" s="1">
        <v>42451</v>
      </c>
      <c r="H1957">
        <v>772263.3</v>
      </c>
      <c r="I1957" s="1">
        <v>42457</v>
      </c>
      <c r="J1957">
        <v>6</v>
      </c>
      <c r="K1957" t="s">
        <v>22</v>
      </c>
    </row>
    <row r="1958" spans="1:11" x14ac:dyDescent="0.25">
      <c r="A1958" t="s">
        <v>23</v>
      </c>
      <c r="B1958">
        <v>315173</v>
      </c>
      <c r="C1958">
        <v>4</v>
      </c>
      <c r="D1958">
        <v>1957</v>
      </c>
      <c r="E1958">
        <v>7887</v>
      </c>
      <c r="F1958">
        <v>2016</v>
      </c>
      <c r="G1958" s="1">
        <v>42452</v>
      </c>
      <c r="H1958">
        <v>1732514.1</v>
      </c>
      <c r="I1958" s="1">
        <v>42457</v>
      </c>
      <c r="J1958">
        <v>5</v>
      </c>
      <c r="K1958" t="s">
        <v>22</v>
      </c>
    </row>
    <row r="1959" spans="1:11" x14ac:dyDescent="0.25">
      <c r="A1959" t="s">
        <v>25</v>
      </c>
      <c r="B1959">
        <v>315177</v>
      </c>
      <c r="C1959">
        <v>7</v>
      </c>
      <c r="D1959">
        <v>1958</v>
      </c>
      <c r="E1959">
        <v>1157</v>
      </c>
      <c r="F1959">
        <v>2016</v>
      </c>
      <c r="G1959" s="1">
        <v>42452</v>
      </c>
      <c r="H1959">
        <v>774105.02</v>
      </c>
      <c r="I1959" s="1">
        <v>42457</v>
      </c>
      <c r="J1959">
        <v>5</v>
      </c>
      <c r="K1959" t="s">
        <v>22</v>
      </c>
    </row>
    <row r="1960" spans="1:11" x14ac:dyDescent="0.25">
      <c r="A1960" t="s">
        <v>23</v>
      </c>
      <c r="B1960">
        <v>315720</v>
      </c>
      <c r="C1960">
        <v>4</v>
      </c>
      <c r="D1960">
        <v>1959</v>
      </c>
      <c r="E1960">
        <v>6514</v>
      </c>
      <c r="F1960">
        <v>2016</v>
      </c>
      <c r="G1960" s="1">
        <v>42453</v>
      </c>
      <c r="H1960">
        <v>1736923.2</v>
      </c>
      <c r="I1960" s="1">
        <v>42457</v>
      </c>
      <c r="J1960">
        <v>4</v>
      </c>
      <c r="K1960" t="s">
        <v>22</v>
      </c>
    </row>
    <row r="1961" spans="1:11" x14ac:dyDescent="0.25">
      <c r="A1961" t="s">
        <v>25</v>
      </c>
      <c r="B1961">
        <v>315724</v>
      </c>
      <c r="C1961">
        <v>7</v>
      </c>
      <c r="D1961">
        <v>1960</v>
      </c>
      <c r="E1961">
        <v>6950</v>
      </c>
      <c r="F1961">
        <v>2016</v>
      </c>
      <c r="G1961" s="1">
        <v>42453</v>
      </c>
      <c r="H1961">
        <v>777842.52</v>
      </c>
      <c r="I1961" s="1">
        <v>42457</v>
      </c>
      <c r="J1961">
        <v>4</v>
      </c>
      <c r="K1961" t="s">
        <v>22</v>
      </c>
    </row>
    <row r="1962" spans="1:11" x14ac:dyDescent="0.25">
      <c r="A1962" t="s">
        <v>23</v>
      </c>
      <c r="B1962">
        <v>316002</v>
      </c>
      <c r="C1962">
        <v>4</v>
      </c>
      <c r="D1962">
        <v>1961</v>
      </c>
      <c r="E1962">
        <v>9653</v>
      </c>
      <c r="F1962">
        <v>2016</v>
      </c>
      <c r="G1962" s="1">
        <v>42454</v>
      </c>
      <c r="H1962">
        <v>1738275.6</v>
      </c>
      <c r="I1962" s="1">
        <v>42457</v>
      </c>
      <c r="J1962">
        <v>3</v>
      </c>
      <c r="K1962" t="s">
        <v>22</v>
      </c>
    </row>
    <row r="1963" spans="1:11" x14ac:dyDescent="0.25">
      <c r="A1963" t="s">
        <v>25</v>
      </c>
      <c r="B1963">
        <v>316006</v>
      </c>
      <c r="C1963">
        <v>7</v>
      </c>
      <c r="D1963">
        <v>1962</v>
      </c>
      <c r="E1963">
        <v>9152</v>
      </c>
      <c r="F1963">
        <v>2016</v>
      </c>
      <c r="G1963" s="1">
        <v>42454</v>
      </c>
      <c r="H1963">
        <v>778958.83</v>
      </c>
      <c r="I1963" s="1">
        <v>42457</v>
      </c>
      <c r="J1963">
        <v>3</v>
      </c>
      <c r="K1963" t="s">
        <v>22</v>
      </c>
    </row>
    <row r="1964" spans="1:11" x14ac:dyDescent="0.25">
      <c r="A1964" t="s">
        <v>23</v>
      </c>
      <c r="B1964">
        <v>316459</v>
      </c>
      <c r="C1964">
        <v>4</v>
      </c>
      <c r="D1964">
        <v>1963</v>
      </c>
      <c r="E1964">
        <v>298</v>
      </c>
      <c r="F1964">
        <v>2016</v>
      </c>
      <c r="G1964" s="1">
        <v>42457</v>
      </c>
      <c r="H1964">
        <v>1744540.8</v>
      </c>
      <c r="I1964" s="1">
        <v>42457</v>
      </c>
      <c r="J1964">
        <v>0</v>
      </c>
      <c r="K1964" t="s">
        <v>28</v>
      </c>
    </row>
    <row r="1965" spans="1:11" x14ac:dyDescent="0.25">
      <c r="A1965" t="s">
        <v>25</v>
      </c>
      <c r="B1965">
        <v>316463</v>
      </c>
      <c r="C1965">
        <v>7</v>
      </c>
      <c r="D1965">
        <v>1964</v>
      </c>
      <c r="E1965">
        <v>5236</v>
      </c>
      <c r="F1965">
        <v>2016</v>
      </c>
      <c r="G1965" s="1">
        <v>42457</v>
      </c>
      <c r="H1965">
        <v>780632.08</v>
      </c>
      <c r="I1965" s="1">
        <v>42457</v>
      </c>
      <c r="J1965">
        <v>0</v>
      </c>
      <c r="K1965" t="s">
        <v>28</v>
      </c>
    </row>
    <row r="1966" spans="1:11" x14ac:dyDescent="0.25">
      <c r="A1966" t="s">
        <v>23</v>
      </c>
      <c r="B1966">
        <v>316467</v>
      </c>
      <c r="C1966">
        <v>4</v>
      </c>
      <c r="D1966">
        <v>1965</v>
      </c>
      <c r="E1966">
        <v>2166</v>
      </c>
      <c r="F1966">
        <v>2016</v>
      </c>
      <c r="G1966" s="1">
        <v>42457</v>
      </c>
      <c r="H1966">
        <v>2325.3000000000002</v>
      </c>
      <c r="I1966" s="1">
        <v>42457</v>
      </c>
      <c r="J1966">
        <v>0</v>
      </c>
      <c r="K1966" t="s">
        <v>28</v>
      </c>
    </row>
    <row r="1967" spans="1:11" x14ac:dyDescent="0.25">
      <c r="A1967" t="s">
        <v>25</v>
      </c>
      <c r="B1967">
        <v>316469</v>
      </c>
      <c r="C1967">
        <v>7</v>
      </c>
      <c r="D1967">
        <v>1966</v>
      </c>
      <c r="E1967">
        <v>1290</v>
      </c>
      <c r="F1967">
        <v>2016</v>
      </c>
      <c r="G1967" s="1">
        <v>42457</v>
      </c>
      <c r="H1967">
        <v>1759.5</v>
      </c>
      <c r="I1967" s="1">
        <v>42457</v>
      </c>
      <c r="J1967">
        <v>0</v>
      </c>
      <c r="K1967" t="s">
        <v>28</v>
      </c>
    </row>
    <row r="1968" spans="1:11" x14ac:dyDescent="0.25">
      <c r="A1968" t="s">
        <v>23</v>
      </c>
      <c r="B1968">
        <v>316897</v>
      </c>
      <c r="C1968">
        <v>4</v>
      </c>
      <c r="D1968">
        <v>1967</v>
      </c>
      <c r="E1968">
        <v>5006</v>
      </c>
      <c r="F1968">
        <v>2016</v>
      </c>
      <c r="G1968" s="1">
        <v>42458</v>
      </c>
      <c r="H1968">
        <v>1749177.6</v>
      </c>
      <c r="I1968" s="1">
        <v>42464</v>
      </c>
      <c r="J1968">
        <v>6</v>
      </c>
      <c r="K1968" t="s">
        <v>22</v>
      </c>
    </row>
    <row r="1969" spans="1:11" x14ac:dyDescent="0.25">
      <c r="A1969" t="s">
        <v>25</v>
      </c>
      <c r="B1969">
        <v>316901</v>
      </c>
      <c r="C1969">
        <v>7</v>
      </c>
      <c r="D1969">
        <v>1968</v>
      </c>
      <c r="E1969">
        <v>7128</v>
      </c>
      <c r="F1969">
        <v>2016</v>
      </c>
      <c r="G1969" s="1">
        <v>42458</v>
      </c>
      <c r="H1969">
        <v>784640.63</v>
      </c>
      <c r="I1969" s="1">
        <v>42464</v>
      </c>
      <c r="J1969">
        <v>6</v>
      </c>
      <c r="K1969" t="s">
        <v>22</v>
      </c>
    </row>
    <row r="1970" spans="1:11" x14ac:dyDescent="0.25">
      <c r="A1970" t="s">
        <v>23</v>
      </c>
      <c r="B1970">
        <v>317287</v>
      </c>
      <c r="C1970">
        <v>4</v>
      </c>
      <c r="D1970">
        <v>1969</v>
      </c>
      <c r="E1970">
        <v>788</v>
      </c>
      <c r="F1970">
        <v>2016</v>
      </c>
      <c r="G1970" s="1">
        <v>42459</v>
      </c>
      <c r="H1970">
        <v>1748736</v>
      </c>
      <c r="I1970" s="1">
        <v>42464</v>
      </c>
      <c r="J1970">
        <v>5</v>
      </c>
      <c r="K1970" t="s">
        <v>22</v>
      </c>
    </row>
    <row r="1971" spans="1:11" x14ac:dyDescent="0.25">
      <c r="A1971" t="s">
        <v>25</v>
      </c>
      <c r="B1971">
        <v>317291</v>
      </c>
      <c r="C1971">
        <v>7</v>
      </c>
      <c r="D1971">
        <v>1970</v>
      </c>
      <c r="E1971">
        <v>7409</v>
      </c>
      <c r="F1971">
        <v>2016</v>
      </c>
      <c r="G1971" s="1">
        <v>42459</v>
      </c>
      <c r="H1971">
        <v>785744.52</v>
      </c>
      <c r="I1971" s="1">
        <v>42464</v>
      </c>
      <c r="J1971">
        <v>5</v>
      </c>
      <c r="K1971" t="s">
        <v>22</v>
      </c>
    </row>
    <row r="1972" spans="1:11" x14ac:dyDescent="0.25">
      <c r="A1972" t="s">
        <v>23</v>
      </c>
      <c r="B1972">
        <v>317697</v>
      </c>
      <c r="C1972">
        <v>4</v>
      </c>
      <c r="D1972">
        <v>1971</v>
      </c>
      <c r="E1972">
        <v>7703</v>
      </c>
      <c r="F1972">
        <v>2016</v>
      </c>
      <c r="G1972" s="1">
        <v>42460</v>
      </c>
      <c r="H1972">
        <v>1753938.6</v>
      </c>
      <c r="I1972" s="1">
        <v>42464</v>
      </c>
      <c r="J1972">
        <v>4</v>
      </c>
      <c r="K1972" t="s">
        <v>22</v>
      </c>
    </row>
    <row r="1973" spans="1:11" x14ac:dyDescent="0.25">
      <c r="A1973" t="s">
        <v>25</v>
      </c>
      <c r="B1973">
        <v>317701</v>
      </c>
      <c r="C1973">
        <v>7</v>
      </c>
      <c r="D1973">
        <v>1972</v>
      </c>
      <c r="E1973">
        <v>5027</v>
      </c>
      <c r="F1973">
        <v>2016</v>
      </c>
      <c r="G1973" s="1">
        <v>42460</v>
      </c>
      <c r="H1973">
        <v>792084.81</v>
      </c>
      <c r="I1973" s="1">
        <v>42464</v>
      </c>
      <c r="J1973">
        <v>4</v>
      </c>
      <c r="K1973" t="s">
        <v>22</v>
      </c>
    </row>
    <row r="1974" spans="1:11" x14ac:dyDescent="0.25">
      <c r="A1974" t="s">
        <v>23</v>
      </c>
      <c r="B1974">
        <v>318140</v>
      </c>
      <c r="C1974">
        <v>4</v>
      </c>
      <c r="D1974">
        <v>1973</v>
      </c>
      <c r="E1974">
        <v>939</v>
      </c>
      <c r="F1974">
        <v>2016</v>
      </c>
      <c r="G1974" s="1">
        <v>42461</v>
      </c>
      <c r="H1974">
        <v>1759631.1</v>
      </c>
      <c r="I1974" s="1">
        <v>42464</v>
      </c>
      <c r="J1974">
        <v>3</v>
      </c>
      <c r="K1974" t="s">
        <v>22</v>
      </c>
    </row>
    <row r="1975" spans="1:11" x14ac:dyDescent="0.25">
      <c r="A1975" t="s">
        <v>25</v>
      </c>
      <c r="B1975">
        <v>318144</v>
      </c>
      <c r="C1975">
        <v>7</v>
      </c>
      <c r="D1975">
        <v>1974</v>
      </c>
      <c r="E1975">
        <v>3262</v>
      </c>
      <c r="F1975">
        <v>2016</v>
      </c>
      <c r="G1975" s="1">
        <v>42461</v>
      </c>
      <c r="H1975">
        <v>793278.74</v>
      </c>
      <c r="I1975" s="1">
        <v>42464</v>
      </c>
      <c r="J1975">
        <v>3</v>
      </c>
      <c r="K1975" t="s">
        <v>22</v>
      </c>
    </row>
    <row r="1976" spans="1:11" x14ac:dyDescent="0.25">
      <c r="A1976" t="s">
        <v>23</v>
      </c>
      <c r="B1976">
        <v>318567</v>
      </c>
      <c r="C1976">
        <v>4</v>
      </c>
      <c r="D1976">
        <v>1975</v>
      </c>
      <c r="E1976">
        <v>8141</v>
      </c>
      <c r="F1976">
        <v>2016</v>
      </c>
      <c r="G1976" s="1">
        <v>42464</v>
      </c>
      <c r="H1976">
        <v>1762080.6</v>
      </c>
      <c r="I1976" s="1">
        <v>42464</v>
      </c>
      <c r="J1976">
        <v>0</v>
      </c>
      <c r="K1976" t="s">
        <v>28</v>
      </c>
    </row>
    <row r="1977" spans="1:11" x14ac:dyDescent="0.25">
      <c r="A1977" t="s">
        <v>25</v>
      </c>
      <c r="B1977">
        <v>318571</v>
      </c>
      <c r="C1977">
        <v>7</v>
      </c>
      <c r="D1977">
        <v>1976</v>
      </c>
      <c r="E1977">
        <v>3645</v>
      </c>
      <c r="F1977">
        <v>2016</v>
      </c>
      <c r="G1977" s="1">
        <v>42464</v>
      </c>
      <c r="H1977">
        <v>792635.55</v>
      </c>
      <c r="I1977" s="1">
        <v>42464</v>
      </c>
      <c r="J1977">
        <v>0</v>
      </c>
      <c r="K1977" t="s">
        <v>28</v>
      </c>
    </row>
    <row r="1978" spans="1:11" x14ac:dyDescent="0.25">
      <c r="A1978" t="s">
        <v>23</v>
      </c>
      <c r="B1978">
        <v>318574</v>
      </c>
      <c r="C1978">
        <v>4</v>
      </c>
      <c r="D1978">
        <v>1977</v>
      </c>
      <c r="E1978">
        <v>2459</v>
      </c>
      <c r="F1978">
        <v>2016</v>
      </c>
      <c r="G1978" s="1">
        <v>42464</v>
      </c>
      <c r="H1978">
        <v>2746.2</v>
      </c>
      <c r="I1978" s="1">
        <v>42464</v>
      </c>
      <c r="J1978">
        <v>0</v>
      </c>
      <c r="K1978" t="s">
        <v>28</v>
      </c>
    </row>
    <row r="1979" spans="1:11" x14ac:dyDescent="0.25">
      <c r="A1979" t="s">
        <v>23</v>
      </c>
      <c r="B1979">
        <v>318924</v>
      </c>
      <c r="C1979">
        <v>4</v>
      </c>
      <c r="D1979">
        <v>1978</v>
      </c>
      <c r="E1979">
        <v>3519</v>
      </c>
      <c r="F1979">
        <v>2016</v>
      </c>
      <c r="G1979" s="1">
        <v>42465</v>
      </c>
      <c r="H1979">
        <v>1765151.1</v>
      </c>
      <c r="I1979" s="1">
        <v>42471</v>
      </c>
      <c r="J1979">
        <v>6</v>
      </c>
      <c r="K1979" t="s">
        <v>22</v>
      </c>
    </row>
    <row r="1980" spans="1:11" x14ac:dyDescent="0.25">
      <c r="A1980" t="s">
        <v>25</v>
      </c>
      <c r="B1980">
        <v>318928</v>
      </c>
      <c r="C1980">
        <v>7</v>
      </c>
      <c r="D1980">
        <v>1979</v>
      </c>
      <c r="E1980">
        <v>4481</v>
      </c>
      <c r="F1980">
        <v>2016</v>
      </c>
      <c r="G1980" s="1">
        <v>42465</v>
      </c>
      <c r="H1980">
        <v>792103.9</v>
      </c>
      <c r="I1980" s="1">
        <v>42471</v>
      </c>
      <c r="J1980">
        <v>6</v>
      </c>
      <c r="K1980" t="s">
        <v>22</v>
      </c>
    </row>
    <row r="1981" spans="1:11" x14ac:dyDescent="0.25">
      <c r="A1981" t="s">
        <v>23</v>
      </c>
      <c r="B1981">
        <v>319203</v>
      </c>
      <c r="C1981">
        <v>4</v>
      </c>
      <c r="D1981">
        <v>1980</v>
      </c>
      <c r="E1981">
        <v>5529</v>
      </c>
      <c r="F1981">
        <v>2016</v>
      </c>
      <c r="G1981" s="1">
        <v>42466</v>
      </c>
      <c r="H1981">
        <v>1766241.3</v>
      </c>
      <c r="I1981" s="1">
        <v>42471</v>
      </c>
      <c r="J1981">
        <v>5</v>
      </c>
      <c r="K1981" t="s">
        <v>22</v>
      </c>
    </row>
    <row r="1982" spans="1:11" x14ac:dyDescent="0.25">
      <c r="A1982" t="s">
        <v>25</v>
      </c>
      <c r="B1982">
        <v>319207</v>
      </c>
      <c r="C1982">
        <v>7</v>
      </c>
      <c r="D1982">
        <v>1981</v>
      </c>
      <c r="E1982">
        <v>1469</v>
      </c>
      <c r="F1982">
        <v>2016</v>
      </c>
      <c r="G1982" s="1">
        <v>42466</v>
      </c>
      <c r="H1982">
        <v>794275.68</v>
      </c>
      <c r="I1982" s="1">
        <v>42471</v>
      </c>
      <c r="J1982">
        <v>5</v>
      </c>
      <c r="K1982" t="s">
        <v>22</v>
      </c>
    </row>
    <row r="1983" spans="1:11" x14ac:dyDescent="0.25">
      <c r="A1983" t="s">
        <v>23</v>
      </c>
      <c r="B1983">
        <v>319466</v>
      </c>
      <c r="C1983">
        <v>4</v>
      </c>
      <c r="D1983">
        <v>1982</v>
      </c>
      <c r="E1983">
        <v>7476</v>
      </c>
      <c r="F1983">
        <v>2016</v>
      </c>
      <c r="G1983" s="1">
        <v>42467</v>
      </c>
      <c r="H1983">
        <v>1766020.5</v>
      </c>
      <c r="I1983" s="1">
        <v>42471</v>
      </c>
      <c r="J1983">
        <v>4</v>
      </c>
      <c r="K1983" t="s">
        <v>22</v>
      </c>
    </row>
    <row r="1984" spans="1:11" x14ac:dyDescent="0.25">
      <c r="A1984" t="s">
        <v>25</v>
      </c>
      <c r="B1984">
        <v>319470</v>
      </c>
      <c r="C1984">
        <v>7</v>
      </c>
      <c r="D1984">
        <v>1983</v>
      </c>
      <c r="E1984">
        <v>172</v>
      </c>
      <c r="F1984">
        <v>2016</v>
      </c>
      <c r="G1984" s="1">
        <v>42467</v>
      </c>
      <c r="H1984">
        <v>796955.98</v>
      </c>
      <c r="I1984" s="1">
        <v>42471</v>
      </c>
      <c r="J1984">
        <v>4</v>
      </c>
      <c r="K1984" t="s">
        <v>22</v>
      </c>
    </row>
    <row r="1985" spans="1:11" x14ac:dyDescent="0.25">
      <c r="A1985" t="s">
        <v>23</v>
      </c>
      <c r="B1985">
        <v>319789</v>
      </c>
      <c r="C1985">
        <v>4</v>
      </c>
      <c r="D1985">
        <v>1984</v>
      </c>
      <c r="E1985">
        <v>1259</v>
      </c>
      <c r="F1985">
        <v>2016</v>
      </c>
      <c r="G1985" s="1">
        <v>42468</v>
      </c>
      <c r="H1985">
        <v>1767379.8</v>
      </c>
      <c r="I1985" s="1">
        <v>42471</v>
      </c>
      <c r="J1985">
        <v>3</v>
      </c>
      <c r="K1985" t="s">
        <v>22</v>
      </c>
    </row>
    <row r="1986" spans="1:11" x14ac:dyDescent="0.25">
      <c r="A1986" t="s">
        <v>25</v>
      </c>
      <c r="B1986">
        <v>319793</v>
      </c>
      <c r="C1986">
        <v>7</v>
      </c>
      <c r="D1986">
        <v>1985</v>
      </c>
      <c r="E1986">
        <v>6030</v>
      </c>
      <c r="F1986">
        <v>2016</v>
      </c>
      <c r="G1986" s="1">
        <v>42468</v>
      </c>
      <c r="H1986">
        <v>796562.91</v>
      </c>
      <c r="I1986" s="1">
        <v>42471</v>
      </c>
      <c r="J1986">
        <v>3</v>
      </c>
      <c r="K1986" t="s">
        <v>22</v>
      </c>
    </row>
    <row r="1987" spans="1:11" x14ac:dyDescent="0.25">
      <c r="A1987" t="s">
        <v>23</v>
      </c>
      <c r="B1987">
        <v>320525</v>
      </c>
      <c r="C1987">
        <v>4</v>
      </c>
      <c r="D1987">
        <v>1986</v>
      </c>
      <c r="E1987">
        <v>7112</v>
      </c>
      <c r="F1987">
        <v>2016</v>
      </c>
      <c r="G1987" s="1">
        <v>42471</v>
      </c>
      <c r="H1987">
        <v>1772313.3</v>
      </c>
      <c r="I1987" s="1">
        <v>42471</v>
      </c>
      <c r="J1987">
        <v>0</v>
      </c>
      <c r="K1987" t="s">
        <v>28</v>
      </c>
    </row>
    <row r="1988" spans="1:11" x14ac:dyDescent="0.25">
      <c r="A1988" t="s">
        <v>25</v>
      </c>
      <c r="B1988">
        <v>320529</v>
      </c>
      <c r="C1988">
        <v>7</v>
      </c>
      <c r="D1988">
        <v>1987</v>
      </c>
      <c r="E1988">
        <v>3357</v>
      </c>
      <c r="F1988">
        <v>2016</v>
      </c>
      <c r="G1988" s="1">
        <v>42471</v>
      </c>
      <c r="H1988">
        <v>796729.09</v>
      </c>
      <c r="I1988" s="1">
        <v>42471</v>
      </c>
      <c r="J1988">
        <v>0</v>
      </c>
      <c r="K1988" t="s">
        <v>28</v>
      </c>
    </row>
    <row r="1989" spans="1:11" x14ac:dyDescent="0.25">
      <c r="A1989" t="s">
        <v>23</v>
      </c>
      <c r="B1989">
        <v>320535</v>
      </c>
      <c r="C1989">
        <v>4</v>
      </c>
      <c r="D1989">
        <v>1988</v>
      </c>
      <c r="E1989">
        <v>2316</v>
      </c>
      <c r="F1989">
        <v>2016</v>
      </c>
      <c r="G1989" s="1">
        <v>42471</v>
      </c>
      <c r="H1989">
        <v>3581.1</v>
      </c>
      <c r="I1989" s="1">
        <v>42471</v>
      </c>
      <c r="J1989">
        <v>0</v>
      </c>
      <c r="K1989" t="s">
        <v>28</v>
      </c>
    </row>
    <row r="1990" spans="1:11" x14ac:dyDescent="0.25">
      <c r="A1990" t="s">
        <v>25</v>
      </c>
      <c r="B1990">
        <v>320538</v>
      </c>
      <c r="C1990">
        <v>7</v>
      </c>
      <c r="D1990">
        <v>1989</v>
      </c>
      <c r="E1990">
        <v>7819</v>
      </c>
      <c r="F1990">
        <v>2016</v>
      </c>
      <c r="G1990" s="1">
        <v>42471</v>
      </c>
      <c r="H1990">
        <v>1914.75</v>
      </c>
      <c r="I1990" s="1">
        <v>42471</v>
      </c>
      <c r="J1990">
        <v>0</v>
      </c>
      <c r="K1990" t="s">
        <v>28</v>
      </c>
    </row>
    <row r="1991" spans="1:11" x14ac:dyDescent="0.25">
      <c r="A1991" t="s">
        <v>23</v>
      </c>
      <c r="B1991">
        <v>320947</v>
      </c>
      <c r="C1991">
        <v>4</v>
      </c>
      <c r="D1991">
        <v>1990</v>
      </c>
      <c r="E1991">
        <v>1874</v>
      </c>
      <c r="F1991">
        <v>2016</v>
      </c>
      <c r="G1991" s="1">
        <v>42472</v>
      </c>
      <c r="H1991">
        <v>1779316.8</v>
      </c>
      <c r="I1991" s="1">
        <v>42478</v>
      </c>
      <c r="J1991">
        <v>6</v>
      </c>
      <c r="K1991" t="s">
        <v>22</v>
      </c>
    </row>
    <row r="1992" spans="1:11" x14ac:dyDescent="0.25">
      <c r="A1992" t="s">
        <v>25</v>
      </c>
      <c r="B1992">
        <v>320951</v>
      </c>
      <c r="C1992">
        <v>7</v>
      </c>
      <c r="D1992">
        <v>1991</v>
      </c>
      <c r="E1992">
        <v>3938</v>
      </c>
      <c r="F1992">
        <v>2016</v>
      </c>
      <c r="G1992" s="1">
        <v>42472</v>
      </c>
      <c r="H1992">
        <v>802602.14</v>
      </c>
      <c r="I1992" s="1">
        <v>42478</v>
      </c>
      <c r="J1992">
        <v>6</v>
      </c>
      <c r="K1992" t="s">
        <v>22</v>
      </c>
    </row>
    <row r="1993" spans="1:11" x14ac:dyDescent="0.25">
      <c r="A1993" t="s">
        <v>23</v>
      </c>
      <c r="B1993">
        <v>321171</v>
      </c>
      <c r="C1993">
        <v>4</v>
      </c>
      <c r="D1993">
        <v>1992</v>
      </c>
      <c r="E1993">
        <v>4943</v>
      </c>
      <c r="F1993">
        <v>2016</v>
      </c>
      <c r="G1993" s="1">
        <v>42473</v>
      </c>
      <c r="H1993">
        <v>1780103.4</v>
      </c>
      <c r="I1993" s="1">
        <v>42478</v>
      </c>
      <c r="J1993">
        <v>5</v>
      </c>
      <c r="K1993" t="s">
        <v>22</v>
      </c>
    </row>
    <row r="1994" spans="1:11" x14ac:dyDescent="0.25">
      <c r="A1994" t="s">
        <v>25</v>
      </c>
      <c r="B1994">
        <v>321175</v>
      </c>
      <c r="C1994">
        <v>7</v>
      </c>
      <c r="D1994">
        <v>1993</v>
      </c>
      <c r="E1994">
        <v>7730</v>
      </c>
      <c r="F1994">
        <v>2016</v>
      </c>
      <c r="G1994" s="1">
        <v>42473</v>
      </c>
      <c r="H1994">
        <v>803718.44</v>
      </c>
      <c r="I1994" s="1">
        <v>42478</v>
      </c>
      <c r="J1994">
        <v>5</v>
      </c>
      <c r="K1994" t="s">
        <v>22</v>
      </c>
    </row>
    <row r="1995" spans="1:11" x14ac:dyDescent="0.25">
      <c r="A1995" t="s">
        <v>23</v>
      </c>
      <c r="B1995">
        <v>321596</v>
      </c>
      <c r="C1995">
        <v>4</v>
      </c>
      <c r="D1995">
        <v>1994</v>
      </c>
      <c r="E1995">
        <v>9320</v>
      </c>
      <c r="F1995">
        <v>2016</v>
      </c>
      <c r="G1995" s="1">
        <v>42474</v>
      </c>
      <c r="H1995">
        <v>1780441.5</v>
      </c>
      <c r="I1995" s="1">
        <v>42478</v>
      </c>
      <c r="J1995">
        <v>4</v>
      </c>
      <c r="K1995" t="s">
        <v>22</v>
      </c>
    </row>
    <row r="1996" spans="1:11" x14ac:dyDescent="0.25">
      <c r="A1996" t="s">
        <v>25</v>
      </c>
      <c r="B1996">
        <v>321600</v>
      </c>
      <c r="C1996">
        <v>7</v>
      </c>
      <c r="D1996">
        <v>1995</v>
      </c>
      <c r="E1996">
        <v>458</v>
      </c>
      <c r="F1996">
        <v>2016</v>
      </c>
      <c r="G1996" s="1">
        <v>42474</v>
      </c>
      <c r="H1996">
        <v>804937.44</v>
      </c>
      <c r="I1996" s="1">
        <v>42478</v>
      </c>
      <c r="J1996">
        <v>4</v>
      </c>
      <c r="K1996" t="s">
        <v>22</v>
      </c>
    </row>
    <row r="1997" spans="1:11" x14ac:dyDescent="0.25">
      <c r="A1997" t="s">
        <v>23</v>
      </c>
      <c r="B1997">
        <v>322092</v>
      </c>
      <c r="C1997">
        <v>4</v>
      </c>
      <c r="D1997">
        <v>1996</v>
      </c>
      <c r="E1997">
        <v>4609</v>
      </c>
      <c r="F1997">
        <v>2016</v>
      </c>
      <c r="G1997" s="1">
        <v>42475</v>
      </c>
      <c r="H1997">
        <v>1782746.1</v>
      </c>
      <c r="I1997" s="1">
        <v>42478</v>
      </c>
      <c r="J1997">
        <v>3</v>
      </c>
      <c r="K1997" t="s">
        <v>22</v>
      </c>
    </row>
    <row r="1998" spans="1:11" x14ac:dyDescent="0.25">
      <c r="A1998" t="s">
        <v>25</v>
      </c>
      <c r="B1998">
        <v>322096</v>
      </c>
      <c r="C1998">
        <v>7</v>
      </c>
      <c r="D1998">
        <v>1997</v>
      </c>
      <c r="E1998">
        <v>4099</v>
      </c>
      <c r="F1998">
        <v>2016</v>
      </c>
      <c r="G1998" s="1">
        <v>42475</v>
      </c>
      <c r="H1998">
        <v>808054.75</v>
      </c>
      <c r="I1998" s="1">
        <v>42478</v>
      </c>
      <c r="J1998">
        <v>3</v>
      </c>
      <c r="K1998" t="s">
        <v>22</v>
      </c>
    </row>
    <row r="1999" spans="1:11" x14ac:dyDescent="0.25">
      <c r="A1999" t="s">
        <v>23</v>
      </c>
      <c r="B1999">
        <v>322750</v>
      </c>
      <c r="C1999">
        <v>4</v>
      </c>
      <c r="D1999">
        <v>1998</v>
      </c>
      <c r="E1999">
        <v>703</v>
      </c>
      <c r="F1999">
        <v>2016</v>
      </c>
      <c r="G1999" s="1">
        <v>42478</v>
      </c>
      <c r="H1999">
        <v>1785126.6</v>
      </c>
      <c r="I1999" s="1">
        <v>42478</v>
      </c>
      <c r="J1999">
        <v>0</v>
      </c>
      <c r="K1999" t="s">
        <v>28</v>
      </c>
    </row>
    <row r="2000" spans="1:11" x14ac:dyDescent="0.25">
      <c r="A2000" t="s">
        <v>25</v>
      </c>
      <c r="B2000">
        <v>322754</v>
      </c>
      <c r="C2000">
        <v>7</v>
      </c>
      <c r="D2000">
        <v>1999</v>
      </c>
      <c r="E2000">
        <v>3721</v>
      </c>
      <c r="F2000">
        <v>2016</v>
      </c>
      <c r="G2000" s="1">
        <v>42478</v>
      </c>
      <c r="H2000">
        <v>810924</v>
      </c>
      <c r="I2000" s="1">
        <v>42478</v>
      </c>
      <c r="J2000">
        <v>0</v>
      </c>
      <c r="K2000" t="s">
        <v>28</v>
      </c>
    </row>
    <row r="2001" spans="1:11" x14ac:dyDescent="0.25">
      <c r="A2001" t="s">
        <v>23</v>
      </c>
      <c r="B2001">
        <v>322759</v>
      </c>
      <c r="C2001">
        <v>4</v>
      </c>
      <c r="D2001">
        <v>2000</v>
      </c>
      <c r="E2001">
        <v>7773</v>
      </c>
      <c r="F2001">
        <v>2016</v>
      </c>
      <c r="G2001" s="1">
        <v>42478</v>
      </c>
      <c r="H2001">
        <v>2663.4</v>
      </c>
      <c r="I2001" s="1">
        <v>42478</v>
      </c>
      <c r="J2001">
        <v>0</v>
      </c>
      <c r="K2001" t="s">
        <v>28</v>
      </c>
    </row>
    <row r="2002" spans="1:11" x14ac:dyDescent="0.25">
      <c r="A2002" t="s">
        <v>25</v>
      </c>
      <c r="B2002">
        <v>322761</v>
      </c>
      <c r="C2002">
        <v>7</v>
      </c>
      <c r="D2002">
        <v>2001</v>
      </c>
      <c r="E2002">
        <v>8403</v>
      </c>
      <c r="F2002">
        <v>2016</v>
      </c>
      <c r="G2002" s="1">
        <v>42478</v>
      </c>
      <c r="H2002">
        <v>600.88</v>
      </c>
      <c r="I2002" s="1">
        <v>42478</v>
      </c>
      <c r="J2002">
        <v>0</v>
      </c>
      <c r="K2002" t="s">
        <v>28</v>
      </c>
    </row>
    <row r="2003" spans="1:11" x14ac:dyDescent="0.25">
      <c r="A2003" t="s">
        <v>23</v>
      </c>
      <c r="B2003">
        <v>323271</v>
      </c>
      <c r="C2003">
        <v>4</v>
      </c>
      <c r="D2003">
        <v>2002</v>
      </c>
      <c r="E2003">
        <v>8872</v>
      </c>
      <c r="F2003">
        <v>2016</v>
      </c>
      <c r="G2003" s="1">
        <v>42479</v>
      </c>
      <c r="H2003">
        <v>1791150.3</v>
      </c>
      <c r="I2003" s="1">
        <v>42485</v>
      </c>
      <c r="J2003">
        <v>6</v>
      </c>
      <c r="K2003" t="s">
        <v>22</v>
      </c>
    </row>
    <row r="2004" spans="1:11" x14ac:dyDescent="0.25">
      <c r="A2004" t="s">
        <v>25</v>
      </c>
      <c r="B2004">
        <v>323275</v>
      </c>
      <c r="C2004">
        <v>7</v>
      </c>
      <c r="D2004">
        <v>2003</v>
      </c>
      <c r="E2004">
        <v>3738</v>
      </c>
      <c r="F2004">
        <v>2016</v>
      </c>
      <c r="G2004" s="1">
        <v>42479</v>
      </c>
      <c r="H2004">
        <v>810814.29</v>
      </c>
      <c r="I2004" s="1">
        <v>42485</v>
      </c>
      <c r="J2004">
        <v>6</v>
      </c>
      <c r="K2004" t="s">
        <v>22</v>
      </c>
    </row>
    <row r="2005" spans="1:11" x14ac:dyDescent="0.25">
      <c r="A2005" t="s">
        <v>23</v>
      </c>
      <c r="B2005">
        <v>323669</v>
      </c>
      <c r="C2005">
        <v>4</v>
      </c>
      <c r="D2005">
        <v>2004</v>
      </c>
      <c r="E2005">
        <v>3230</v>
      </c>
      <c r="F2005">
        <v>2016</v>
      </c>
      <c r="G2005" s="1">
        <v>42480</v>
      </c>
      <c r="H2005">
        <v>1796249.4</v>
      </c>
      <c r="I2005" s="1">
        <v>42485</v>
      </c>
      <c r="J2005">
        <v>5</v>
      </c>
      <c r="K2005" t="s">
        <v>22</v>
      </c>
    </row>
    <row r="2006" spans="1:11" x14ac:dyDescent="0.25">
      <c r="A2006" t="s">
        <v>25</v>
      </c>
      <c r="B2006">
        <v>323673</v>
      </c>
      <c r="C2006">
        <v>7</v>
      </c>
      <c r="D2006">
        <v>2005</v>
      </c>
      <c r="E2006">
        <v>1465</v>
      </c>
      <c r="F2006">
        <v>2016</v>
      </c>
      <c r="G2006" s="1">
        <v>42480</v>
      </c>
      <c r="H2006">
        <v>812278.93</v>
      </c>
      <c r="I2006" s="1">
        <v>42485</v>
      </c>
      <c r="J2006">
        <v>5</v>
      </c>
      <c r="K2006" t="s">
        <v>22</v>
      </c>
    </row>
    <row r="2007" spans="1:11" x14ac:dyDescent="0.25">
      <c r="A2007" t="s">
        <v>23</v>
      </c>
      <c r="B2007">
        <v>323886</v>
      </c>
      <c r="C2007">
        <v>4</v>
      </c>
      <c r="D2007">
        <v>2006</v>
      </c>
      <c r="E2007">
        <v>7466</v>
      </c>
      <c r="F2007">
        <v>2016</v>
      </c>
      <c r="G2007" s="1">
        <v>42481</v>
      </c>
      <c r="H2007">
        <v>1796070</v>
      </c>
      <c r="I2007" s="1">
        <v>42485</v>
      </c>
      <c r="J2007">
        <v>4</v>
      </c>
      <c r="K2007" t="s">
        <v>22</v>
      </c>
    </row>
    <row r="2008" spans="1:11" x14ac:dyDescent="0.25">
      <c r="A2008" t="s">
        <v>25</v>
      </c>
      <c r="B2008">
        <v>323890</v>
      </c>
      <c r="C2008">
        <v>7</v>
      </c>
      <c r="D2008">
        <v>2007</v>
      </c>
      <c r="E2008">
        <v>5048</v>
      </c>
      <c r="F2008">
        <v>2016</v>
      </c>
      <c r="G2008" s="1">
        <v>42481</v>
      </c>
      <c r="H2008">
        <v>815817.13</v>
      </c>
      <c r="I2008" s="1">
        <v>42485</v>
      </c>
      <c r="J2008">
        <v>4</v>
      </c>
      <c r="K2008" t="s">
        <v>22</v>
      </c>
    </row>
    <row r="2009" spans="1:11" x14ac:dyDescent="0.25">
      <c r="A2009" t="s">
        <v>23</v>
      </c>
      <c r="B2009">
        <v>324246</v>
      </c>
      <c r="C2009">
        <v>4</v>
      </c>
      <c r="D2009">
        <v>2008</v>
      </c>
      <c r="E2009">
        <v>2840</v>
      </c>
      <c r="F2009">
        <v>2016</v>
      </c>
      <c r="G2009" s="1">
        <v>42482</v>
      </c>
      <c r="H2009">
        <v>1801445.1</v>
      </c>
      <c r="I2009" s="1">
        <v>42485</v>
      </c>
      <c r="J2009">
        <v>3</v>
      </c>
      <c r="K2009" t="s">
        <v>22</v>
      </c>
    </row>
    <row r="2010" spans="1:11" x14ac:dyDescent="0.25">
      <c r="A2010" t="s">
        <v>25</v>
      </c>
      <c r="B2010">
        <v>324250</v>
      </c>
      <c r="C2010">
        <v>7</v>
      </c>
      <c r="D2010">
        <v>2009</v>
      </c>
      <c r="E2010">
        <v>8073</v>
      </c>
      <c r="F2010">
        <v>2016</v>
      </c>
      <c r="G2010" s="1">
        <v>42482</v>
      </c>
      <c r="H2010">
        <v>816700.22</v>
      </c>
      <c r="I2010" s="1">
        <v>42485</v>
      </c>
      <c r="J2010">
        <v>3</v>
      </c>
      <c r="K2010" t="s">
        <v>22</v>
      </c>
    </row>
    <row r="2011" spans="1:11" x14ac:dyDescent="0.25">
      <c r="A2011" t="s">
        <v>23</v>
      </c>
      <c r="B2011">
        <v>324766</v>
      </c>
      <c r="C2011">
        <v>4</v>
      </c>
      <c r="D2011">
        <v>2010</v>
      </c>
      <c r="E2011">
        <v>4128</v>
      </c>
      <c r="F2011">
        <v>2016</v>
      </c>
      <c r="G2011" s="1">
        <v>42485</v>
      </c>
      <c r="H2011">
        <v>1805253.9</v>
      </c>
      <c r="I2011" s="1">
        <v>42485</v>
      </c>
      <c r="J2011">
        <v>0</v>
      </c>
      <c r="K2011" t="s">
        <v>28</v>
      </c>
    </row>
    <row r="2012" spans="1:11" x14ac:dyDescent="0.25">
      <c r="A2012" t="s">
        <v>25</v>
      </c>
      <c r="B2012">
        <v>324770</v>
      </c>
      <c r="C2012">
        <v>7</v>
      </c>
      <c r="D2012">
        <v>2011</v>
      </c>
      <c r="E2012">
        <v>7823</v>
      </c>
      <c r="F2012">
        <v>2016</v>
      </c>
      <c r="G2012" s="1">
        <v>42485</v>
      </c>
      <c r="H2012">
        <v>817644.02</v>
      </c>
      <c r="I2012" s="1">
        <v>42485</v>
      </c>
      <c r="J2012">
        <v>0</v>
      </c>
      <c r="K2012" t="s">
        <v>28</v>
      </c>
    </row>
    <row r="2013" spans="1:11" x14ac:dyDescent="0.25">
      <c r="A2013" t="s">
        <v>23</v>
      </c>
      <c r="B2013">
        <v>324772</v>
      </c>
      <c r="C2013">
        <v>4</v>
      </c>
      <c r="D2013">
        <v>2012</v>
      </c>
      <c r="E2013">
        <v>8012</v>
      </c>
      <c r="F2013">
        <v>2016</v>
      </c>
      <c r="G2013" s="1">
        <v>42485</v>
      </c>
      <c r="H2013">
        <v>2097.6</v>
      </c>
      <c r="I2013" s="1">
        <v>42485</v>
      </c>
      <c r="J2013">
        <v>0</v>
      </c>
      <c r="K2013" t="s">
        <v>28</v>
      </c>
    </row>
    <row r="2014" spans="1:11" x14ac:dyDescent="0.25">
      <c r="A2014" t="s">
        <v>25</v>
      </c>
      <c r="B2014">
        <v>324775</v>
      </c>
      <c r="C2014">
        <v>7</v>
      </c>
      <c r="D2014">
        <v>2013</v>
      </c>
      <c r="E2014">
        <v>7327</v>
      </c>
      <c r="F2014">
        <v>2016</v>
      </c>
      <c r="G2014" s="1">
        <v>42485</v>
      </c>
      <c r="H2014">
        <v>800.75</v>
      </c>
      <c r="I2014" s="1">
        <v>42485</v>
      </c>
      <c r="J2014">
        <v>0</v>
      </c>
      <c r="K2014" t="s">
        <v>28</v>
      </c>
    </row>
    <row r="2015" spans="1:11" x14ac:dyDescent="0.25">
      <c r="A2015" t="s">
        <v>23</v>
      </c>
      <c r="B2015">
        <v>324971</v>
      </c>
      <c r="C2015">
        <v>4</v>
      </c>
      <c r="D2015">
        <v>2014</v>
      </c>
      <c r="E2015">
        <v>936</v>
      </c>
      <c r="F2015">
        <v>2016</v>
      </c>
      <c r="G2015" s="1">
        <v>42486</v>
      </c>
      <c r="H2015">
        <v>1806178.5</v>
      </c>
      <c r="I2015" s="1">
        <v>42492</v>
      </c>
      <c r="J2015">
        <v>6</v>
      </c>
      <c r="K2015" t="s">
        <v>22</v>
      </c>
    </row>
    <row r="2016" spans="1:11" x14ac:dyDescent="0.25">
      <c r="A2016" t="s">
        <v>25</v>
      </c>
      <c r="B2016">
        <v>324975</v>
      </c>
      <c r="C2016">
        <v>7</v>
      </c>
      <c r="D2016">
        <v>2015</v>
      </c>
      <c r="E2016">
        <v>1138</v>
      </c>
      <c r="F2016">
        <v>2016</v>
      </c>
      <c r="G2016" s="1">
        <v>42486</v>
      </c>
      <c r="H2016">
        <v>817019.57</v>
      </c>
      <c r="I2016" s="1">
        <v>42492</v>
      </c>
      <c r="J2016">
        <v>6</v>
      </c>
      <c r="K2016" t="s">
        <v>22</v>
      </c>
    </row>
    <row r="2017" spans="1:11" x14ac:dyDescent="0.25">
      <c r="A2017" t="s">
        <v>23</v>
      </c>
      <c r="B2017">
        <v>325434</v>
      </c>
      <c r="C2017">
        <v>4</v>
      </c>
      <c r="D2017">
        <v>2016</v>
      </c>
      <c r="E2017">
        <v>2750</v>
      </c>
      <c r="F2017">
        <v>2016</v>
      </c>
      <c r="G2017" s="1">
        <v>42487</v>
      </c>
      <c r="H2017">
        <v>1808579.7</v>
      </c>
      <c r="I2017" s="1">
        <v>42492</v>
      </c>
      <c r="J2017">
        <v>5</v>
      </c>
      <c r="K2017" t="s">
        <v>22</v>
      </c>
    </row>
    <row r="2018" spans="1:11" x14ac:dyDescent="0.25">
      <c r="A2018" t="s">
        <v>25</v>
      </c>
      <c r="B2018">
        <v>325438</v>
      </c>
      <c r="C2018">
        <v>7</v>
      </c>
      <c r="D2018">
        <v>2017</v>
      </c>
      <c r="E2018">
        <v>4135</v>
      </c>
      <c r="F2018">
        <v>2016</v>
      </c>
      <c r="G2018" s="1">
        <v>42487</v>
      </c>
      <c r="H2018">
        <v>818768.26</v>
      </c>
      <c r="I2018" s="1">
        <v>42492</v>
      </c>
      <c r="J2018">
        <v>5</v>
      </c>
      <c r="K2018" t="s">
        <v>22</v>
      </c>
    </row>
    <row r="2019" spans="1:11" x14ac:dyDescent="0.25">
      <c r="A2019" t="s">
        <v>23</v>
      </c>
      <c r="B2019">
        <v>325765</v>
      </c>
      <c r="C2019">
        <v>4</v>
      </c>
      <c r="D2019">
        <v>2018</v>
      </c>
      <c r="E2019">
        <v>5077</v>
      </c>
      <c r="F2019">
        <v>2016</v>
      </c>
      <c r="G2019" s="1">
        <v>42488</v>
      </c>
      <c r="H2019">
        <v>1809766.5</v>
      </c>
      <c r="I2019" s="1">
        <v>42492</v>
      </c>
      <c r="J2019">
        <v>4</v>
      </c>
      <c r="K2019" t="s">
        <v>22</v>
      </c>
    </row>
    <row r="2020" spans="1:11" x14ac:dyDescent="0.25">
      <c r="A2020" t="s">
        <v>25</v>
      </c>
      <c r="B2020">
        <v>325769</v>
      </c>
      <c r="C2020">
        <v>7</v>
      </c>
      <c r="D2020">
        <v>2019</v>
      </c>
      <c r="E2020">
        <v>3784</v>
      </c>
      <c r="F2020">
        <v>2016</v>
      </c>
      <c r="G2020" s="1">
        <v>42488</v>
      </c>
      <c r="H2020">
        <v>819298.07</v>
      </c>
      <c r="I2020" s="1">
        <v>42492</v>
      </c>
      <c r="J2020">
        <v>4</v>
      </c>
      <c r="K2020" t="s">
        <v>22</v>
      </c>
    </row>
    <row r="2021" spans="1:11" x14ac:dyDescent="0.25">
      <c r="A2021" t="s">
        <v>23</v>
      </c>
      <c r="B2021">
        <v>326263</v>
      </c>
      <c r="C2021">
        <v>4</v>
      </c>
      <c r="D2021">
        <v>2020</v>
      </c>
      <c r="E2021">
        <v>8242</v>
      </c>
      <c r="F2021">
        <v>2016</v>
      </c>
      <c r="G2021" s="1">
        <v>42489</v>
      </c>
      <c r="H2021">
        <v>1815679.8</v>
      </c>
      <c r="I2021" s="1">
        <v>42492</v>
      </c>
      <c r="J2021">
        <v>3</v>
      </c>
      <c r="K2021" t="s">
        <v>22</v>
      </c>
    </row>
    <row r="2022" spans="1:11" x14ac:dyDescent="0.25">
      <c r="A2022" t="s">
        <v>25</v>
      </c>
      <c r="B2022">
        <v>326267</v>
      </c>
      <c r="C2022">
        <v>7</v>
      </c>
      <c r="D2022">
        <v>2021</v>
      </c>
      <c r="E2022">
        <v>4699</v>
      </c>
      <c r="F2022">
        <v>2016</v>
      </c>
      <c r="G2022" s="1">
        <v>42489</v>
      </c>
      <c r="H2022">
        <v>821511.7</v>
      </c>
      <c r="I2022" s="1">
        <v>42492</v>
      </c>
      <c r="J2022">
        <v>3</v>
      </c>
      <c r="K2022" t="s">
        <v>22</v>
      </c>
    </row>
    <row r="2023" spans="1:11" x14ac:dyDescent="0.25">
      <c r="A2023" t="s">
        <v>23</v>
      </c>
      <c r="B2023">
        <v>326957</v>
      </c>
      <c r="C2023">
        <v>4</v>
      </c>
      <c r="D2023">
        <v>2022</v>
      </c>
      <c r="E2023">
        <v>2004</v>
      </c>
      <c r="F2023">
        <v>2016</v>
      </c>
      <c r="G2023" s="1">
        <v>42492</v>
      </c>
      <c r="H2023">
        <v>1819171.2</v>
      </c>
      <c r="I2023" s="1">
        <v>42492</v>
      </c>
      <c r="J2023">
        <v>0</v>
      </c>
      <c r="K2023" t="s">
        <v>28</v>
      </c>
    </row>
    <row r="2024" spans="1:11" x14ac:dyDescent="0.25">
      <c r="A2024" t="s">
        <v>25</v>
      </c>
      <c r="B2024">
        <v>326961</v>
      </c>
      <c r="C2024">
        <v>7</v>
      </c>
      <c r="D2024">
        <v>2023</v>
      </c>
      <c r="E2024">
        <v>7925</v>
      </c>
      <c r="F2024">
        <v>2016</v>
      </c>
      <c r="G2024" s="1">
        <v>42492</v>
      </c>
      <c r="H2024">
        <v>822970.13</v>
      </c>
      <c r="I2024" s="1">
        <v>42492</v>
      </c>
      <c r="J2024">
        <v>0</v>
      </c>
      <c r="K2024" t="s">
        <v>28</v>
      </c>
    </row>
    <row r="2025" spans="1:11" x14ac:dyDescent="0.25">
      <c r="A2025" t="s">
        <v>25</v>
      </c>
      <c r="B2025">
        <v>326963</v>
      </c>
      <c r="C2025">
        <v>7</v>
      </c>
      <c r="D2025">
        <v>2024</v>
      </c>
      <c r="E2025">
        <v>5987</v>
      </c>
      <c r="F2025">
        <v>2016</v>
      </c>
      <c r="G2025" s="1">
        <v>42492</v>
      </c>
      <c r="H2025">
        <v>1368.5</v>
      </c>
      <c r="I2025" s="1">
        <v>42492</v>
      </c>
      <c r="J2025">
        <v>0</v>
      </c>
      <c r="K2025" t="s">
        <v>28</v>
      </c>
    </row>
    <row r="2026" spans="1:11" x14ac:dyDescent="0.25">
      <c r="A2026" t="s">
        <v>23</v>
      </c>
      <c r="B2026">
        <v>327156</v>
      </c>
      <c r="C2026">
        <v>4</v>
      </c>
      <c r="D2026">
        <v>2025</v>
      </c>
      <c r="E2026">
        <v>5181</v>
      </c>
      <c r="F2026">
        <v>2016</v>
      </c>
      <c r="G2026" s="1">
        <v>42493</v>
      </c>
      <c r="H2026">
        <v>1818032.7</v>
      </c>
      <c r="I2026" s="1">
        <v>42499</v>
      </c>
      <c r="J2026">
        <v>6</v>
      </c>
      <c r="K2026" t="s">
        <v>22</v>
      </c>
    </row>
    <row r="2027" spans="1:11" x14ac:dyDescent="0.25">
      <c r="A2027" t="s">
        <v>25</v>
      </c>
      <c r="B2027">
        <v>327160</v>
      </c>
      <c r="C2027">
        <v>7</v>
      </c>
      <c r="D2027">
        <v>2026</v>
      </c>
      <c r="E2027">
        <v>86</v>
      </c>
      <c r="F2027">
        <v>2016</v>
      </c>
      <c r="G2027" s="1">
        <v>42493</v>
      </c>
      <c r="H2027">
        <v>823973.16</v>
      </c>
      <c r="I2027" s="1">
        <v>42499</v>
      </c>
      <c r="J2027">
        <v>6</v>
      </c>
      <c r="K2027" t="s">
        <v>22</v>
      </c>
    </row>
    <row r="2028" spans="1:11" x14ac:dyDescent="0.25">
      <c r="A2028" t="s">
        <v>23</v>
      </c>
      <c r="B2028">
        <v>327513</v>
      </c>
      <c r="C2028">
        <v>4</v>
      </c>
      <c r="D2028">
        <v>2027</v>
      </c>
      <c r="E2028">
        <v>4293</v>
      </c>
      <c r="F2028">
        <v>2016</v>
      </c>
      <c r="G2028" s="1">
        <v>42494</v>
      </c>
      <c r="H2028">
        <v>1820364.9</v>
      </c>
      <c r="I2028" s="1">
        <v>42499</v>
      </c>
      <c r="J2028">
        <v>5</v>
      </c>
      <c r="K2028" t="s">
        <v>22</v>
      </c>
    </row>
    <row r="2029" spans="1:11" x14ac:dyDescent="0.25">
      <c r="A2029" t="s">
        <v>25</v>
      </c>
      <c r="B2029">
        <v>327517</v>
      </c>
      <c r="C2029">
        <v>7</v>
      </c>
      <c r="D2029">
        <v>2028</v>
      </c>
      <c r="E2029">
        <v>7752</v>
      </c>
      <c r="F2029">
        <v>2016</v>
      </c>
      <c r="G2029" s="1">
        <v>42494</v>
      </c>
      <c r="H2029">
        <v>826773.07</v>
      </c>
      <c r="I2029" s="1">
        <v>42499</v>
      </c>
      <c r="J2029">
        <v>5</v>
      </c>
      <c r="K2029" t="s">
        <v>22</v>
      </c>
    </row>
    <row r="2030" spans="1:11" x14ac:dyDescent="0.25">
      <c r="A2030" t="s">
        <v>23</v>
      </c>
      <c r="B2030">
        <v>328060</v>
      </c>
      <c r="C2030">
        <v>4</v>
      </c>
      <c r="D2030">
        <v>2029</v>
      </c>
      <c r="E2030">
        <v>3663</v>
      </c>
      <c r="F2030">
        <v>2016</v>
      </c>
      <c r="G2030" s="1">
        <v>42495</v>
      </c>
      <c r="H2030">
        <v>1822614.3</v>
      </c>
      <c r="I2030" s="1">
        <v>42499</v>
      </c>
      <c r="J2030">
        <v>4</v>
      </c>
      <c r="K2030" t="s">
        <v>22</v>
      </c>
    </row>
    <row r="2031" spans="1:11" x14ac:dyDescent="0.25">
      <c r="A2031" t="s">
        <v>25</v>
      </c>
      <c r="B2031">
        <v>328064</v>
      </c>
      <c r="C2031">
        <v>7</v>
      </c>
      <c r="D2031">
        <v>2030</v>
      </c>
      <c r="E2031">
        <v>747</v>
      </c>
      <c r="F2031">
        <v>2016</v>
      </c>
      <c r="G2031" s="1">
        <v>42495</v>
      </c>
      <c r="H2031">
        <v>826859.32</v>
      </c>
      <c r="I2031" s="1">
        <v>42499</v>
      </c>
      <c r="J2031">
        <v>4</v>
      </c>
      <c r="K2031" t="s">
        <v>22</v>
      </c>
    </row>
    <row r="2032" spans="1:11" x14ac:dyDescent="0.25">
      <c r="A2032" t="s">
        <v>23</v>
      </c>
      <c r="B2032">
        <v>328563</v>
      </c>
      <c r="C2032">
        <v>4</v>
      </c>
      <c r="D2032">
        <v>2031</v>
      </c>
      <c r="E2032">
        <v>9787</v>
      </c>
      <c r="F2032">
        <v>2016</v>
      </c>
      <c r="G2032" s="1">
        <v>42496</v>
      </c>
      <c r="H2032">
        <v>1825339.8</v>
      </c>
      <c r="I2032" s="1">
        <v>42499</v>
      </c>
      <c r="J2032">
        <v>3</v>
      </c>
      <c r="K2032" t="s">
        <v>22</v>
      </c>
    </row>
    <row r="2033" spans="1:11" x14ac:dyDescent="0.25">
      <c r="A2033" t="s">
        <v>25</v>
      </c>
      <c r="B2033">
        <v>328567</v>
      </c>
      <c r="C2033">
        <v>7</v>
      </c>
      <c r="D2033">
        <v>2032</v>
      </c>
      <c r="E2033">
        <v>4433</v>
      </c>
      <c r="F2033">
        <v>2016</v>
      </c>
      <c r="G2033" s="1">
        <v>42496</v>
      </c>
      <c r="H2033">
        <v>829802.63</v>
      </c>
      <c r="I2033" s="1">
        <v>42499</v>
      </c>
      <c r="J2033">
        <v>3</v>
      </c>
      <c r="K2033" t="s">
        <v>22</v>
      </c>
    </row>
    <row r="2034" spans="1:11" x14ac:dyDescent="0.25">
      <c r="A2034" t="s">
        <v>23</v>
      </c>
      <c r="B2034">
        <v>329263</v>
      </c>
      <c r="C2034">
        <v>4</v>
      </c>
      <c r="D2034">
        <v>2033</v>
      </c>
      <c r="E2034">
        <v>2904</v>
      </c>
      <c r="F2034">
        <v>2016</v>
      </c>
      <c r="G2034" s="1">
        <v>42499</v>
      </c>
      <c r="H2034">
        <v>1830480.3</v>
      </c>
      <c r="I2034" s="1">
        <v>42499</v>
      </c>
      <c r="J2034">
        <v>0</v>
      </c>
      <c r="K2034" t="s">
        <v>28</v>
      </c>
    </row>
    <row r="2035" spans="1:11" x14ac:dyDescent="0.25">
      <c r="A2035" t="s">
        <v>25</v>
      </c>
      <c r="B2035">
        <v>329267</v>
      </c>
      <c r="C2035">
        <v>7</v>
      </c>
      <c r="D2035">
        <v>2034</v>
      </c>
      <c r="E2035">
        <v>2219</v>
      </c>
      <c r="F2035">
        <v>2016</v>
      </c>
      <c r="G2035" s="1">
        <v>42499</v>
      </c>
      <c r="H2035">
        <v>830243.77</v>
      </c>
      <c r="I2035" s="1">
        <v>42499</v>
      </c>
      <c r="J2035">
        <v>0</v>
      </c>
      <c r="K2035" t="s">
        <v>28</v>
      </c>
    </row>
    <row r="2036" spans="1:11" x14ac:dyDescent="0.25">
      <c r="A2036" t="s">
        <v>23</v>
      </c>
      <c r="B2036">
        <v>329271</v>
      </c>
      <c r="C2036">
        <v>4</v>
      </c>
      <c r="D2036">
        <v>2035</v>
      </c>
      <c r="E2036">
        <v>9473</v>
      </c>
      <c r="F2036">
        <v>2016</v>
      </c>
      <c r="G2036" s="1">
        <v>42499</v>
      </c>
      <c r="H2036">
        <v>2145.9</v>
      </c>
      <c r="I2036" s="1">
        <v>42499</v>
      </c>
      <c r="J2036">
        <v>0</v>
      </c>
      <c r="K2036" t="s">
        <v>28</v>
      </c>
    </row>
    <row r="2037" spans="1:11" x14ac:dyDescent="0.25">
      <c r="A2037" t="s">
        <v>25</v>
      </c>
      <c r="B2037">
        <v>329273</v>
      </c>
      <c r="C2037">
        <v>7</v>
      </c>
      <c r="D2037">
        <v>2036</v>
      </c>
      <c r="E2037">
        <v>9561</v>
      </c>
      <c r="F2037">
        <v>2016</v>
      </c>
      <c r="G2037" s="1">
        <v>42499</v>
      </c>
      <c r="H2037">
        <v>977.5</v>
      </c>
      <c r="I2037" s="1">
        <v>42499</v>
      </c>
      <c r="J2037">
        <v>0</v>
      </c>
      <c r="K2037" t="s">
        <v>28</v>
      </c>
    </row>
    <row r="2038" spans="1:11" x14ac:dyDescent="0.25">
      <c r="A2038" t="s">
        <v>23</v>
      </c>
      <c r="B2038">
        <v>329610</v>
      </c>
      <c r="C2038">
        <v>4</v>
      </c>
      <c r="D2038">
        <v>2037</v>
      </c>
      <c r="E2038">
        <v>4804</v>
      </c>
      <c r="F2038">
        <v>2016</v>
      </c>
      <c r="G2038" s="1">
        <v>42500</v>
      </c>
      <c r="H2038">
        <v>1832764.2</v>
      </c>
      <c r="I2038" s="1">
        <v>42506</v>
      </c>
      <c r="J2038">
        <v>6</v>
      </c>
      <c r="K2038" t="s">
        <v>22</v>
      </c>
    </row>
    <row r="2039" spans="1:11" x14ac:dyDescent="0.25">
      <c r="A2039" t="s">
        <v>25</v>
      </c>
      <c r="B2039">
        <v>329614</v>
      </c>
      <c r="C2039">
        <v>7</v>
      </c>
      <c r="D2039">
        <v>2038</v>
      </c>
      <c r="E2039">
        <v>9805</v>
      </c>
      <c r="F2039">
        <v>2016</v>
      </c>
      <c r="G2039" s="1">
        <v>42500</v>
      </c>
      <c r="H2039">
        <v>830599</v>
      </c>
      <c r="I2039" s="1">
        <v>42506</v>
      </c>
      <c r="J2039">
        <v>6</v>
      </c>
      <c r="K2039" t="s">
        <v>22</v>
      </c>
    </row>
    <row r="2040" spans="1:11" x14ac:dyDescent="0.25">
      <c r="A2040" t="s">
        <v>23</v>
      </c>
      <c r="B2040">
        <v>329829</v>
      </c>
      <c r="C2040">
        <v>4</v>
      </c>
      <c r="D2040">
        <v>2039</v>
      </c>
      <c r="E2040">
        <v>4595</v>
      </c>
      <c r="F2040">
        <v>2016</v>
      </c>
      <c r="G2040" s="1">
        <v>42501</v>
      </c>
      <c r="H2040">
        <v>1832419.2</v>
      </c>
      <c r="I2040" s="1">
        <v>42506</v>
      </c>
      <c r="J2040">
        <v>5</v>
      </c>
      <c r="K2040" t="s">
        <v>22</v>
      </c>
    </row>
    <row r="2041" spans="1:11" x14ac:dyDescent="0.25">
      <c r="A2041" t="s">
        <v>25</v>
      </c>
      <c r="B2041">
        <v>329833</v>
      </c>
      <c r="C2041">
        <v>7</v>
      </c>
      <c r="D2041">
        <v>2040</v>
      </c>
      <c r="E2041">
        <v>8174</v>
      </c>
      <c r="F2041">
        <v>2016</v>
      </c>
      <c r="G2041" s="1">
        <v>42501</v>
      </c>
      <c r="H2041">
        <v>830460.43</v>
      </c>
      <c r="I2041" s="1">
        <v>42506</v>
      </c>
      <c r="J2041">
        <v>5</v>
      </c>
      <c r="K2041" t="s">
        <v>22</v>
      </c>
    </row>
    <row r="2042" spans="1:11" x14ac:dyDescent="0.25">
      <c r="A2042" t="s">
        <v>23</v>
      </c>
      <c r="B2042">
        <v>330261</v>
      </c>
      <c r="C2042">
        <v>4</v>
      </c>
      <c r="D2042">
        <v>2041</v>
      </c>
      <c r="E2042">
        <v>6912</v>
      </c>
      <c r="F2042">
        <v>2016</v>
      </c>
      <c r="G2042" s="1">
        <v>42502</v>
      </c>
      <c r="H2042">
        <v>1836545.4</v>
      </c>
      <c r="I2042" s="1">
        <v>42506</v>
      </c>
      <c r="J2042">
        <v>4</v>
      </c>
      <c r="K2042" t="s">
        <v>22</v>
      </c>
    </row>
    <row r="2043" spans="1:11" x14ac:dyDescent="0.25">
      <c r="A2043" t="s">
        <v>25</v>
      </c>
      <c r="B2043">
        <v>330265</v>
      </c>
      <c r="C2043">
        <v>7</v>
      </c>
      <c r="D2043">
        <v>2042</v>
      </c>
      <c r="E2043">
        <v>2648</v>
      </c>
      <c r="F2043">
        <v>2016</v>
      </c>
      <c r="G2043" s="1">
        <v>42502</v>
      </c>
      <c r="H2043">
        <v>832022.36</v>
      </c>
      <c r="I2043" s="1">
        <v>42506</v>
      </c>
      <c r="J2043">
        <v>4</v>
      </c>
      <c r="K2043" t="s">
        <v>22</v>
      </c>
    </row>
    <row r="2044" spans="1:11" x14ac:dyDescent="0.25">
      <c r="A2044" t="s">
        <v>23</v>
      </c>
      <c r="B2044">
        <v>330636</v>
      </c>
      <c r="C2044">
        <v>4</v>
      </c>
      <c r="D2044">
        <v>2043</v>
      </c>
      <c r="E2044">
        <v>1229</v>
      </c>
      <c r="F2044">
        <v>2016</v>
      </c>
      <c r="G2044" s="1">
        <v>42503</v>
      </c>
      <c r="H2044">
        <v>1838049.6</v>
      </c>
      <c r="I2044" s="1">
        <v>42506</v>
      </c>
      <c r="J2044">
        <v>3</v>
      </c>
      <c r="K2044" t="s">
        <v>22</v>
      </c>
    </row>
    <row r="2045" spans="1:11" x14ac:dyDescent="0.25">
      <c r="A2045" t="s">
        <v>25</v>
      </c>
      <c r="B2045">
        <v>330640</v>
      </c>
      <c r="C2045">
        <v>7</v>
      </c>
      <c r="D2045">
        <v>2044</v>
      </c>
      <c r="E2045">
        <v>9736</v>
      </c>
      <c r="F2045">
        <v>2016</v>
      </c>
      <c r="G2045" s="1">
        <v>42503</v>
      </c>
      <c r="H2045">
        <v>831820.76</v>
      </c>
      <c r="I2045" s="1">
        <v>42506</v>
      </c>
      <c r="J2045">
        <v>3</v>
      </c>
      <c r="K2045" t="s">
        <v>22</v>
      </c>
    </row>
    <row r="2046" spans="1:11" x14ac:dyDescent="0.25">
      <c r="A2046" t="s">
        <v>23</v>
      </c>
      <c r="B2046">
        <v>331413</v>
      </c>
      <c r="C2046">
        <v>4</v>
      </c>
      <c r="D2046">
        <v>2045</v>
      </c>
      <c r="E2046">
        <v>4199</v>
      </c>
      <c r="F2046">
        <v>2016</v>
      </c>
      <c r="G2046" s="1">
        <v>42506</v>
      </c>
      <c r="H2046">
        <v>1843969.8</v>
      </c>
      <c r="I2046" s="1">
        <v>42506</v>
      </c>
      <c r="J2046">
        <v>0</v>
      </c>
      <c r="K2046" t="s">
        <v>28</v>
      </c>
    </row>
    <row r="2047" spans="1:11" x14ac:dyDescent="0.25">
      <c r="A2047" t="s">
        <v>25</v>
      </c>
      <c r="B2047">
        <v>331417</v>
      </c>
      <c r="C2047">
        <v>7</v>
      </c>
      <c r="D2047">
        <v>2046</v>
      </c>
      <c r="E2047">
        <v>1260</v>
      </c>
      <c r="F2047">
        <v>2016</v>
      </c>
      <c r="G2047" s="1">
        <v>42506</v>
      </c>
      <c r="H2047">
        <v>831658.73</v>
      </c>
      <c r="I2047" s="1">
        <v>42506</v>
      </c>
      <c r="J2047">
        <v>0</v>
      </c>
      <c r="K2047" t="s">
        <v>28</v>
      </c>
    </row>
    <row r="2048" spans="1:11" x14ac:dyDescent="0.25">
      <c r="A2048" t="s">
        <v>23</v>
      </c>
      <c r="B2048">
        <v>331420</v>
      </c>
      <c r="C2048">
        <v>4</v>
      </c>
      <c r="D2048">
        <v>2047</v>
      </c>
      <c r="E2048">
        <v>2210</v>
      </c>
      <c r="F2048">
        <v>2016</v>
      </c>
      <c r="G2048" s="1">
        <v>42506</v>
      </c>
      <c r="H2048">
        <v>1787.1</v>
      </c>
      <c r="I2048" s="1">
        <v>42506</v>
      </c>
      <c r="J2048">
        <v>0</v>
      </c>
      <c r="K2048" t="s">
        <v>28</v>
      </c>
    </row>
    <row r="2049" spans="1:11" x14ac:dyDescent="0.25">
      <c r="A2049" t="s">
        <v>23</v>
      </c>
      <c r="B2049">
        <v>331723</v>
      </c>
      <c r="C2049">
        <v>4</v>
      </c>
      <c r="D2049">
        <v>2048</v>
      </c>
      <c r="E2049">
        <v>8469</v>
      </c>
      <c r="F2049">
        <v>2016</v>
      </c>
      <c r="G2049" s="1">
        <v>42507</v>
      </c>
      <c r="H2049">
        <v>1848758.4</v>
      </c>
      <c r="I2049" s="1">
        <v>42513</v>
      </c>
      <c r="J2049">
        <v>6</v>
      </c>
      <c r="K2049" t="s">
        <v>22</v>
      </c>
    </row>
    <row r="2050" spans="1:11" x14ac:dyDescent="0.25">
      <c r="A2050" t="s">
        <v>25</v>
      </c>
      <c r="B2050">
        <v>331727</v>
      </c>
      <c r="C2050">
        <v>7</v>
      </c>
      <c r="D2050">
        <v>2049</v>
      </c>
      <c r="E2050">
        <v>5971</v>
      </c>
      <c r="F2050">
        <v>2016</v>
      </c>
      <c r="G2050" s="1">
        <v>42507</v>
      </c>
      <c r="H2050">
        <v>830973.21</v>
      </c>
      <c r="I2050" s="1">
        <v>42513</v>
      </c>
      <c r="J2050">
        <v>6</v>
      </c>
      <c r="K2050" t="s">
        <v>22</v>
      </c>
    </row>
    <row r="2051" spans="1:11" x14ac:dyDescent="0.25">
      <c r="A2051" t="s">
        <v>23</v>
      </c>
      <c r="B2051">
        <v>331964</v>
      </c>
      <c r="C2051">
        <v>4</v>
      </c>
      <c r="D2051">
        <v>2050</v>
      </c>
      <c r="E2051">
        <v>1233</v>
      </c>
      <c r="F2051">
        <v>2016</v>
      </c>
      <c r="G2051" s="1">
        <v>42508</v>
      </c>
      <c r="H2051">
        <v>1848192.6</v>
      </c>
      <c r="I2051" s="1">
        <v>42513</v>
      </c>
      <c r="J2051">
        <v>5</v>
      </c>
      <c r="K2051" t="s">
        <v>22</v>
      </c>
    </row>
    <row r="2052" spans="1:11" x14ac:dyDescent="0.25">
      <c r="A2052" t="s">
        <v>25</v>
      </c>
      <c r="B2052">
        <v>331968</v>
      </c>
      <c r="C2052">
        <v>7</v>
      </c>
      <c r="D2052">
        <v>2051</v>
      </c>
      <c r="E2052">
        <v>2711</v>
      </c>
      <c r="F2052">
        <v>2016</v>
      </c>
      <c r="G2052" s="1">
        <v>42508</v>
      </c>
      <c r="H2052">
        <v>831143.53</v>
      </c>
      <c r="I2052" s="1">
        <v>42513</v>
      </c>
      <c r="J2052">
        <v>5</v>
      </c>
      <c r="K2052" t="s">
        <v>22</v>
      </c>
    </row>
    <row r="2053" spans="1:11" x14ac:dyDescent="0.25">
      <c r="A2053" t="s">
        <v>23</v>
      </c>
      <c r="B2053">
        <v>332330</v>
      </c>
      <c r="C2053">
        <v>4</v>
      </c>
      <c r="D2053">
        <v>2052</v>
      </c>
      <c r="E2053">
        <v>1207</v>
      </c>
      <c r="F2053">
        <v>2016</v>
      </c>
      <c r="G2053" s="1">
        <v>42509</v>
      </c>
      <c r="H2053">
        <v>1851842.7</v>
      </c>
      <c r="I2053" s="1">
        <v>42513</v>
      </c>
      <c r="J2053">
        <v>4</v>
      </c>
      <c r="K2053" t="s">
        <v>22</v>
      </c>
    </row>
    <row r="2054" spans="1:11" x14ac:dyDescent="0.25">
      <c r="A2054" t="s">
        <v>25</v>
      </c>
      <c r="B2054">
        <v>332334</v>
      </c>
      <c r="C2054">
        <v>7</v>
      </c>
      <c r="D2054">
        <v>2053</v>
      </c>
      <c r="E2054">
        <v>575</v>
      </c>
      <c r="F2054">
        <v>2016</v>
      </c>
      <c r="G2054" s="1">
        <v>42509</v>
      </c>
      <c r="H2054">
        <v>832572.86</v>
      </c>
      <c r="I2054" s="1">
        <v>42513</v>
      </c>
      <c r="J2054">
        <v>4</v>
      </c>
      <c r="K2054" t="s">
        <v>22</v>
      </c>
    </row>
    <row r="2055" spans="1:11" x14ac:dyDescent="0.25">
      <c r="A2055" t="s">
        <v>23</v>
      </c>
      <c r="B2055">
        <v>332867</v>
      </c>
      <c r="C2055">
        <v>4</v>
      </c>
      <c r="D2055">
        <v>2054</v>
      </c>
      <c r="E2055">
        <v>1566</v>
      </c>
      <c r="F2055">
        <v>2016</v>
      </c>
      <c r="G2055" s="1">
        <v>42510</v>
      </c>
      <c r="H2055">
        <v>1855071.9</v>
      </c>
      <c r="I2055" s="1">
        <v>42513</v>
      </c>
      <c r="J2055">
        <v>3</v>
      </c>
      <c r="K2055" t="s">
        <v>22</v>
      </c>
    </row>
    <row r="2056" spans="1:11" x14ac:dyDescent="0.25">
      <c r="A2056" t="s">
        <v>25</v>
      </c>
      <c r="B2056">
        <v>332871</v>
      </c>
      <c r="C2056">
        <v>7</v>
      </c>
      <c r="D2056">
        <v>2055</v>
      </c>
      <c r="E2056">
        <v>6013</v>
      </c>
      <c r="F2056">
        <v>2016</v>
      </c>
      <c r="G2056" s="1">
        <v>42510</v>
      </c>
      <c r="H2056">
        <v>839141.55</v>
      </c>
      <c r="I2056" s="1">
        <v>42513</v>
      </c>
      <c r="J2056">
        <v>3</v>
      </c>
      <c r="K2056" t="s">
        <v>22</v>
      </c>
    </row>
    <row r="2057" spans="1:11" x14ac:dyDescent="0.25">
      <c r="A2057" t="s">
        <v>23</v>
      </c>
      <c r="B2057">
        <v>333457</v>
      </c>
      <c r="C2057">
        <v>4</v>
      </c>
      <c r="D2057">
        <v>2056</v>
      </c>
      <c r="E2057">
        <v>7690</v>
      </c>
      <c r="F2057">
        <v>2016</v>
      </c>
      <c r="G2057" s="1">
        <v>42513</v>
      </c>
      <c r="H2057">
        <v>1859094.6</v>
      </c>
      <c r="I2057" s="1">
        <v>42513</v>
      </c>
      <c r="J2057">
        <v>0</v>
      </c>
      <c r="K2057" t="s">
        <v>28</v>
      </c>
    </row>
    <row r="2058" spans="1:11" x14ac:dyDescent="0.25">
      <c r="A2058" t="s">
        <v>25</v>
      </c>
      <c r="B2058">
        <v>333461</v>
      </c>
      <c r="C2058">
        <v>7</v>
      </c>
      <c r="D2058">
        <v>2057</v>
      </c>
      <c r="E2058">
        <v>2335</v>
      </c>
      <c r="F2058">
        <v>2016</v>
      </c>
      <c r="G2058" s="1">
        <v>42513</v>
      </c>
      <c r="H2058">
        <v>841886.83</v>
      </c>
      <c r="I2058" s="1">
        <v>42513</v>
      </c>
      <c r="J2058">
        <v>0</v>
      </c>
      <c r="K2058" t="s">
        <v>28</v>
      </c>
    </row>
    <row r="2059" spans="1:11" x14ac:dyDescent="0.25">
      <c r="A2059" t="s">
        <v>23</v>
      </c>
      <c r="B2059">
        <v>333464</v>
      </c>
      <c r="C2059">
        <v>4</v>
      </c>
      <c r="D2059">
        <v>2058</v>
      </c>
      <c r="E2059">
        <v>4336</v>
      </c>
      <c r="F2059">
        <v>2016</v>
      </c>
      <c r="G2059" s="1">
        <v>42513</v>
      </c>
      <c r="H2059">
        <v>869.4</v>
      </c>
      <c r="I2059" s="1">
        <v>42513</v>
      </c>
      <c r="J2059">
        <v>0</v>
      </c>
      <c r="K2059" t="s">
        <v>28</v>
      </c>
    </row>
    <row r="2060" spans="1:11" x14ac:dyDescent="0.25">
      <c r="A2060" t="s">
        <v>25</v>
      </c>
      <c r="B2060">
        <v>333466</v>
      </c>
      <c r="C2060">
        <v>7</v>
      </c>
      <c r="D2060">
        <v>2059</v>
      </c>
      <c r="E2060">
        <v>9529</v>
      </c>
      <c r="F2060">
        <v>2016</v>
      </c>
      <c r="G2060" s="1">
        <v>42513</v>
      </c>
      <c r="H2060">
        <v>441.6</v>
      </c>
      <c r="I2060" s="1">
        <v>42513</v>
      </c>
      <c r="J2060">
        <v>0</v>
      </c>
      <c r="K2060" t="s">
        <v>28</v>
      </c>
    </row>
    <row r="2061" spans="1:11" x14ac:dyDescent="0.25">
      <c r="A2061" t="s">
        <v>23</v>
      </c>
      <c r="B2061">
        <v>333712</v>
      </c>
      <c r="C2061">
        <v>4</v>
      </c>
      <c r="D2061">
        <v>2060</v>
      </c>
      <c r="E2061">
        <v>2604</v>
      </c>
      <c r="F2061">
        <v>2016</v>
      </c>
      <c r="G2061" s="1">
        <v>42514</v>
      </c>
      <c r="H2061">
        <v>1858825.5</v>
      </c>
      <c r="I2061" s="1">
        <v>42520</v>
      </c>
      <c r="J2061">
        <v>6</v>
      </c>
      <c r="K2061" t="s">
        <v>22</v>
      </c>
    </row>
    <row r="2062" spans="1:11" x14ac:dyDescent="0.25">
      <c r="A2062" t="s">
        <v>25</v>
      </c>
      <c r="B2062">
        <v>333716</v>
      </c>
      <c r="C2062">
        <v>7</v>
      </c>
      <c r="D2062">
        <v>2061</v>
      </c>
      <c r="E2062">
        <v>2802</v>
      </c>
      <c r="F2062">
        <v>2016</v>
      </c>
      <c r="G2062" s="1">
        <v>42514</v>
      </c>
      <c r="H2062">
        <v>842467.46</v>
      </c>
      <c r="I2062" s="1">
        <v>42520</v>
      </c>
      <c r="J2062">
        <v>6</v>
      </c>
      <c r="K2062" t="s">
        <v>22</v>
      </c>
    </row>
    <row r="2063" spans="1:11" x14ac:dyDescent="0.25">
      <c r="A2063" t="s">
        <v>23</v>
      </c>
      <c r="B2063">
        <v>334071</v>
      </c>
      <c r="C2063">
        <v>4</v>
      </c>
      <c r="D2063">
        <v>2062</v>
      </c>
      <c r="E2063">
        <v>6820</v>
      </c>
      <c r="F2063">
        <v>2016</v>
      </c>
      <c r="G2063" s="1">
        <v>42515</v>
      </c>
      <c r="H2063">
        <v>1861081.8</v>
      </c>
      <c r="I2063" s="1">
        <v>42520</v>
      </c>
      <c r="J2063">
        <v>5</v>
      </c>
      <c r="K2063" t="s">
        <v>22</v>
      </c>
    </row>
    <row r="2064" spans="1:11" x14ac:dyDescent="0.25">
      <c r="A2064" t="s">
        <v>25</v>
      </c>
      <c r="B2064">
        <v>334075</v>
      </c>
      <c r="C2064">
        <v>7</v>
      </c>
      <c r="D2064">
        <v>2063</v>
      </c>
      <c r="E2064">
        <v>8804</v>
      </c>
      <c r="F2064">
        <v>2016</v>
      </c>
      <c r="G2064" s="1">
        <v>42515</v>
      </c>
      <c r="H2064">
        <v>842589.02</v>
      </c>
      <c r="I2064" s="1">
        <v>42520</v>
      </c>
      <c r="J2064">
        <v>5</v>
      </c>
      <c r="K2064" t="s">
        <v>22</v>
      </c>
    </row>
    <row r="2065" spans="1:11" x14ac:dyDescent="0.25">
      <c r="A2065" t="s">
        <v>23</v>
      </c>
      <c r="B2065">
        <v>334383</v>
      </c>
      <c r="C2065">
        <v>4</v>
      </c>
      <c r="D2065">
        <v>2064</v>
      </c>
      <c r="E2065">
        <v>470</v>
      </c>
      <c r="F2065">
        <v>2016</v>
      </c>
      <c r="G2065" s="1">
        <v>42516</v>
      </c>
      <c r="H2065">
        <v>1860916.2</v>
      </c>
      <c r="I2065" s="1">
        <v>42520</v>
      </c>
      <c r="J2065">
        <v>4</v>
      </c>
      <c r="K2065" t="s">
        <v>22</v>
      </c>
    </row>
    <row r="2066" spans="1:11" x14ac:dyDescent="0.25">
      <c r="A2066" t="s">
        <v>25</v>
      </c>
      <c r="B2066">
        <v>334387</v>
      </c>
      <c r="C2066">
        <v>7</v>
      </c>
      <c r="D2066">
        <v>2065</v>
      </c>
      <c r="E2066">
        <v>8038</v>
      </c>
      <c r="F2066">
        <v>2016</v>
      </c>
      <c r="G2066" s="1">
        <v>42516</v>
      </c>
      <c r="H2066">
        <v>842690.1</v>
      </c>
      <c r="I2066" s="1">
        <v>42520</v>
      </c>
      <c r="J2066">
        <v>4</v>
      </c>
      <c r="K2066" t="s">
        <v>22</v>
      </c>
    </row>
    <row r="2067" spans="1:11" x14ac:dyDescent="0.25">
      <c r="A2067" t="s">
        <v>23</v>
      </c>
      <c r="B2067">
        <v>334870</v>
      </c>
      <c r="C2067">
        <v>4</v>
      </c>
      <c r="D2067">
        <v>2066</v>
      </c>
      <c r="E2067">
        <v>5753</v>
      </c>
      <c r="F2067">
        <v>2016</v>
      </c>
      <c r="G2067" s="1">
        <v>42517</v>
      </c>
      <c r="H2067">
        <v>1862517</v>
      </c>
      <c r="I2067" s="1">
        <v>42520</v>
      </c>
      <c r="J2067">
        <v>3</v>
      </c>
      <c r="K2067" t="s">
        <v>22</v>
      </c>
    </row>
    <row r="2068" spans="1:11" x14ac:dyDescent="0.25">
      <c r="A2068" t="s">
        <v>25</v>
      </c>
      <c r="B2068">
        <v>334874</v>
      </c>
      <c r="C2068">
        <v>7</v>
      </c>
      <c r="D2068">
        <v>2067</v>
      </c>
      <c r="E2068">
        <v>8953</v>
      </c>
      <c r="F2068">
        <v>2016</v>
      </c>
      <c r="G2068" s="1">
        <v>42517</v>
      </c>
      <c r="H2068">
        <v>846831.25</v>
      </c>
      <c r="I2068" s="1">
        <v>42520</v>
      </c>
      <c r="J2068">
        <v>3</v>
      </c>
      <c r="K2068" t="s">
        <v>22</v>
      </c>
    </row>
    <row r="2069" spans="1:11" x14ac:dyDescent="0.25">
      <c r="A2069" t="s">
        <v>23</v>
      </c>
      <c r="B2069">
        <v>335502</v>
      </c>
      <c r="C2069">
        <v>4</v>
      </c>
      <c r="D2069">
        <v>2068</v>
      </c>
      <c r="E2069">
        <v>1112</v>
      </c>
      <c r="F2069">
        <v>2016</v>
      </c>
      <c r="G2069" s="1">
        <v>42520</v>
      </c>
      <c r="H2069">
        <v>1868333.7</v>
      </c>
      <c r="I2069" s="1">
        <v>42520</v>
      </c>
      <c r="J2069">
        <v>0</v>
      </c>
      <c r="K2069" t="s">
        <v>28</v>
      </c>
    </row>
    <row r="2070" spans="1:11" x14ac:dyDescent="0.25">
      <c r="A2070" t="s">
        <v>25</v>
      </c>
      <c r="B2070">
        <v>335506</v>
      </c>
      <c r="C2070">
        <v>7</v>
      </c>
      <c r="D2070">
        <v>2069</v>
      </c>
      <c r="E2070">
        <v>7801</v>
      </c>
      <c r="F2070">
        <v>2016</v>
      </c>
      <c r="G2070" s="1">
        <v>42520</v>
      </c>
      <c r="H2070">
        <v>847732.62</v>
      </c>
      <c r="I2070" s="1">
        <v>42520</v>
      </c>
      <c r="J2070">
        <v>0</v>
      </c>
      <c r="K2070" t="s">
        <v>28</v>
      </c>
    </row>
    <row r="2071" spans="1:11" x14ac:dyDescent="0.25">
      <c r="A2071" t="s">
        <v>23</v>
      </c>
      <c r="B2071">
        <v>335510</v>
      </c>
      <c r="C2071">
        <v>4</v>
      </c>
      <c r="D2071">
        <v>2070</v>
      </c>
      <c r="E2071">
        <v>6305</v>
      </c>
      <c r="F2071">
        <v>2016</v>
      </c>
      <c r="G2071" s="1">
        <v>42520</v>
      </c>
      <c r="H2071">
        <v>1338.6</v>
      </c>
      <c r="I2071" s="1">
        <v>42520</v>
      </c>
      <c r="J2071">
        <v>0</v>
      </c>
      <c r="K2071" t="s">
        <v>28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3 3 1 b d 4 0 - 3 0 5 0 - 4 d 4 b - b 2 d 4 - 8 c 8 8 2 6 f 5 3 8 f 2 "   x m l n s = " h t t p : / / s c h e m a s . m i c r o s o f t . c o m / D a t a M a s h u p " > A A A A A H A G A A B Q S w M E F A A C A A g A e X D J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e X D J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l w y V i 5 n Q 5 N a g M A A H E N A A A T A B w A R m 9 y b X V s Y X M v U 2 V j d G l v b j E u b S C i G A A o o B Q A A A A A A A A A A A A A A A A A A A A A A A A A A A D t V l 1 v 2 k o Q f Y + U / z B y X 4 j q I i B t d e + t u B K C t I 1 U p R 8 k V 7 r C C C 3 2 t K y y 3 k W 7 a w q t + t 8 7 a x N / w J r 0 P l 6 p e S H s D O e c O T O z t s H Y c i V h W n z 2 X 5 2 f n Z + Z F d O Y w D R b r w V H b W A I A u 3 5 G d D f V G U 6 R j o Z m 0 1 3 o u I s R W k 7 r 7 n A 7 l h J S 1 9 M J x j / F d 0 Z + m G k 1 Z L L a I L m 3 q p 1 N O g N B v C O y 3 t M r i W 8 Q 6 Y l l 1 + i G / w K b 4 R a M g H X k j P L N w h j o j E Y O V w T 9 f + A W 8 2 k + a x 0 C g m z D L i E q 2 2 M I i o 1 d m O z C S 7 C 2 Q Q F T 7 l F P Q z C I C Q c k a X S D P 8 M 4 U r G K i G + 4 c s X v V 4 / h I + Z s j i 1 O 4 H D 6 t / u j Z I 4 v w i L Y p 8 E H 7 R K K Z b A W 2 Q J 0 Q R U + S 1 b U u I + s j / v F L 6 E M N u f j 4 S Y x k w w b Y Z W Z 3 X I 8 Y r J L 4 R 4 u 1 t j B V c W W C h 2 Q d P x 8 I f f v w c P R d + w F K l G S 7 l g c W t / h F A F c 0 C W d / V 6 Q l n X 0 r 5 8 3 n W 4 j T R f 7 A O V s m I G 3 + v E n 1 D + W G 4 U j / E m S 5 e o j 9 N q E i b M l l K p g 0 V 8 l K p M W m q k y F x j b t n 2 I U X m i A U I 2 x Z 5 n t h r L p n g 3 5 i X 4 c f F + R m X X t f r U / 4 k q O a 8 M 7 g I v M N e p l S Q R a w V 6 b I F 6 Z f W Z k 3 6 R T R R X 6 V Q L D H R 1 X a R b 8 J i T E S o F 9 N 7 L o R Z U M l s M S I L d p b H v 5 6 F O u Y G o d i t 3 o t F r 7 / 4 v V 6 / 1 + s / r 1 d p + d 1 6 T T N F F Z H r 5 F O r 6 8 7 x R n s 8 b j u A b g 5 Y d 7 5 G N s k o P W a u a Q V q R V e G i k D n W F k I H t c O j + A Z I a 9 3 Q c V 5 t b W a 4 o T y L z 2 0 T t Z 3 L M 8 V 2 c I Q g v v W d a C N 7 t b K / Y S S j H k A q y 1 I E a i I D z S e Z K 1 H 8 u w m o 3 K D 6 e f M Q x X p o b r w q J + t C 9 N c E c 9 S t K 7 B k X p / V 7 3 j 3 5 j 3 4 w G v 2 T B K E l d Y Z q x K K w f o t B y u Y 6 M c v r L 0 H s M e K J D F K 5 g d S 5 k / n Z V K 5 i e 8 7 5 8 w v 6 H w f + b 8 g U 0 n O 1 G / M v q P X u k e C / N d a B K O M 6 1 R x j v P v q V q 4 5 9 9 F / B f Z I 7 i 0 a p b Z q v f N l x N H Q Q 1 Y T t T j t S B 7 f N n s 0 M L W 5 6 J g 0 c d b K p z 5 u 2 Z / T f U m I k 4 E / m N N 1 o a Q q K b 5 h 8 m s v a n 7 6 F 9 g z p J M W x d g m o j 3 O t T M u G u V m r r 4 Y O g b m S 7 P L L 0 / Q b 1 n U z y 4 c 5 9 5 Z 9 h 5 o T M 4 e 8 h X I J d o Y T g E t w R K A 2 p 0 l Q W C n p 9 C g b l K b 1 H m a D x t t k q 8 d V P U E s B A i 0 A F A A C A A g A e X D J W P F q 3 7 K k A A A A 9 g A A A B I A A A A A A A A A A A A A A A A A A A A A A E N v b m Z p Z y 9 Q Y W N r Y W d l L n h t b F B L A Q I t A B Q A A g A I A H l w y V g P y u m r p A A A A O k A A A A T A A A A A A A A A A A A A A A A A P A A A A B b Q 2 9 u d G V u d F 9 U e X B l c 1 0 u e G 1 s U E s B A i 0 A F A A C A A g A e X D J W L m d D k 1 q A w A A c Q 0 A A B M A A A A A A A A A A A A A A A A A 4 Q E A A E Z v c m 1 1 b G F z L 1 N l Y 3 R p b 2 4 x L m 1 Q S w U G A A A A A A M A A w D C A A A A m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i k A A A A A A A B M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T d X B w b G l l c n M i I C 8 + P E V u d H J 5 I F R 5 c G U 9 I k Z p b G x l Z E N v b X B s Z X R l U m V z d W x 0 V G 9 X b 3 J r c 2 h l Z X Q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d U M T k 6 M j I 6 M T E u M T U w N T M 3 N 1 o i I C 8 + P E V u d H J 5 I F R 5 c G U 9 I k Z p b G x D b 2 x 1 b W 5 U e X B l c y I g V m F s d W U 9 I n N C Z 0 1 E Q X d N S k J R V U o i I C 8 + P E V u d H J 5 I F R 5 c G U 9 I k Z p b G x D b 2 x 1 b W 5 O Y W 1 l c y I g V m F s d W U 9 I n N b J n F 1 b 3 Q 7 U 3 V w c G x p Z X J O Y W 1 l J n F 1 b 3 Q 7 L C Z x d W 9 0 O 1 N 1 c H B s a W V y V H J h b n N h Y 3 R p b 2 5 J R C Z x d W 9 0 O y w m c X V v d D t T d X B w b G l l c k l E J n F 1 b 3 Q 7 L C Z x d W 9 0 O 1 B 1 c m N o Y X N l T 3 J k Z X J J R C Z x d W 9 0 O y w m c X V v d D t T d X B w b G l l c k l u d m 9 p Y 2 V O d W 1 i Z X I m c X V v d D s s J n F 1 b 3 Q 7 V H J h b n N h Y 3 R p b 2 5 E Y X R l J n F 1 b 3 Q 7 L C Z x d W 9 0 O 0 F t b 3 V u d E V 4 Y 2 x 1 Z G l u Z 1 R h e C Z x d W 9 0 O y w m c X V v d D t U Y X h B b W 9 1 b n Q m c X V v d D s s J n F 1 b 3 Q 7 R m l u Y W x p e m F 0 a W 9 u R G F 0 Z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V w c G x p Z X J z L 0 N o Y W 5 n Z W Q g V H l w Z S 5 7 U 3 V w c G x p Z X J O Y W 1 l L D B 9 J n F 1 b 3 Q 7 L C Z x d W 9 0 O 1 N l Y 3 R p b 2 4 x L 1 N 1 c H B s a W V y c y 9 D a G F u Z 2 V k I F R 5 c G U u e 1 N 1 c H B s a W V y V H J h b n N h Y 3 R p b 2 5 J R C w x f S Z x d W 9 0 O y w m c X V v d D t T Z W N 0 a W 9 u M S 9 T d X B w b G l l c n M v Q 2 h h b m d l Z C B U e X B l L n t T d X B w b G l l c k l E L D J 9 J n F 1 b 3 Q 7 L C Z x d W 9 0 O 1 N l Y 3 R p b 2 4 x L 1 N 1 c H B s a W V y c y 9 D a G F u Z 2 V k I F R 5 c G U u e 1 B 1 c m N o Y X N l T 3 J k Z X J J R C w z f S Z x d W 9 0 O y w m c X V v d D t T Z W N 0 a W 9 u M S 9 T d X B w b G l l c n M v Q 2 h h b m d l Z C B U e X B l L n t T d X B w b G l l c k l u d m 9 p Y 2 V O d W 1 i Z X I s N H 0 m c X V v d D s s J n F 1 b 3 Q 7 U 2 V j d G l v b j E v U 3 V w c G x p Z X J z L 0 N o Y W 5 n Z W Q g V H l w Z S 5 7 V H J h b n N h Y 3 R p b 2 5 E Y X R l L D V 9 J n F 1 b 3 Q 7 L C Z x d W 9 0 O 1 N l Y 3 R p b 2 4 x L 1 N 1 c H B s a W V y c y 9 D a G F u Z 2 V k I F R 5 c G U u e 0 F t b 3 V u d E V 4 Y 2 x 1 Z G l u Z 1 R h e C w 2 f S Z x d W 9 0 O y w m c X V v d D t T Z W N 0 a W 9 u M S 9 T d X B w b G l l c n M v Q 2 h h b m d l Z C B U e X B l L n t U Y X h B b W 9 1 b n Q s N 3 0 m c X V v d D s s J n F 1 b 3 Q 7 U 2 V j d G l v b j E v U 3 V w c G x p Z X J z L 0 N o Y W 5 n Z W Q g V H l w Z S 5 7 R m l u Y W x p e m F 0 a W 9 u R G F 0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d X B w b G l l c n M v Q 2 h h b m d l Z C B U e X B l L n t T d X B w b G l l c k 5 h b W U s M H 0 m c X V v d D s s J n F 1 b 3 Q 7 U 2 V j d G l v b j E v U 3 V w c G x p Z X J z L 0 N o Y W 5 n Z W Q g V H l w Z S 5 7 U 3 V w c G x p Z X J U c m F u c 2 F j d G l v b k l E L D F 9 J n F 1 b 3 Q 7 L C Z x d W 9 0 O 1 N l Y 3 R p b 2 4 x L 1 N 1 c H B s a W V y c y 9 D a G F u Z 2 V k I F R 5 c G U u e 1 N 1 c H B s a W V y S U Q s M n 0 m c X V v d D s s J n F 1 b 3 Q 7 U 2 V j d G l v b j E v U 3 V w c G x p Z X J z L 0 N o Y W 5 n Z W Q g V H l w Z S 5 7 U H V y Y 2 h h c 2 V P c m R l c k l E L D N 9 J n F 1 b 3 Q 7 L C Z x d W 9 0 O 1 N l Y 3 R p b 2 4 x L 1 N 1 c H B s a W V y c y 9 D a G F u Z 2 V k I F R 5 c G U u e 1 N 1 c H B s a W V y S W 5 2 b 2 l j Z U 5 1 b W J l c i w 0 f S Z x d W 9 0 O y w m c X V v d D t T Z W N 0 a W 9 u M S 9 T d X B w b G l l c n M v Q 2 h h b m d l Z C B U e X B l L n t U c m F u c 2 F j d G l v b k R h d G U s N X 0 m c X V v d D s s J n F 1 b 3 Q 7 U 2 V j d G l v b j E v U 3 V w c G x p Z X J z L 0 N o Y W 5 n Z W Q g V H l w Z S 5 7 Q W 1 v d W 5 0 R X h j b H V k a W 5 n V G F 4 L D Z 9 J n F 1 b 3 Q 7 L C Z x d W 9 0 O 1 N l Y 3 R p b 2 4 x L 1 N 1 c H B s a W V y c y 9 D a G F u Z 2 V k I F R 5 c G U u e 1 R h e E F t b 3 V u d C w 3 f S Z x d W 9 0 O y w m c X V v d D t T Z W N 0 a W 9 u M S 9 T d X B w b G l l c n M v Q 2 h h b m d l Z C B U e X B l L n t G a W 5 h b G l 6 Y X R p b 2 5 E Y X R l L D h 9 J n F 1 b 3 Q 7 X S w m c X V v d D t S Z W x h d G l v b n N o a X B J b m Z v J n F 1 b 3 Q 7 O l t d f S I g L z 4 8 R W 5 0 c n k g V H l w Z T 0 i U X V l c n l J R C I g V m F s d W U 9 I n N h Y W U x Z W R i Y S 0 z M W Z i L T R l N D Y t Y T k 1 O C 0 2 M j Q 0 Y z E 3 Y 2 E x M z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d X B w b G l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x p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y U y M C g y K T w v S X R l b V B h d G g + P C 9 J d G V t T G 9 j Y X R p b 2 4 + P F N 0 Y W J s Z U V u d H J p Z X M + P E V u d H J 5 I F R 5 c G U 9 I l F 1 Z X J 5 S U Q i I F Z h b H V l P S J z Y j N k Z D k 5 Y j M t Z m R i N C 0 0 Z m Q 3 L W I 2 Y z I t N 2 E x M z Y 1 N m F k O D Y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3 V w c G x p Z X J z X 1 8 y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T W V z c 2 F n Z S I g V m F s d W U 9 I n N b R G F 0 Y V N v d X J j Z S 5 F c n J v c l 0 g Q 2 9 1 b G Q g b m 9 0 I G Z p b m Q g Y S B w Y X J 0 I G 9 m I H R o Z S B w Y X R o I C d D O l x V c 2 V y c 1 x y b 2 J p b l x E Z X N r d G 9 w X D I w M j I g T G l u a 2 V k S W 4 g T G V h c m 5 p b m d c T m V 3 I E d s b 2 J h b C B J b m l h d G l 2 Z S B D b 3 V y c 2 V c R m l s Z X N c M T g g V H J h b n N m b 3 J t I G R h d G E g a W 4 g R X h j Z W x c U 3 V w c G x p Z X J z L m N z d i c u I i A v P j x F b n R y e S B U e X B l P S J G a W x s T G F z d F V w Z G F 0 Z W Q i I F Z h b H V l P S J k M j A y N C 0 w N i 0 w N 1 Q x O T o 1 M z o x O C 4 y N D g z N D k w W i I g L z 4 8 R W 5 0 c n k g V H l w Z T 0 i R m l s b F N 0 Y X R 1 c y I g V m F s d W U 9 I n N F c n J v c i I g L z 4 8 L 1 N 0 Y W J s Z U V u d H J p Z X M + P C 9 J d G V t P j x J d G V t P j x J d G V t T G 9 j Y X R p b 2 4 + P E l 0 Z W 1 U e X B l P k Z v c m 1 1 b G E 8 L 0 l 0 Z W 1 U e X B l P j x J d G V t U G F 0 a D 5 T Z W N 0 a W 9 u M S 9 T d X B w b G l l c n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x p Z X J z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N h M 2 Q 3 M D Q t O W Y 1 M C 0 0 M D U y L T g 5 N G I t N T Q x N j V j O T F i Z T Q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T d X B w b G l l c n N f X z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3 V w c G x p Z X J O Y W 1 l J n F 1 b 3 Q 7 L C Z x d W 9 0 O 1 N 1 c H B s a W V y V H J h b n N h Y 3 R p b 2 5 J R C Z x d W 9 0 O y w m c X V v d D t T d X B w b G l l c k l E J n F 1 b 3 Q 7 L C Z x d W 9 0 O 1 B 1 c m N o Y X N l T 3 J k Z X J J R C Z x d W 9 0 O y w m c X V v d D t T d X B w b G l l c k l u d m 9 p Y 2 V O d W 1 i Z X I m c X V v d D s s J n F 1 b 3 Q 7 V H J h b n N h Y 3 R p b 2 5 Z Z W F y J n F 1 b 3 Q 7 L C Z x d W 9 0 O 1 R y Y W 5 z Y W N 0 a W 9 u R G F 0 Z S Z x d W 9 0 O y w m c X V v d D t U b 3 R h b C B h b W 9 1 b n Q m c X V v d D s s J n F 1 b 3 Q 7 R m l u Y W x p e m F 0 a W 9 u R G F 0 Z S Z x d W 9 0 O y w m c X V v d D t E Y X l z J n F 1 b 3 Q 7 L C Z x d W 9 0 O 0 9 2 Z X J V b m R l c i Z x d W 9 0 O 1 0 i I C 8 + P E V u d H J 5 I F R 5 c G U 9 I k Z p b G x D b 2 x 1 b W 5 U e X B l c y I g V m F s d W U 9 I n N C Z 0 1 E Q X d N R E N S R U p B d 0 E 9 I i A v P j x F b n R y e S B U e X B l P S J G a W x s T G F z d F V w Z G F 0 Z W Q i I F Z h b H V l P S J k M j A y N C 0 w N i 0 w O V Q y M D o w M z o 1 M S 4 x M D A 1 M D A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3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V w c G x p Z X J z I C g z K S 9 V c H B l c m N h c 2 V k I F R l e H Q u e 1 N 1 c H B s a W V y T m F t Z S w w f S Z x d W 9 0 O y w m c X V v d D t T Z W N 0 a W 9 u M S 9 T d X B w b G l l c n M g K D M p L 0 N o Y W 5 n Z W Q g V H l w Z S 5 7 U 3 V w c G x p Z X J U c m F u c 2 F j d G l v b k l E L D F 9 J n F 1 b 3 Q 7 L C Z x d W 9 0 O 1 N l Y 3 R p b 2 4 x L 1 N 1 c H B s a W V y c y A o M y k v Q 2 h h b m d l Z C B U e X B l L n t T d X B w b G l l c k l E L D J 9 J n F 1 b 3 Q 7 L C Z x d W 9 0 O 1 N l Y 3 R p b 2 4 x L 1 N 1 c H B s a W V y c y A o M y k v Q 2 h h b m d l Z C B U e X B l L n t Q d X J j a G F z Z U 9 y Z G V y S U Q s M 3 0 m c X V v d D s s J n F 1 b 3 Q 7 U 2 V j d G l v b j E v U 3 V w c G x p Z X J z I C g z K S 9 D a G F u Z 2 V k I F R 5 c G U u e 1 N 1 c H B s a W V y S W 5 2 b 2 l j Z U 5 1 b W J l c i w 0 f S Z x d W 9 0 O y w m c X V v d D t T Z W N 0 a W 9 u M S 9 T d X B w b G l l c n M g K D M p L 0 V 4 d H J h Y 3 R l Z C B Z Z W F y L n t U c m F u c 2 F j d G l v b k R h d G U g L S B D b 3 B 5 L D l 9 J n F 1 b 3 Q 7 L C Z x d W 9 0 O 1 N l Y 3 R p b 2 4 x L 1 N 1 c H B s a W V y c y A o M y k v Q 2 h h b m d l Z C B U e X B l L n t U c m F u c 2 F j d G l v b k R h d G U s N X 0 m c X V v d D s s J n F 1 b 3 Q 7 U 2 V j d G l v b j E v U 3 V w c G x p Z X J z I C g z K S 9 D a G F u Z 2 V k I F R 5 c G U x L n t U b 3 R h b C B h b W 9 1 b n Q s O X 0 m c X V v d D s s J n F 1 b 3 Q 7 U 2 V j d G l v b j E v U 3 V w c G x p Z X J z I C g z K S 9 D a G F u Z 2 V k I F R 5 c G U u e 0 Z p b m F s a X p h d G l v b k R h d G U s O H 0 m c X V v d D s s J n F 1 b 3 Q 7 U 2 V j d G l v b j E v U 3 V w c G x p Z X J z I C g z K S 9 D Y W x j d W x h d G V k I E F i c 2 9 s d X R l I F Z h b H V l L n t E Y X l z L D l 9 J n F 1 b 3 Q 7 L C Z x d W 9 0 O 1 N l Y 3 R p b 2 4 x L 1 N 1 c H B s a W V y c y A o M y k v Q W R k Z W Q g Q 2 9 u Z G l 0 a W 9 u Y W w g Q 2 9 s d W 1 u L n t P d m V y V W 5 k Z X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T d X B w b G l l c n M g K D M p L 1 V w c G V y Y 2 F z Z W Q g V G V 4 d C 5 7 U 3 V w c G x p Z X J O Y W 1 l L D B 9 J n F 1 b 3 Q 7 L C Z x d W 9 0 O 1 N l Y 3 R p b 2 4 x L 1 N 1 c H B s a W V y c y A o M y k v Q 2 h h b m d l Z C B U e X B l L n t T d X B w b G l l c l R y Y W 5 z Y W N 0 a W 9 u S U Q s M X 0 m c X V v d D s s J n F 1 b 3 Q 7 U 2 V j d G l v b j E v U 3 V w c G x p Z X J z I C g z K S 9 D a G F u Z 2 V k I F R 5 c G U u e 1 N 1 c H B s a W V y S U Q s M n 0 m c X V v d D s s J n F 1 b 3 Q 7 U 2 V j d G l v b j E v U 3 V w c G x p Z X J z I C g z K S 9 D a G F u Z 2 V k I F R 5 c G U u e 1 B 1 c m N o Y X N l T 3 J k Z X J J R C w z f S Z x d W 9 0 O y w m c X V v d D t T Z W N 0 a W 9 u M S 9 T d X B w b G l l c n M g K D M p L 0 N o Y W 5 n Z W Q g V H l w Z S 5 7 U 3 V w c G x p Z X J J b n Z v a W N l T n V t Y m V y L D R 9 J n F 1 b 3 Q 7 L C Z x d W 9 0 O 1 N l Y 3 R p b 2 4 x L 1 N 1 c H B s a W V y c y A o M y k v R X h 0 c m F j d G V k I F l l Y X I u e 1 R y Y W 5 z Y W N 0 a W 9 u R G F 0 Z S A t I E N v c H k s O X 0 m c X V v d D s s J n F 1 b 3 Q 7 U 2 V j d G l v b j E v U 3 V w c G x p Z X J z I C g z K S 9 D a G F u Z 2 V k I F R 5 c G U u e 1 R y Y W 5 z Y W N 0 a W 9 u R G F 0 Z S w 1 f S Z x d W 9 0 O y w m c X V v d D t T Z W N 0 a W 9 u M S 9 T d X B w b G l l c n M g K D M p L 0 N o Y W 5 n Z W Q g V H l w Z T E u e 1 R v d G F s I G F t b 3 V u d C w 5 f S Z x d W 9 0 O y w m c X V v d D t T Z W N 0 a W 9 u M S 9 T d X B w b G l l c n M g K D M p L 0 N o Y W 5 n Z W Q g V H l w Z S 5 7 R m l u Y W x p e m F 0 a W 9 u R G F 0 Z S w 4 f S Z x d W 9 0 O y w m c X V v d D t T Z W N 0 a W 9 u M S 9 T d X B w b G l l c n M g K D M p L 0 N h b G N 1 b G F 0 Z W Q g Q W J z b 2 x 1 d G U g V m F s d W U u e 0 R h e X M s O X 0 m c X V v d D s s J n F 1 b 3 Q 7 U 2 V j d G l v b j E v U 3 V w c G x p Z X J z I C g z K S 9 B Z G R l Z C B D b 2 5 k a X R p b 2 5 h b C B D b 2 x 1 b W 4 u e 0 9 2 Z X J V b m R l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1 c H B s a W V y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G l l c n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x p Z X J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x p Z X J z J T I w K D M p L 1 V w c G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x p Z X J z J T I w K D M p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G l l c n M l M j A o M y k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y U y M C g z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y U y M C g z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x p Z X J z J T I w K D M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x p Z X J z J T I w K D M p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x p Z X J z J T I w K D M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y U y M C g z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y U y M C g z K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G l l c n M l M j A o M y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x p Z X J z J T I w K D M p L 0 N h b G N 1 b G F 0 Z W Q l M j B B Y n N v b H V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x p Z X J z J T I w K D M p L 0 F k Z G V k J T I w Q 2 9 u Z G l 0 a W 9 u Y W w l M j B D b 2 x 1 b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B V u K H j t K E a h E 8 r 2 / i v C 2 g A A A A A C A A A A A A A Q Z g A A A A E A A C A A A A C j r U F G G r m D m G u G s c m 6 3 s e 1 T Y 8 M z s c A O O + / 7 q / s N Z Q S D Q A A A A A O g A A A A A I A A C A A A A D j k g R z Z B h q X f O + D + W F j r P C 1 e s R g w d a W 2 M + 0 0 w H 3 + f K l V A A A A A T Z b C F 6 q 8 R s 7 y J 9 M P J l S l Q z I J V 1 K r 0 r l J C M P q x 0 x x U b q t z O S x x p I n e Z R h R n A o T e 3 m U o D W p m H G j N / p W + a 5 4 / Z B d y e z T + 5 p Z w c y h C P G l V a z b n k A A A A C n Z 7 B V 8 B O c 5 o x L 5 U w + A 1 T r 0 V 2 u 0 M 9 1 1 A i Q W r t L b M / E t u s m D X W s i 4 L s Z x 5 + X 2 t r r x 9 5 x u 7 U N 1 7 Q p B 7 l W N 6 b r D t 3 < / D a t a M a s h u p > 
</file>

<file path=customXml/itemProps1.xml><?xml version="1.0" encoding="utf-8"?>
<ds:datastoreItem xmlns:ds="http://schemas.openxmlformats.org/officeDocument/2006/customXml" ds:itemID="{9B65C274-47FE-49CF-9599-9647CC9245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Suppliers</vt:lpstr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Patel, Jinalkumar Dhirubhai</cp:lastModifiedBy>
  <dcterms:created xsi:type="dcterms:W3CDTF">2022-03-16T18:15:44Z</dcterms:created>
  <dcterms:modified xsi:type="dcterms:W3CDTF">2024-06-10T18:21:25Z</dcterms:modified>
</cp:coreProperties>
</file>