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NHBH-07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20</v>
      </c>
      <c r="G6" s="6" t="n">
        <v>26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NHBH-07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16</v>
      </c>
      <c r="G7" s="6" t="n">
        <v>18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NHBH-07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15</v>
      </c>
      <c r="G8" s="6" t="n">
        <v>17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NHBH-07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10</v>
      </c>
      <c r="G9" s="6" t="n">
        <v>12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NHBH-07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9</v>
      </c>
      <c r="G10" s="6" t="n">
        <v>11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NHBH-07</t>
        </is>
      </c>
      <c r="C11" s="4" t="inlineStr">
        <is>
          <t>FSI-06</t>
        </is>
      </c>
      <c r="D11" s="4" t="inlineStr">
        <is>
          <t>UDS</t>
        </is>
      </c>
      <c r="E11" s="5" t="n">
        <v>7.5</v>
      </c>
      <c r="F11" s="6" t="n">
        <v>10</v>
      </c>
      <c r="G11" s="6" t="n">
        <v>12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NHBH-07</t>
        </is>
      </c>
      <c r="C12" s="4" t="inlineStr">
        <is>
          <t>FSI-07</t>
        </is>
      </c>
      <c r="D12" s="4" t="inlineStr">
        <is>
          <t>SPT</t>
        </is>
      </c>
      <c r="E12" s="5" t="n">
        <v>8</v>
      </c>
      <c r="F12" s="6" t="n">
        <v>18</v>
      </c>
      <c r="G12" s="6" t="n">
        <v>21</v>
      </c>
      <c r="H12" s="4">
        <f>G12-F12</f>
        <v/>
      </c>
      <c r="I12" s="5">
        <f>((G12-F12)/F12)*100</f>
        <v/>
      </c>
    </row>
    <row r="13">
      <c r="A13" s="4" t="n">
        <v>8</v>
      </c>
      <c r="B13" s="4" t="inlineStr">
        <is>
          <t>NHBH-07</t>
        </is>
      </c>
      <c r="C13" s="4" t="inlineStr">
        <is>
          <t>FSI-08</t>
        </is>
      </c>
      <c r="D13" s="4" t="inlineStr">
        <is>
          <t>SPT</t>
        </is>
      </c>
      <c r="E13" s="5" t="n">
        <v>9.5</v>
      </c>
      <c r="F13" s="6" t="n">
        <v>16</v>
      </c>
      <c r="G13" s="6" t="n">
        <v>18</v>
      </c>
      <c r="H13" s="4">
        <f>G13-F13</f>
        <v/>
      </c>
      <c r="I13" s="5">
        <f>((G13-F13)/F13)*100</f>
        <v/>
      </c>
    </row>
    <row r="14">
      <c r="A14" s="4" t="n">
        <v>9</v>
      </c>
      <c r="B14" s="4" t="inlineStr">
        <is>
          <t>NHBH-07</t>
        </is>
      </c>
      <c r="C14" s="4" t="inlineStr">
        <is>
          <t>FSI-09</t>
        </is>
      </c>
      <c r="D14" s="4" t="inlineStr">
        <is>
          <t>SPT</t>
        </is>
      </c>
      <c r="E14" s="5" t="n">
        <v>10</v>
      </c>
      <c r="F14" s="6" t="n">
        <v>11</v>
      </c>
      <c r="G14" s="6" t="n">
        <v>12</v>
      </c>
      <c r="H14" s="4">
        <f>G14-F14</f>
        <v/>
      </c>
      <c r="I14" s="5">
        <f>((G14-F14)/F14)*100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2026-09-24T05:27:22Z</dcterms:created>
  <dcterms:modified xsi:type="dcterms:W3CDTF">2026-09-24T05:27:22Z</dcterms:modified>
</cp:coreProperties>
</file>