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NHBH-07</t>
        </is>
      </c>
      <c r="B4" s="3" t="inlineStr">
        <is>
          <t>4.50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76.34999999999999</v>
      </c>
      <c r="H4" s="3" t="n">
        <v>71.81</v>
      </c>
      <c r="I4" s="3">
        <f>G4-F4</f>
        <v/>
      </c>
      <c r="J4" s="3">
        <f>H4-F4</f>
        <v/>
      </c>
      <c r="K4" s="3" t="n">
        <v>21.94</v>
      </c>
      <c r="L4" s="3" t="n">
        <v>282.74</v>
      </c>
      <c r="M4" s="3">
        <f>L4/13.6</f>
        <v/>
      </c>
      <c r="N4" s="3">
        <f>((I4-J4)/J4 - (K4-M4)/J4)*100</f>
        <v/>
      </c>
    </row>
    <row r="5">
      <c r="A5" s="3" t="inlineStr">
        <is>
          <t>NHBH-07</t>
        </is>
      </c>
      <c r="B5" s="3" t="inlineStr">
        <is>
          <t>7.50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70.47</v>
      </c>
      <c r="H5" s="3" t="n">
        <v>66.14</v>
      </c>
      <c r="I5" s="3">
        <f>G5-F5</f>
        <v/>
      </c>
      <c r="J5" s="3">
        <f>H5-F5</f>
        <v/>
      </c>
      <c r="K5" s="3" t="n">
        <v>21.87</v>
      </c>
      <c r="L5" s="3" t="n">
        <v>281.01</v>
      </c>
      <c r="M5" s="3">
        <f>L5/13.6</f>
        <v/>
      </c>
      <c r="N5" s="3">
        <f>((I5-J5)/J5 - (K5-M5)/J5)*100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2026-09-24T05:30:42Z</dcterms:created>
  <dcterms:modified xsi:type="dcterms:W3CDTF">2026-09-24T05:30:42Z</dcterms:modified>
</cp:coreProperties>
</file>