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NHBH-08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SL_03</t>
        </is>
      </c>
      <c r="F4" s="3" t="n">
        <v>37.29</v>
      </c>
      <c r="G4" s="3" t="n">
        <v>76.73</v>
      </c>
      <c r="H4" s="3" t="n">
        <v>72.15000000000001</v>
      </c>
      <c r="I4" s="3">
        <f>G4-F4</f>
        <v/>
      </c>
      <c r="J4" s="3">
        <f>H4-F4</f>
        <v/>
      </c>
      <c r="K4" s="3" t="n">
        <v>23.28</v>
      </c>
      <c r="L4" s="3" t="n">
        <v>304.76</v>
      </c>
      <c r="M4" s="3">
        <f>L4/13.6</f>
        <v/>
      </c>
      <c r="N4" s="3">
        <f>((I4-J4)/J4 - (K4-M4)/J4)*100</f>
        <v/>
      </c>
    </row>
    <row r="5">
      <c r="A5" s="3" t="inlineStr">
        <is>
          <t>NHBH-08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SL_04</t>
        </is>
      </c>
      <c r="F5" s="3" t="n">
        <v>41.98</v>
      </c>
      <c r="G5" s="3" t="n">
        <v>80.73</v>
      </c>
      <c r="H5" s="3" t="n">
        <v>74.59</v>
      </c>
      <c r="I5" s="3">
        <f>G5-F5</f>
        <v/>
      </c>
      <c r="J5" s="3">
        <f>H5-F5</f>
        <v/>
      </c>
      <c r="K5" s="3" t="n">
        <v>26.68</v>
      </c>
      <c r="L5" s="3" t="n">
        <v>337</v>
      </c>
      <c r="M5" s="3">
        <f>L5/13.6</f>
        <v/>
      </c>
      <c r="N5" s="3">
        <f>((I5-J5)/J5 - (K5-M5)/J5)*100</f>
        <v/>
      </c>
    </row>
    <row r="6">
      <c r="A6" s="3" t="inlineStr">
        <is>
          <t>NHBH-08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SL_05</t>
        </is>
      </c>
      <c r="F6" s="3" t="n">
        <v>47.97</v>
      </c>
      <c r="G6" s="3" t="n">
        <v>81.06</v>
      </c>
      <c r="H6" s="3" t="n">
        <v>76.75</v>
      </c>
      <c r="I6" s="3">
        <f>G6-F6</f>
        <v/>
      </c>
      <c r="J6" s="3">
        <f>H6-F6</f>
        <v/>
      </c>
      <c r="K6" s="3" t="n">
        <v>26.7</v>
      </c>
      <c r="L6" s="3" t="n">
        <v>345.06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2026-09-24T05:32:17Z</dcterms:created>
  <dcterms:modified xsi:type="dcterms:W3CDTF">2026-09-24T05:32:17Z</dcterms:modified>
</cp:coreProperties>
</file>