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BH-01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12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7.64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7.64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7.64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1.85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1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2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3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0.0083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0.0146</v>
      </c>
      <c r="K15" s="6" t="n">
        <v>0.005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0.0104</v>
      </c>
      <c r="S15" s="7" t="n">
        <v>0.011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0.0186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0.0231</v>
      </c>
      <c r="K16" s="6" t="n">
        <v>0.394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0.0209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0.029</v>
      </c>
      <c r="C17" s="7" t="n">
        <v>0.45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0.0315</v>
      </c>
      <c r="K17" s="6" t="n">
        <v>0.423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0.0294</v>
      </c>
      <c r="S17" s="7" t="n">
        <v>0.467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0.0418</v>
      </c>
      <c r="C18" s="7" t="n">
        <v>0.874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0.0417</v>
      </c>
      <c r="K18" s="6" t="n">
        <v>0.446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0.0399</v>
      </c>
      <c r="S18" s="7" t="n">
        <v>0.555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0.0522</v>
      </c>
      <c r="C19" s="7" t="n">
        <v>1.668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0.0519</v>
      </c>
      <c r="K19" s="6" t="n">
        <v>0.544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0.048</v>
      </c>
      <c r="S19" s="7" t="n">
        <v>0.748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0.06270000000000001</v>
      </c>
      <c r="C20" s="7" t="n">
        <v>2.831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0.0603</v>
      </c>
      <c r="K20" s="6" t="n">
        <v>0.72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0.05649999999999999</v>
      </c>
      <c r="S20" s="7" t="n">
        <v>1.088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0.0733</v>
      </c>
      <c r="C21" s="7" t="n">
        <v>4.299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0.06850000000000001</v>
      </c>
      <c r="K21" s="6" t="n">
        <v>0.979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0.0669</v>
      </c>
      <c r="S21" s="7" t="n">
        <v>1.721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0.08359999999999999</v>
      </c>
      <c r="C22" s="7" t="n">
        <v>5.929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0.0789</v>
      </c>
      <c r="K22" s="6" t="n">
        <v>1.462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0.0752</v>
      </c>
      <c r="S22" s="7" t="n">
        <v>2.389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0.09190000000000001</v>
      </c>
      <c r="C23" s="7" t="n">
        <v>7.263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0.0893</v>
      </c>
      <c r="K23" s="6" t="n">
        <v>2.092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0.0877</v>
      </c>
      <c r="S23" s="7" t="n">
        <v>3.675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0.1023</v>
      </c>
      <c r="C24" s="7" t="n">
        <v>8.750999999999999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0.102</v>
      </c>
      <c r="K24" s="6" t="n">
        <v>3.043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0.0982</v>
      </c>
      <c r="S24" s="7" t="n">
        <v>4.852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0.1109</v>
      </c>
      <c r="C25" s="7" t="n">
        <v>10.013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0.1105</v>
      </c>
      <c r="K25" s="6" t="n">
        <v>3.803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0.1086</v>
      </c>
      <c r="S25" s="7" t="n">
        <v>6.144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0.1172</v>
      </c>
      <c r="C26" s="7" t="n">
        <v>10.678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0.1211</v>
      </c>
      <c r="K26" s="6" t="n">
        <v>4.804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0.1195</v>
      </c>
      <c r="S26" s="7" t="n">
        <v>7.514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0.1297</v>
      </c>
      <c r="C27" s="7" t="n">
        <v>11.555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0.1319</v>
      </c>
      <c r="K27" s="6" t="n">
        <v>5.883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0.134</v>
      </c>
      <c r="S27" s="7" t="n">
        <v>9.010999999999999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0.1402</v>
      </c>
      <c r="C28" s="7" t="n">
        <v>11.784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0.142</v>
      </c>
      <c r="K28" s="6" t="n">
        <v>6.939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0.1442</v>
      </c>
      <c r="S28" s="7" t="n">
        <v>9.955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0.1488</v>
      </c>
      <c r="C29" s="7" t="n">
        <v>11.86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0.1526</v>
      </c>
      <c r="K29" s="6" t="n">
        <v>7.882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0.1545</v>
      </c>
      <c r="S29" s="7" t="n">
        <v>10.612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0.1613</v>
      </c>
      <c r="C30" s="7" t="n">
        <v>11.96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0.161</v>
      </c>
      <c r="K30" s="6" t="n">
        <v>8.675000000000001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0.1669</v>
      </c>
      <c r="S30" s="7" t="n">
        <v>11.08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0.1717</v>
      </c>
      <c r="C31" s="7" t="n">
        <v>12.013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0.1692</v>
      </c>
      <c r="K31" s="6" t="n">
        <v>9.401999999999999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0.1774</v>
      </c>
      <c r="S31" s="7" t="n">
        <v>11.124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0.18</v>
      </c>
      <c r="C32" s="7" t="n">
        <v>12.212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0.1776</v>
      </c>
      <c r="K32" s="6" t="n">
        <v>9.946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0.1856</v>
      </c>
      <c r="S32" s="7" t="n">
        <v>11.21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0.1904</v>
      </c>
      <c r="C33" s="7" t="n">
        <v>12.733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0.1924</v>
      </c>
      <c r="K33" s="6" t="n">
        <v>10.728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0.194</v>
      </c>
      <c r="S33" s="7" t="n">
        <v>11.248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0.1984</v>
      </c>
      <c r="C34" s="7" t="n">
        <v>13.231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0.2009</v>
      </c>
      <c r="K34" s="6" t="n">
        <v>11.078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0.2022</v>
      </c>
      <c r="S34" s="7" t="n">
        <v>11.394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0.2067</v>
      </c>
      <c r="C35" s="7" t="n">
        <v>13.734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0.2135</v>
      </c>
      <c r="K35" s="6" t="n">
        <v>11.395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0.2127</v>
      </c>
      <c r="S35" s="7" t="n">
        <v>11.468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0.2171</v>
      </c>
      <c r="C36" s="7" t="n">
        <v>14.728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0.2262</v>
      </c>
      <c r="K36" s="6" t="n">
        <v>11.486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0.2207</v>
      </c>
      <c r="S36" s="7" t="n">
        <v>11.643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0.2271</v>
      </c>
      <c r="C37" s="7" t="n">
        <v>15.577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0.2346</v>
      </c>
      <c r="K37" s="6" t="n">
        <v>11.517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0.229</v>
      </c>
      <c r="S37" s="7" t="n">
        <v>11.904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0.2374</v>
      </c>
      <c r="C38" s="7" t="n">
        <v>16.737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0.2446</v>
      </c>
      <c r="K38" s="6" t="n">
        <v>11.469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0.2393</v>
      </c>
      <c r="S38" s="7" t="n">
        <v>12.506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0.2439</v>
      </c>
      <c r="C39" s="7" t="n">
        <v>17.289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0.2555</v>
      </c>
      <c r="K39" s="6" t="n">
        <v>11.474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0.2495</v>
      </c>
      <c r="S39" s="7" t="n">
        <v>13.24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0.2524</v>
      </c>
      <c r="C40" s="7" t="n">
        <v>18.336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0.2659</v>
      </c>
      <c r="K40" s="6" t="n">
        <v>11.596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0.2597</v>
      </c>
      <c r="S40" s="7" t="n">
        <v>13.942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0.2606</v>
      </c>
      <c r="C41" s="7" t="n">
        <v>19.005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0.2741</v>
      </c>
      <c r="K41" s="6" t="n">
        <v>11.742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0.2702</v>
      </c>
      <c r="S41" s="7" t="n">
        <v>14.971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0.2707</v>
      </c>
      <c r="C42" s="7" t="n">
        <v>19.925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0.2824</v>
      </c>
      <c r="K42" s="6" t="n">
        <v>12.067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0.2804</v>
      </c>
      <c r="S42" s="7" t="n">
        <v>16.02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0.2791</v>
      </c>
      <c r="C43" s="7" t="n">
        <v>20.44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0.2908</v>
      </c>
      <c r="K43" s="6" t="n">
        <v>12.253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0.2891</v>
      </c>
      <c r="S43" s="7" t="n">
        <v>17.261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0.2893</v>
      </c>
      <c r="C44" s="7" t="n">
        <v>20.694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0.3013</v>
      </c>
      <c r="K44" s="6" t="n">
        <v>12.638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0.2994</v>
      </c>
      <c r="S44" s="7" t="n">
        <v>18.276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0.2996</v>
      </c>
      <c r="C45" s="7" t="n">
        <v>20.882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0.3097</v>
      </c>
      <c r="K45" s="6" t="n">
        <v>13.077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0.31</v>
      </c>
      <c r="S45" s="7" t="n">
        <v>19.52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0.3081</v>
      </c>
      <c r="C46" s="7" t="n">
        <v>20.983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0.3224</v>
      </c>
      <c r="K46" s="6" t="n">
        <v>13.713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0.3206</v>
      </c>
      <c r="S46" s="7" t="n">
        <v>20.951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0.3206</v>
      </c>
      <c r="C47" s="7" t="n">
        <v>21.137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0.3305</v>
      </c>
      <c r="K47" s="6" t="n">
        <v>14.187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0.3311</v>
      </c>
      <c r="S47" s="7" t="n">
        <v>22.151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0.331</v>
      </c>
      <c r="C48" s="7" t="n">
        <v>22.24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0.345</v>
      </c>
      <c r="K48" s="6" t="n">
        <v>15.219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0.3373</v>
      </c>
      <c r="S48" s="7" t="n">
        <v>22.757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0.3394</v>
      </c>
      <c r="C49" s="7" t="n">
        <v>23.749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0.3553</v>
      </c>
      <c r="K49" s="6" t="n">
        <v>16.02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0.3459</v>
      </c>
      <c r="S49" s="7" t="n">
        <v>23.455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0.3476</v>
      </c>
      <c r="C50" s="7" t="n">
        <v>24.855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0.3635</v>
      </c>
      <c r="K50" s="6" t="n">
        <v>16.717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0.3564</v>
      </c>
      <c r="S50" s="7" t="n">
        <v>24.353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0.3577</v>
      </c>
      <c r="C51" s="7" t="n">
        <v>26.282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0.3716</v>
      </c>
      <c r="K51" s="6" t="n">
        <v>17.419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0.3648</v>
      </c>
      <c r="S51" s="7" t="n">
        <v>25.086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0.3699</v>
      </c>
      <c r="C52" s="7" t="n">
        <v>27.212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0.384</v>
      </c>
      <c r="K52" s="6" t="n">
        <v>18.416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0.3751</v>
      </c>
      <c r="S52" s="7" t="n">
        <v>25.478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0.3784</v>
      </c>
      <c r="C53" s="7" t="n">
        <v>27.508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0.3941</v>
      </c>
      <c r="K53" s="6" t="n">
        <v>19.271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0.3875</v>
      </c>
      <c r="S53" s="7" t="n">
        <v>26.15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0.3931</v>
      </c>
      <c r="C54" s="7" t="n">
        <v>27.717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0.4041</v>
      </c>
      <c r="K54" s="6" t="n">
        <v>20.038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0.3981</v>
      </c>
      <c r="S54" s="7" t="n">
        <v>26.089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0.4034</v>
      </c>
      <c r="C55" s="7" t="n">
        <v>28.009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0.4121</v>
      </c>
      <c r="K55" s="6" t="n">
        <v>20.583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0.4084</v>
      </c>
      <c r="S55" s="7" t="n">
        <v>26.384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0.4137</v>
      </c>
      <c r="C56" s="7" t="n">
        <v>28.134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0.4202</v>
      </c>
      <c r="K56" s="6" t="n">
        <v>21.014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0.4188</v>
      </c>
      <c r="S56" s="7" t="n">
        <v>26.724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0.4263</v>
      </c>
      <c r="C57" s="7" t="n">
        <v>28.081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0.4266</v>
      </c>
      <c r="K57" s="6" t="n">
        <v>21.472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0.4269</v>
      </c>
      <c r="S57" s="7" t="n">
        <v>27.19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0.4367</v>
      </c>
      <c r="C58" s="7" t="n">
        <v>28.013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0.437</v>
      </c>
      <c r="K58" s="6" t="n">
        <v>21.896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0.4376</v>
      </c>
      <c r="S58" s="7" t="n">
        <v>28.464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0.447</v>
      </c>
      <c r="C59" s="7" t="n">
        <v>27.689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0.4477</v>
      </c>
      <c r="K59" s="6" t="n">
        <v>22.331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0.4459</v>
      </c>
      <c r="S59" s="7" t="n">
        <v>29.346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0.4615</v>
      </c>
      <c r="C60" s="7" t="n">
        <v>28.325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0.4562</v>
      </c>
      <c r="K60" s="6" t="n">
        <v>22.53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0.4558</v>
      </c>
      <c r="S60" s="7" t="n">
        <v>30.819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0.4699</v>
      </c>
      <c r="C61" s="7" t="n">
        <v>28.461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0.4683</v>
      </c>
      <c r="K61" s="6" t="n">
        <v>22.61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0.4663</v>
      </c>
      <c r="S61" s="7" t="n">
        <v>31.563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0.4827</v>
      </c>
      <c r="C62" s="7" t="n">
        <v>28.406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0.4809</v>
      </c>
      <c r="K62" s="6" t="n">
        <v>22.664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0.4765</v>
      </c>
      <c r="S62" s="7" t="n">
        <v>32.18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0.4934999999999999</v>
      </c>
      <c r="C63" s="7" t="n">
        <v>28.347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0.4891</v>
      </c>
      <c r="K63" s="6" t="n">
        <v>22.746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0.4848</v>
      </c>
      <c r="S63" s="7" t="n">
        <v>32.41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0.5039</v>
      </c>
      <c r="C64" s="7" t="n">
        <v>28.233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0.5017</v>
      </c>
      <c r="K64" s="6" t="n">
        <v>23.049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0.493</v>
      </c>
      <c r="S64" s="7" t="n">
        <v>32.321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0.5121</v>
      </c>
      <c r="C65" s="7" t="n">
        <v>27.891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0.514</v>
      </c>
      <c r="K65" s="6" t="n">
        <v>23.964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0.5035999999999999</v>
      </c>
      <c r="S65" s="7" t="n">
        <v>32.598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0.5224</v>
      </c>
      <c r="C66" s="7" t="n">
        <v>27.474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0.5224</v>
      </c>
      <c r="K66" s="6" t="n">
        <v>24.674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0.5139</v>
      </c>
      <c r="S66" s="7" t="n">
        <v>32.906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0.5307999999999999</v>
      </c>
      <c r="C67" s="7" t="n">
        <v>27.581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0.5328999999999999</v>
      </c>
      <c r="K67" s="6" t="n">
        <v>25.725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0.5241</v>
      </c>
      <c r="S67" s="7" t="n">
        <v>32.949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0.5389999999999999</v>
      </c>
      <c r="C68" s="7" t="n">
        <v>27.212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0.5389999999999999</v>
      </c>
      <c r="K68" s="6" t="n">
        <v>26.472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0.5387</v>
      </c>
      <c r="S68" s="7" t="n">
        <v>32.933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0.5476</v>
      </c>
      <c r="C69" s="7" t="n">
        <v>27.375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0.5472</v>
      </c>
      <c r="K69" s="6" t="n">
        <v>27.329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0.5536</v>
      </c>
      <c r="S69" s="7" t="n">
        <v>32.671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0.5565</v>
      </c>
      <c r="C70" s="7" t="n">
        <v>27.218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0.5595</v>
      </c>
      <c r="K70" s="6" t="n">
        <v>28.474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0.5637</v>
      </c>
      <c r="S70" s="7" t="n">
        <v>32.821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0.5669</v>
      </c>
      <c r="C71" s="7" t="n">
        <v>27.24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0.5679000000000001</v>
      </c>
      <c r="K71" s="6" t="n">
        <v>28.955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0.5738000000000001</v>
      </c>
      <c r="S71" s="7" t="n">
        <v>32.634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0.5753</v>
      </c>
      <c r="C72" s="7" t="n">
        <v>26.822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0.5784</v>
      </c>
      <c r="K72" s="6" t="n">
        <v>29.078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0.5863</v>
      </c>
      <c r="S72" s="7" t="n">
        <v>32.574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0.588</v>
      </c>
      <c r="C73" s="7" t="n">
        <v>27.045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0.5888</v>
      </c>
      <c r="K73" s="6" t="n">
        <v>29.25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0.5963000000000001</v>
      </c>
      <c r="S73" s="7" t="n">
        <v>32.018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0.5982999999999999</v>
      </c>
      <c r="C74" s="7" t="n">
        <v>27.077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0.597</v>
      </c>
      <c r="K74" s="6" t="n">
        <v>29.304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0.6063</v>
      </c>
      <c r="S74" s="7" t="n">
        <v>32.801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0.6088</v>
      </c>
      <c r="C75" s="7" t="n">
        <v>26.893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0.6073999999999999</v>
      </c>
      <c r="K75" s="6" t="n">
        <v>29.519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0.6192</v>
      </c>
      <c r="S75" s="7" t="n">
        <v>32.664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0.6211</v>
      </c>
      <c r="C76" s="7" t="n">
        <v>24.429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0.6176999999999999</v>
      </c>
      <c r="K76" s="6" t="n">
        <v>30.031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0.6298</v>
      </c>
      <c r="S76" s="7" t="n">
        <v>32.721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0.6315000000000001</v>
      </c>
      <c r="C77" s="7" t="n">
        <v>24.216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0.626</v>
      </c>
      <c r="K77" s="6" t="n">
        <v>30.221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0.6378999999999999</v>
      </c>
      <c r="S77" s="7" t="n">
        <v>32.43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0.642</v>
      </c>
      <c r="C78" s="7" t="n">
        <v>24.665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0.6344000000000001</v>
      </c>
      <c r="K78" s="6" t="n">
        <v>30.374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0.6508</v>
      </c>
      <c r="S78" s="7" t="n">
        <v>32.132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0.6502</v>
      </c>
      <c r="C79" s="7" t="n">
        <v>24.739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0.6429</v>
      </c>
      <c r="K79" s="6" t="n">
        <v>30.503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0.6612</v>
      </c>
      <c r="S79" s="7" t="n">
        <v>31.919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0.6583</v>
      </c>
      <c r="C80" s="7" t="n">
        <v>24.986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0.6534</v>
      </c>
      <c r="K80" s="6" t="n">
        <v>30.547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0.6738999999999999</v>
      </c>
      <c r="S80" s="7" t="n">
        <v>32.016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0.6689000000000001</v>
      </c>
      <c r="C81" s="7" t="n">
        <v>24.816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0.666</v>
      </c>
      <c r="K81" s="6" t="n">
        <v>30.579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0.6845</v>
      </c>
      <c r="S81" s="7" t="n">
        <v>31.861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0.6794</v>
      </c>
      <c r="C82" s="7" t="n">
        <v>24.516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0.6785</v>
      </c>
      <c r="K82" s="6" t="n">
        <v>30.529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0.6950000000000001</v>
      </c>
      <c r="S82" s="7" t="n">
        <v>31.639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0.6898</v>
      </c>
      <c r="C83" s="7" t="n">
        <v>24.445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0.6889999999999999</v>
      </c>
      <c r="K83" s="6" t="n">
        <v>30.497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0.7053</v>
      </c>
      <c r="S83" s="7" t="n">
        <v>30.803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0.6980999999999999</v>
      </c>
      <c r="C84" s="7" t="n">
        <v>24.348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0.6998</v>
      </c>
      <c r="K84" s="6" t="n">
        <v>30.641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0.7157</v>
      </c>
      <c r="S84" s="7" t="n">
        <v>31.057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0.7067</v>
      </c>
      <c r="C85" s="7" t="n">
        <v>24.282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0.7101</v>
      </c>
      <c r="K85" s="6" t="n">
        <v>30.595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0.726</v>
      </c>
      <c r="S85" s="7" t="n">
        <v>30.771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0.7174</v>
      </c>
      <c r="C86" s="7" t="n">
        <v>24.406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0.7181</v>
      </c>
      <c r="K86" s="6" t="n">
        <v>30.598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0.7363999999999999</v>
      </c>
      <c r="S86" s="7" t="n">
        <v>30.42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0.7259</v>
      </c>
      <c r="C87" s="7" t="n">
        <v>24.667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0.7264999999999999</v>
      </c>
      <c r="K87" s="6" t="n">
        <v>30.583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0.747</v>
      </c>
      <c r="S87" s="7" t="n">
        <v>30.831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0.7367</v>
      </c>
      <c r="C88" s="7" t="n">
        <v>24.381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0.7368</v>
      </c>
      <c r="K88" s="6" t="n">
        <v>30.666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0.7573000000000001</v>
      </c>
      <c r="S88" s="7" t="n">
        <v>30.215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0.7494</v>
      </c>
      <c r="C89" s="7" t="n">
        <v>24.74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0.745</v>
      </c>
      <c r="K89" s="6" t="n">
        <v>30.601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0.7678</v>
      </c>
      <c r="S89" s="7" t="n">
        <v>29.571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0.7575999999999999</v>
      </c>
      <c r="C90" s="7" t="n">
        <v>25.052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0.7574</v>
      </c>
      <c r="K90" s="6" t="n">
        <v>30.581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0.7759</v>
      </c>
      <c r="S90" s="7" t="n">
        <v>30.199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0.7662</v>
      </c>
      <c r="C91" s="7" t="n">
        <v>24.977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0.7633</v>
      </c>
      <c r="K91" s="6" t="n">
        <v>30.581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0.7864</v>
      </c>
      <c r="S91" s="7" t="n">
        <v>30.019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0.7786</v>
      </c>
      <c r="C92" s="7" t="n">
        <v>24.631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0.7737000000000001</v>
      </c>
      <c r="K92" s="6" t="n">
        <v>30.478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0.8032</v>
      </c>
      <c r="S92" s="7" t="n">
        <v>30.574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0.7871</v>
      </c>
      <c r="C93" s="7" t="n">
        <v>24.735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0.7841</v>
      </c>
      <c r="K93" s="6" t="n">
        <v>30.66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0.8139</v>
      </c>
      <c r="S93" s="7" t="n">
        <v>28.233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0.7954</v>
      </c>
      <c r="C94" s="7" t="n">
        <v>24.458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0.7966</v>
      </c>
      <c r="K94" s="6" t="n">
        <v>31.069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0.8263999999999999</v>
      </c>
      <c r="S94" s="7" t="n">
        <v>28.844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0.8061</v>
      </c>
      <c r="C95" s="7" t="n">
        <v>24.457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0.8069000000000001</v>
      </c>
      <c r="K95" s="6" t="n">
        <v>30.869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0.837</v>
      </c>
      <c r="S95" s="7" t="n">
        <v>28.806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0.8166</v>
      </c>
      <c r="C96" s="7" t="n">
        <v>24.809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0.8173</v>
      </c>
      <c r="K96" s="6" t="n">
        <v>30.767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0.845</v>
      </c>
      <c r="S96" s="7" t="n">
        <v>28.806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0.829</v>
      </c>
      <c r="C97" s="7" t="n">
        <v>25.126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0.8257</v>
      </c>
      <c r="K97" s="6" t="n">
        <v>30.767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0.8552</v>
      </c>
      <c r="S97" s="7" t="n">
        <v>28.558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0.8371999999999999</v>
      </c>
      <c r="C98" s="7" t="n">
        <v>24.79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0.8337999999999999</v>
      </c>
      <c r="K98" s="6" t="n">
        <v>30.276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0.8653999999999999</v>
      </c>
      <c r="S98" s="7" t="n">
        <v>28.872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0.8476000000000001</v>
      </c>
      <c r="C99" s="7" t="n">
        <v>24.911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0.8442000000000001</v>
      </c>
      <c r="K99" s="6" t="n">
        <v>30.372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0.8741</v>
      </c>
      <c r="S99" s="7" t="n">
        <v>28.618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0.8581</v>
      </c>
      <c r="C100" s="7" t="n">
        <v>24.875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0.8545</v>
      </c>
      <c r="K100" s="6" t="n">
        <v>29.935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0.8865999999999999</v>
      </c>
      <c r="S100" s="7" t="n">
        <v>28.312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0.8683</v>
      </c>
      <c r="C101" s="7" t="n">
        <v>24.875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0.8648999999999999</v>
      </c>
      <c r="K101" s="6" t="n">
        <v>30.046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0.8948</v>
      </c>
      <c r="S101" s="7" t="n">
        <v>27.895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0.8766</v>
      </c>
      <c r="C102" s="7" t="n">
        <v>24.734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0.8749</v>
      </c>
      <c r="K102" s="6" t="n">
        <v>30.059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0.9075</v>
      </c>
      <c r="S102" s="7" t="n">
        <v>27.981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0.8869999999999999</v>
      </c>
      <c r="C103" s="7" t="n">
        <v>24.859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0.8897</v>
      </c>
      <c r="K103" s="6" t="n">
        <v>30.002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0.9175000000000001</v>
      </c>
      <c r="S103" s="7" t="n">
        <v>27.519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0.8955</v>
      </c>
      <c r="C104" s="7" t="n">
        <v>25.14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0.8996999999999999</v>
      </c>
      <c r="K104" s="6" t="n">
        <v>29.85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0.9282</v>
      </c>
      <c r="S104" s="7" t="n">
        <v>27.581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0.9057000000000001</v>
      </c>
      <c r="C105" s="7" t="n">
        <v>25.437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0.908</v>
      </c>
      <c r="K105" s="6" t="n">
        <v>30.005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0.9359999999999999</v>
      </c>
      <c r="S105" s="7" t="n">
        <v>27.152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0.9141999999999999</v>
      </c>
      <c r="C106" s="7" t="n">
        <v>25.316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0.9183999999999999</v>
      </c>
      <c r="K106" s="6" t="n">
        <v>30.174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0.9464</v>
      </c>
      <c r="S106" s="7" t="n">
        <v>27.597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0.9247</v>
      </c>
      <c r="C107" s="7" t="n">
        <v>25.364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0.9286</v>
      </c>
      <c r="K107" s="6" t="n">
        <v>30.055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0.9548</v>
      </c>
      <c r="S107" s="7" t="n">
        <v>28.247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0.9353</v>
      </c>
      <c r="C108" s="7" t="n">
        <v>25.506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0.9372</v>
      </c>
      <c r="K108" s="6" t="n">
        <v>29.927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0.9628</v>
      </c>
      <c r="S108" s="7" t="n">
        <v>28.33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0.9459</v>
      </c>
      <c r="C109" s="7" t="n">
        <v>25.072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0.9475</v>
      </c>
      <c r="K109" s="6" t="n">
        <v>29.536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0.9712</v>
      </c>
      <c r="S109" s="7" t="n">
        <v>28.252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0.9563</v>
      </c>
      <c r="C110" s="7" t="n">
        <v>25.384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0.9557</v>
      </c>
      <c r="K110" s="6" t="n">
        <v>29.769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0.9817</v>
      </c>
      <c r="S110" s="7" t="n">
        <v>27.718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0.9647</v>
      </c>
      <c r="C111" s="7" t="n">
        <v>25.306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0.9637</v>
      </c>
      <c r="K111" s="6" t="n">
        <v>29.674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0.9903000000000001</v>
      </c>
      <c r="S111" s="7" t="n">
        <v>28.062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0.9772000000000001</v>
      </c>
      <c r="C112" s="7" t="n">
        <v>25.377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0.9762000000000001</v>
      </c>
      <c r="K112" s="6" t="n">
        <v>25.777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1.0007</v>
      </c>
      <c r="S112" s="7" t="n">
        <v>27.895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0.9855</v>
      </c>
      <c r="C113" s="7" t="n">
        <v>25.222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0.9864000000000001</v>
      </c>
      <c r="K113" s="6" t="n">
        <v>25.777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1.0132</v>
      </c>
      <c r="S113" s="7" t="n">
        <v>28.197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0.9976</v>
      </c>
      <c r="C114" s="7" t="n">
        <v>25.376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0.9968999999999999</v>
      </c>
      <c r="K114" s="6" t="n">
        <v>25.779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1.0235</v>
      </c>
      <c r="S114" s="7" t="n">
        <v>28.706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1.0057</v>
      </c>
      <c r="C115" s="7" t="n">
        <v>25.384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1.0054</v>
      </c>
      <c r="K115" s="6" t="n">
        <v>25.82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1.0321</v>
      </c>
      <c r="S115" s="7" t="n">
        <v>28.997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1.0142</v>
      </c>
      <c r="C116" s="7" t="n">
        <v>25.464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1.018</v>
      </c>
      <c r="K116" s="6" t="n">
        <v>25.86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1.0405</v>
      </c>
      <c r="S116" s="7" t="n">
        <v>28.49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1.0227</v>
      </c>
      <c r="C117" s="7" t="n">
        <v>25.112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1.0286</v>
      </c>
      <c r="K117" s="6" t="n">
        <v>25.88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1.051</v>
      </c>
      <c r="S117" s="7" t="n">
        <v>28.974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1.0334</v>
      </c>
      <c r="C118" s="7" t="n">
        <v>25.231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1.0411</v>
      </c>
      <c r="K118" s="6" t="n">
        <v>25.751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1.0612</v>
      </c>
      <c r="S118" s="7" t="n">
        <v>29.166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1.0439</v>
      </c>
      <c r="C119" s="7" t="n">
        <v>25.147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1.0515</v>
      </c>
      <c r="K119" s="6" t="n">
        <v>25.994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1.0714</v>
      </c>
      <c r="S119" s="7" t="n">
        <v>28.911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1.0544</v>
      </c>
      <c r="C120" s="7" t="n">
        <v>25.284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1.062</v>
      </c>
      <c r="K120" s="6" t="n">
        <v>26.183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1.0818</v>
      </c>
      <c r="S120" s="7" t="n">
        <v>28.911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1.0652</v>
      </c>
      <c r="C121" s="7" t="n">
        <v>25.317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1.068</v>
      </c>
      <c r="K121" s="6" t="n">
        <v>26.114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1.0944</v>
      </c>
      <c r="S121" s="7" t="n">
        <v>29.183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1.0757</v>
      </c>
      <c r="C122" s="7" t="n">
        <v>25.726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1.0765</v>
      </c>
      <c r="K122" s="6" t="n">
        <v>26.114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1.1028</v>
      </c>
      <c r="S122" s="7" t="n">
        <v>28.594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1.0859</v>
      </c>
      <c r="C123" s="7" t="n">
        <v>25.76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1.0847</v>
      </c>
      <c r="K123" s="6" t="n">
        <v>26.114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1.1132</v>
      </c>
      <c r="S123" s="7" t="n">
        <v>29.189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1.0943</v>
      </c>
      <c r="C124" s="7" t="n">
        <v>26.277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1.0953</v>
      </c>
      <c r="K124" s="6" t="n">
        <v>26.256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1.1239</v>
      </c>
      <c r="S124" s="7" t="n">
        <v>29.881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1.1026</v>
      </c>
      <c r="C125" s="7" t="n">
        <v>26.119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1.1062</v>
      </c>
      <c r="K125" s="6" t="n">
        <v>26.436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1.1343</v>
      </c>
      <c r="S125" s="7" t="n">
        <v>29.38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1.1151</v>
      </c>
      <c r="C126" s="7" t="n">
        <v>25.938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1.1147</v>
      </c>
      <c r="K126" s="6" t="n">
        <v>26.355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1.1427</v>
      </c>
      <c r="S126" s="7" t="n">
        <v>29.358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1.1276</v>
      </c>
      <c r="C127" s="7" t="n">
        <v>25.617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1.1251</v>
      </c>
      <c r="K127" s="6" t="n">
        <v>26.28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1.1532</v>
      </c>
      <c r="S127" s="7" t="n">
        <v>29.414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1.1399</v>
      </c>
      <c r="C128" s="7" t="n">
        <v>25.893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1.1379</v>
      </c>
      <c r="K128" s="6" t="n">
        <v>26.304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1.1636</v>
      </c>
      <c r="S128" s="7" t="n">
        <v>28.975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1.1523</v>
      </c>
      <c r="C129" s="7" t="n">
        <v>25.815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1.1504</v>
      </c>
      <c r="K129" s="6" t="n">
        <v>26.263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1.1738</v>
      </c>
      <c r="S129" s="7" t="n">
        <v>29.338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1.1625</v>
      </c>
      <c r="C130" s="7" t="n">
        <v>25.662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1.1608</v>
      </c>
      <c r="K130" s="6" t="n">
        <v>26.673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1.1843</v>
      </c>
      <c r="S130" s="7" t="n">
        <v>29.39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1.1727</v>
      </c>
      <c r="C131" s="7" t="n">
        <v>26.229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1.1715</v>
      </c>
      <c r="K131" s="6" t="n">
        <v>26.643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1.1987</v>
      </c>
      <c r="S131" s="7" t="n">
        <v>29.491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1.1852</v>
      </c>
      <c r="C132" s="7" t="n">
        <v>25.962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1.1801</v>
      </c>
      <c r="K132" s="6" t="n">
        <v>26.577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1.2089</v>
      </c>
      <c r="S132" s="7" t="n">
        <v>29.4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1.1953</v>
      </c>
      <c r="C133" s="7" t="n">
        <v>26.39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1.1884</v>
      </c>
      <c r="K133" s="6" t="n">
        <v>26.644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1.2193</v>
      </c>
      <c r="S133" s="7" t="n">
        <v>29.373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1.2037</v>
      </c>
      <c r="C134" s="7" t="n">
        <v>26.599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1.2012</v>
      </c>
      <c r="K134" s="6" t="n">
        <v>26.659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1.2298</v>
      </c>
      <c r="S134" s="7" t="n">
        <v>29.281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1.2119</v>
      </c>
      <c r="C135" s="7" t="n">
        <v>26.549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1.2156</v>
      </c>
      <c r="K135" s="6" t="n">
        <v>26.735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1.2383</v>
      </c>
      <c r="S135" s="7" t="n">
        <v>28.921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1.2201</v>
      </c>
      <c r="C136" s="7" t="n">
        <v>26.412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1.2237</v>
      </c>
      <c r="K136" s="6" t="n">
        <v>27.081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1.2465</v>
      </c>
      <c r="S136" s="7" t="n">
        <v>28.602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1.2304</v>
      </c>
      <c r="C137" s="7" t="n">
        <v>25.935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1.2335</v>
      </c>
      <c r="K137" s="6" t="n">
        <v>27.029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1.2589</v>
      </c>
      <c r="S137" s="7" t="n">
        <v>28.913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1.2408</v>
      </c>
      <c r="C138" s="7" t="n">
        <v>26.364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1.2419</v>
      </c>
      <c r="K138" s="6" t="n">
        <v>27.203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1.2671</v>
      </c>
      <c r="S138" s="7" t="n">
        <v>28.758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1.2511</v>
      </c>
      <c r="C139" s="7" t="n">
        <v>26.468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1.2502</v>
      </c>
      <c r="K139" s="6" t="n">
        <v>27.128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1.2717</v>
      </c>
      <c r="S139" s="7" t="n">
        <v>29.027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1.2592</v>
      </c>
      <c r="C140" s="7" t="n">
        <v>26.423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1.2607</v>
      </c>
      <c r="K140" s="6" t="n">
        <v>27.096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/>
      <c r="S140" s="7" t="n"/>
      <c r="T140" s="12" t="n"/>
      <c r="U140" s="6" t="n"/>
      <c r="V140" s="12" t="n"/>
      <c r="W140" s="12" t="n"/>
    </row>
    <row r="141">
      <c r="A141" s="5" t="n">
        <v>128</v>
      </c>
      <c r="B141" s="7" t="n">
        <v>1.2718</v>
      </c>
      <c r="C141" s="7" t="n">
        <v>26.189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1.269</v>
      </c>
      <c r="K141" s="6" t="n">
        <v>27.046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/>
      <c r="S141" s="7" t="n"/>
      <c r="T141" s="12" t="n"/>
      <c r="U141" s="6" t="n"/>
      <c r="V141" s="12" t="n"/>
      <c r="W141" s="12" t="n"/>
    </row>
    <row r="142">
      <c r="A142" s="5" t="n">
        <v>129</v>
      </c>
      <c r="B142" s="7" t="n">
        <v>1.282</v>
      </c>
      <c r="C142" s="7" t="n">
        <v>26.189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1.2793</v>
      </c>
      <c r="K142" s="6" t="n">
        <v>27.274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/>
      <c r="S142" s="7" t="n"/>
      <c r="T142" s="12" t="n"/>
      <c r="U142" s="6" t="n"/>
      <c r="V142" s="12" t="n"/>
      <c r="W142" s="12" t="n"/>
    </row>
    <row r="143">
      <c r="A143" s="5" t="n">
        <v>130</v>
      </c>
      <c r="B143" s="7" t="n">
        <v>1.2902</v>
      </c>
      <c r="C143" s="7" t="n">
        <v>25.985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1.2922</v>
      </c>
      <c r="K143" s="6" t="n">
        <v>27.375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/>
      <c r="S143" s="7" t="n"/>
      <c r="T143" s="12" t="n"/>
      <c r="U143" s="6" t="n"/>
      <c r="V143" s="12" t="n"/>
      <c r="W143" s="12" t="n"/>
    </row>
    <row r="144">
      <c r="A144" s="5" t="n">
        <v>131</v>
      </c>
      <c r="B144" s="7" t="n">
        <v>1.3025</v>
      </c>
      <c r="C144" s="7" t="n">
        <v>26.723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1.3026</v>
      </c>
      <c r="K144" s="6" t="n">
        <v>27.18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/>
      <c r="S144" s="7" t="n"/>
      <c r="T144" s="12" t="n"/>
      <c r="U144" s="6" t="n"/>
      <c r="V144" s="12" t="n"/>
      <c r="W144" s="12" t="n"/>
    </row>
    <row r="145">
      <c r="A145" s="5" t="n">
        <v>132</v>
      </c>
      <c r="B145" s="7" t="n">
        <v>1.3129</v>
      </c>
      <c r="C145" s="7" t="n">
        <v>27.132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1.3132</v>
      </c>
      <c r="K145" s="6" t="n">
        <v>27.167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/>
      <c r="S145" s="7" t="n"/>
      <c r="T145" s="12" t="n"/>
      <c r="U145" s="6" t="n"/>
      <c r="V145" s="12" t="n"/>
      <c r="W145" s="12" t="n"/>
    </row>
    <row r="146">
      <c r="A146" s="5" t="n">
        <v>133</v>
      </c>
      <c r="B146" s="7" t="n">
        <v>1.3211</v>
      </c>
      <c r="C146" s="7" t="n">
        <v>26.681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>
        <v>1.3214</v>
      </c>
      <c r="K146" s="6" t="n">
        <v>27.047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>
        <v>1.3314</v>
      </c>
      <c r="C147" s="7" t="n">
        <v>26.438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>
        <v>1.3278</v>
      </c>
      <c r="K147" s="6" t="n">
        <v>27.163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>
        <v>1.3418</v>
      </c>
      <c r="C148" s="7" t="n">
        <v>26.62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>
        <v>1.3383</v>
      </c>
      <c r="K148" s="6" t="n">
        <v>27.123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>
        <v>1.3521</v>
      </c>
      <c r="C149" s="7" t="n">
        <v>26.784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>
        <v>1.3464</v>
      </c>
      <c r="K149" s="6" t="n">
        <v>27.468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>
        <v>1.3606</v>
      </c>
      <c r="C150" s="7" t="n">
        <v>27.116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>
        <v>1.3567</v>
      </c>
      <c r="K150" s="6" t="n">
        <v>27.323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>
        <v>1.3685</v>
      </c>
      <c r="C151" s="7" t="n">
        <v>27.544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>
        <v>1.3671</v>
      </c>
      <c r="K151" s="6" t="n">
        <v>27.508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>
        <v>1.37</v>
      </c>
      <c r="C152" s="7" t="n">
        <v>27.118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>
        <v>1.3796</v>
      </c>
      <c r="K152" s="6" t="n">
        <v>27.508</v>
      </c>
      <c r="L152" s="12">
        <f>(J152/$L$7)*100</f>
        <v/>
      </c>
      <c r="M152" s="6">
        <f>$L$6/(1-(L152/100))</f>
        <v/>
      </c>
      <c r="N152" s="12">
        <f>K152/M152</f>
        <v/>
      </c>
      <c r="O152" s="12">
        <f>N152+$L$10</f>
        <v/>
      </c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>
        <v>1.3899</v>
      </c>
      <c r="K153" s="6" t="n">
        <v>27.373</v>
      </c>
      <c r="L153" s="12">
        <f>(J153/$L$7)*100</f>
        <v/>
      </c>
      <c r="M153" s="6">
        <f>$L$6/(1-(L153/100))</f>
        <v/>
      </c>
      <c r="N153" s="12">
        <f>K153/M153</f>
        <v/>
      </c>
      <c r="O153" s="12">
        <f>N153+$L$10</f>
        <v/>
      </c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>
        <v>1.4002</v>
      </c>
      <c r="K154" s="6" t="n">
        <v>27.572</v>
      </c>
      <c r="L154" s="12">
        <f>(J154/$L$7)*100</f>
        <v/>
      </c>
      <c r="M154" s="6">
        <f>$L$6/(1-(L154/100))</f>
        <v/>
      </c>
      <c r="N154" s="12">
        <f>K154/M154</f>
        <v/>
      </c>
      <c r="O154" s="12">
        <f>N154+$L$10</f>
        <v/>
      </c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>
        <v>1.4104</v>
      </c>
      <c r="K155" s="6" t="n">
        <v>27.702</v>
      </c>
      <c r="L155" s="12">
        <f>(J155/$L$7)*100</f>
        <v/>
      </c>
      <c r="M155" s="6">
        <f>$L$6/(1-(L155/100))</f>
        <v/>
      </c>
      <c r="N155" s="12">
        <f>K155/M155</f>
        <v/>
      </c>
      <c r="O155" s="12">
        <f>N155+$L$10</f>
        <v/>
      </c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>
        <v>1.4186</v>
      </c>
      <c r="K156" s="6" t="n">
        <v>27.693</v>
      </c>
      <c r="L156" s="12">
        <f>(J156/$L$7)*100</f>
        <v/>
      </c>
      <c r="M156" s="6">
        <f>$L$6/(1-(L156/100))</f>
        <v/>
      </c>
      <c r="N156" s="12">
        <f>K156/M156</f>
        <v/>
      </c>
      <c r="O156" s="12">
        <f>N156+$L$10</f>
        <v/>
      </c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>
        <v>1.4269</v>
      </c>
      <c r="K157" s="6" t="n">
        <v>27.486</v>
      </c>
      <c r="L157" s="12">
        <f>(J157/$L$7)*100</f>
        <v/>
      </c>
      <c r="M157" s="6">
        <f>$L$6/(1-(L157/100))</f>
        <v/>
      </c>
      <c r="N157" s="12">
        <f>K157/M157</f>
        <v/>
      </c>
      <c r="O157" s="12">
        <f>N157+$L$10</f>
        <v/>
      </c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>
        <v>1.4395</v>
      </c>
      <c r="K158" s="6" t="n">
        <v>27.639</v>
      </c>
      <c r="L158" s="12">
        <f>(J158/$L$7)*100</f>
        <v/>
      </c>
      <c r="M158" s="6">
        <f>$L$6/(1-(L158/100))</f>
        <v/>
      </c>
      <c r="N158" s="12">
        <f>K158/M158</f>
        <v/>
      </c>
      <c r="O158" s="12">
        <f>N158+$L$10</f>
        <v/>
      </c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>
        <v>1.4479</v>
      </c>
      <c r="K159" s="6" t="n">
        <v>27.684</v>
      </c>
      <c r="L159" s="12">
        <f>(J159/$L$7)*100</f>
        <v/>
      </c>
      <c r="M159" s="6">
        <f>$L$6/(1-(L159/100))</f>
        <v/>
      </c>
      <c r="N159" s="12">
        <f>K159/M159</f>
        <v/>
      </c>
      <c r="O159" s="12">
        <f>N159+$L$10</f>
        <v/>
      </c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>
        <v>1.4585</v>
      </c>
      <c r="K160" s="6" t="n">
        <v>28.08</v>
      </c>
      <c r="L160" s="12">
        <f>(J160/$L$7)*100</f>
        <v/>
      </c>
      <c r="M160" s="6">
        <f>$L$6/(1-(L160/100))</f>
        <v/>
      </c>
      <c r="N160" s="12">
        <f>K160/M160</f>
        <v/>
      </c>
      <c r="O160" s="12">
        <f>N160+$L$10</f>
        <v/>
      </c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>
        <v>1.4687</v>
      </c>
      <c r="K161" s="6" t="n">
        <v>27.745</v>
      </c>
      <c r="L161" s="12">
        <f>(J161/$L$7)*100</f>
        <v/>
      </c>
      <c r="M161" s="6">
        <f>$L$6/(1-(L161/100))</f>
        <v/>
      </c>
      <c r="N161" s="12">
        <f>K161/M161</f>
        <v/>
      </c>
      <c r="O161" s="12">
        <f>N161+$L$10</f>
        <v/>
      </c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>
        <v>1.479</v>
      </c>
      <c r="K162" s="6" t="n">
        <v>28.106</v>
      </c>
      <c r="L162" s="12">
        <f>(J162/$L$7)*100</f>
        <v/>
      </c>
      <c r="M162" s="6">
        <f>$L$6/(1-(L162/100))</f>
        <v/>
      </c>
      <c r="N162" s="12">
        <f>K162/M162</f>
        <v/>
      </c>
      <c r="O162" s="12">
        <f>N162+$L$10</f>
        <v/>
      </c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>
        <v>1.4873</v>
      </c>
      <c r="K163" s="6" t="n">
        <v>28.102</v>
      </c>
      <c r="L163" s="12">
        <f>(J163/$L$7)*100</f>
        <v/>
      </c>
      <c r="M163" s="6">
        <f>$L$6/(1-(L163/100))</f>
        <v/>
      </c>
      <c r="N163" s="12">
        <f>K163/M163</f>
        <v/>
      </c>
      <c r="O163" s="12">
        <f>N163+$L$10</f>
        <v/>
      </c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>
        <v>1.4934</v>
      </c>
      <c r="K164" s="6" t="n">
        <v>27.978</v>
      </c>
      <c r="L164" s="12">
        <f>(J164/$L$7)*100</f>
        <v/>
      </c>
      <c r="M164" s="6">
        <f>$L$6/(1-(L164/100))</f>
        <v/>
      </c>
      <c r="N164" s="12">
        <f>K164/M164</f>
        <v/>
      </c>
      <c r="O164" s="12">
        <f>N164+$L$10</f>
        <v/>
      </c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>
        <v>1.5038</v>
      </c>
      <c r="K165" s="6" t="n">
        <v>28.057</v>
      </c>
      <c r="L165" s="12">
        <f>(J165/$L$7)*100</f>
        <v/>
      </c>
      <c r="M165" s="6">
        <f>$L$6/(1-(L165/100))</f>
        <v/>
      </c>
      <c r="N165" s="12">
        <f>K165/M165</f>
        <v/>
      </c>
      <c r="O165" s="12">
        <f>N165+$L$10</f>
        <v/>
      </c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>
        <v>1.514</v>
      </c>
      <c r="K166" s="6" t="n">
        <v>28.305</v>
      </c>
      <c r="L166" s="12">
        <f>(J166/$L$7)*100</f>
        <v/>
      </c>
      <c r="M166" s="6">
        <f>$L$6/(1-(L166/100))</f>
        <v/>
      </c>
      <c r="N166" s="12">
        <f>K166/M166</f>
        <v/>
      </c>
      <c r="O166" s="12">
        <f>N166+$L$10</f>
        <v/>
      </c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>
        <v>1.52</v>
      </c>
      <c r="K167" s="6" t="n">
        <v>28.305</v>
      </c>
      <c r="L167" s="12">
        <f>(J167/$L$7)*100</f>
        <v/>
      </c>
      <c r="M167" s="6">
        <f>$L$6/(1-(L167/100))</f>
        <v/>
      </c>
      <c r="N167" s="12">
        <f>K167/M167</f>
        <v/>
      </c>
      <c r="O167" s="12">
        <f>N167+$L$10</f>
        <v/>
      </c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>
        <v>1.5268</v>
      </c>
      <c r="K168" s="6" t="n">
        <v>28.271</v>
      </c>
      <c r="L168" s="12">
        <f>(J168/$L$7)*100</f>
        <v/>
      </c>
      <c r="M168" s="6">
        <f>$L$6/(1-(L168/100))</f>
        <v/>
      </c>
      <c r="N168" s="12">
        <f>K168/M168</f>
        <v/>
      </c>
      <c r="O168" s="12">
        <f>N168+$L$10</f>
        <v/>
      </c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2026-09-18T07:17:52Z</dcterms:modified>
  <cp:lastModifiedBy>baps</cp:lastModifiedBy>
</cp:coreProperties>
</file>