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CBH-11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3.767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3.767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3.767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7.622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7.622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7.622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1.95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0.0103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0.0102</v>
      </c>
      <c r="K15" s="6" t="n">
        <v>0.008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0.0061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0.0206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0.0205</v>
      </c>
      <c r="K16" s="6" t="n">
        <v>0.537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0.0165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0.0308</v>
      </c>
      <c r="C17" s="7" t="n">
        <v>0.529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0.0306</v>
      </c>
      <c r="K17" s="6" t="n">
        <v>0.581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0.0271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0.0371</v>
      </c>
      <c r="C18" s="7" t="n">
        <v>0.679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0.0412</v>
      </c>
      <c r="K18" s="6" t="n">
        <v>0.908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0.0352</v>
      </c>
      <c r="S18" s="7" t="n">
        <v>0.573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0.0476</v>
      </c>
      <c r="C19" s="7" t="n">
        <v>1.233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0.0496</v>
      </c>
      <c r="K19" s="6" t="n">
        <v>1.519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0.0434</v>
      </c>
      <c r="S19" s="7" t="n">
        <v>0.708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0.0556</v>
      </c>
      <c r="C20" s="7" t="n">
        <v>1.949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0.05819999999999999</v>
      </c>
      <c r="K20" s="6" t="n">
        <v>2.523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0.05600000000000001</v>
      </c>
      <c r="S20" s="7" t="n">
        <v>1.212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0.0683</v>
      </c>
      <c r="C21" s="7" t="n">
        <v>3.54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0.0708</v>
      </c>
      <c r="K21" s="6" t="n">
        <v>4.529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0.0645</v>
      </c>
      <c r="S21" s="7" t="n">
        <v>1.819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0.0767</v>
      </c>
      <c r="C22" s="7" t="n">
        <v>4.825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0.077</v>
      </c>
      <c r="K22" s="6" t="n">
        <v>5.8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0.0752</v>
      </c>
      <c r="S22" s="7" t="n">
        <v>2.869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0.08499999999999999</v>
      </c>
      <c r="C23" s="7" t="n">
        <v>6.102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0.08699999999999999</v>
      </c>
      <c r="K23" s="6" t="n">
        <v>7.864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0.08299999999999999</v>
      </c>
      <c r="S23" s="7" t="n">
        <v>3.792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0.09519999999999999</v>
      </c>
      <c r="C24" s="7" t="n">
        <v>7.736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0.0997</v>
      </c>
      <c r="K24" s="6" t="n">
        <v>10.616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0.0936</v>
      </c>
      <c r="S24" s="7" t="n">
        <v>5.354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0.1101</v>
      </c>
      <c r="C25" s="7" t="n">
        <v>9.884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0.1082</v>
      </c>
      <c r="K25" s="6" t="n">
        <v>12.248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0.104</v>
      </c>
      <c r="S25" s="7" t="n">
        <v>7.019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0.1224</v>
      </c>
      <c r="C26" s="7" t="n">
        <v>11.249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0.1167</v>
      </c>
      <c r="K26" s="6" t="n">
        <v>13.625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0.1146</v>
      </c>
      <c r="S26" s="7" t="n">
        <v>8.710000000000001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0.1326</v>
      </c>
      <c r="C27" s="7" t="n">
        <v>11.812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0.1295</v>
      </c>
      <c r="K27" s="6" t="n">
        <v>15.514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0.1248</v>
      </c>
      <c r="S27" s="7" t="n">
        <v>10.273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0.1388</v>
      </c>
      <c r="C28" s="7" t="n">
        <v>12.058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0.1337</v>
      </c>
      <c r="K28" s="6" t="n">
        <v>15.784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0.135</v>
      </c>
      <c r="S28" s="7" t="n">
        <v>11.638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0.1489</v>
      </c>
      <c r="C29" s="7" t="n">
        <v>12.195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0.1442</v>
      </c>
      <c r="K29" s="6" t="n">
        <v>16.513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0.1452</v>
      </c>
      <c r="S29" s="7" t="n">
        <v>12.838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0.1592</v>
      </c>
      <c r="C30" s="7" t="n">
        <v>12.082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0.1567</v>
      </c>
      <c r="K30" s="6" t="n">
        <v>16.671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0.1555</v>
      </c>
      <c r="S30" s="7" t="n">
        <v>13.673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0.1694</v>
      </c>
      <c r="C31" s="7" t="n">
        <v>12.152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0.1651</v>
      </c>
      <c r="K31" s="6" t="n">
        <v>16.69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0.1639</v>
      </c>
      <c r="S31" s="7" t="n">
        <v>14.177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0.1795</v>
      </c>
      <c r="C32" s="7" t="n">
        <v>12.466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0.1758</v>
      </c>
      <c r="K32" s="6" t="n">
        <v>16.943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0.1763</v>
      </c>
      <c r="S32" s="7" t="n">
        <v>14.515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0.188</v>
      </c>
      <c r="C33" s="7" t="n">
        <v>12.722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0.184</v>
      </c>
      <c r="K33" s="6" t="n">
        <v>17.136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0.1867</v>
      </c>
      <c r="S33" s="7" t="n">
        <v>14.565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0.1985</v>
      </c>
      <c r="C34" s="7" t="n">
        <v>13.331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0.1944</v>
      </c>
      <c r="K34" s="6" t="n">
        <v>17.264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0.197</v>
      </c>
      <c r="S34" s="7" t="n">
        <v>14.622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0.209</v>
      </c>
      <c r="C35" s="7" t="n">
        <v>14.434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0.205</v>
      </c>
      <c r="K35" s="6" t="n">
        <v>17.755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0.2076</v>
      </c>
      <c r="S35" s="7" t="n">
        <v>14.568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0.2175</v>
      </c>
      <c r="C36" s="7" t="n">
        <v>15.272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0.213</v>
      </c>
      <c r="K36" s="6" t="n">
        <v>18.204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0.2181</v>
      </c>
      <c r="S36" s="7" t="n">
        <v>14.561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0.2278</v>
      </c>
      <c r="C37" s="7" t="n">
        <v>16.481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0.2234</v>
      </c>
      <c r="K37" s="6" t="n">
        <v>19.002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0.2288</v>
      </c>
      <c r="S37" s="7" t="n">
        <v>14.742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0.2343</v>
      </c>
      <c r="C38" s="7" t="n">
        <v>17.578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0.2317</v>
      </c>
      <c r="K38" s="6" t="n">
        <v>19.866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0.2372</v>
      </c>
      <c r="S38" s="7" t="n">
        <v>15.037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0.2445</v>
      </c>
      <c r="C39" s="7" t="n">
        <v>19.149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0.2418</v>
      </c>
      <c r="K39" s="6" t="n">
        <v>21.051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0.2479</v>
      </c>
      <c r="S39" s="7" t="n">
        <v>15.365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0.2526</v>
      </c>
      <c r="C40" s="7" t="n">
        <v>20.501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0.2522</v>
      </c>
      <c r="K40" s="6" t="n">
        <v>22.29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0.2584</v>
      </c>
      <c r="S40" s="7" t="n">
        <v>15.958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0.2611</v>
      </c>
      <c r="C41" s="7" t="n">
        <v>22.016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0.2624</v>
      </c>
      <c r="K41" s="6" t="n">
        <v>23.762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0.2668</v>
      </c>
      <c r="S41" s="7" t="n">
        <v>16.312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0.2737</v>
      </c>
      <c r="C42" s="7" t="n">
        <v>23.496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0.2706</v>
      </c>
      <c r="K42" s="6" t="n">
        <v>25.013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0.2771</v>
      </c>
      <c r="S42" s="7" t="n">
        <v>17.024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0.2823</v>
      </c>
      <c r="C43" s="7" t="n">
        <v>24.701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0.2794</v>
      </c>
      <c r="K43" s="6" t="n">
        <v>26.026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0.2855</v>
      </c>
      <c r="S43" s="7" t="n">
        <v>17.554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0.2925</v>
      </c>
      <c r="C44" s="7" t="n">
        <v>26.04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0.2877</v>
      </c>
      <c r="K44" s="6" t="n">
        <v>27.317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0.296</v>
      </c>
      <c r="S44" s="7" t="n">
        <v>18.599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0.3029</v>
      </c>
      <c r="C45" s="7" t="n">
        <v>26.709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0.2962</v>
      </c>
      <c r="K45" s="6" t="n">
        <v>28.219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0.3065</v>
      </c>
      <c r="S45" s="7" t="n">
        <v>19.513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0.3129</v>
      </c>
      <c r="C46" s="7" t="n">
        <v>27.377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0.3068</v>
      </c>
      <c r="K46" s="6" t="n">
        <v>28.219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0.3166</v>
      </c>
      <c r="S46" s="7" t="n">
        <v>20.497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0.3228</v>
      </c>
      <c r="C47" s="7" t="n">
        <v>28.162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0.3134</v>
      </c>
      <c r="K47" s="6" t="n">
        <v>28.781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0.3269</v>
      </c>
      <c r="S47" s="7" t="n">
        <v>21.429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0.3333</v>
      </c>
      <c r="C48" s="7" t="n">
        <v>27.563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0.3219</v>
      </c>
      <c r="K48" s="6" t="n">
        <v>29.305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0.3375</v>
      </c>
      <c r="S48" s="7" t="n">
        <v>22.611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0.3438</v>
      </c>
      <c r="C49" s="7" t="n">
        <v>27.91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0.3301</v>
      </c>
      <c r="K49" s="6" t="n">
        <v>29.199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0.3454</v>
      </c>
      <c r="S49" s="7" t="n">
        <v>23.323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0.3498</v>
      </c>
      <c r="C50" s="7" t="n">
        <v>28.115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0.3387</v>
      </c>
      <c r="K50" s="6" t="n">
        <v>29.516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0.3561</v>
      </c>
      <c r="S50" s="7" t="n">
        <v>24.289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</v>
      </c>
      <c r="C51" s="7" t="n">
        <v>28.96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0.3491</v>
      </c>
      <c r="K51" s="6" t="n">
        <v>29.492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0.3647</v>
      </c>
      <c r="S51" s="7" t="n">
        <v>25.32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0.3706</v>
      </c>
      <c r="C52" s="7" t="n">
        <v>30.183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0.3574</v>
      </c>
      <c r="K52" s="6" t="n">
        <v>29.383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0.3751</v>
      </c>
      <c r="S52" s="7" t="n">
        <v>26.124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0.3793</v>
      </c>
      <c r="C53" s="7" t="n">
        <v>31.503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0.3635</v>
      </c>
      <c r="K53" s="6" t="n">
        <v>29.883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0.3874</v>
      </c>
      <c r="S53" s="7" t="n">
        <v>27.198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0.3899</v>
      </c>
      <c r="C54" s="7" t="n">
        <v>32.765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0.3715</v>
      </c>
      <c r="K54" s="6" t="n">
        <v>30.815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0.3979</v>
      </c>
      <c r="S54" s="7" t="n">
        <v>28.022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0.4004</v>
      </c>
      <c r="C55" s="7" t="n">
        <v>33.096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0.3818</v>
      </c>
      <c r="K55" s="6" t="n">
        <v>32.684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0.4085</v>
      </c>
      <c r="S55" s="7" t="n">
        <v>28.219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0.4107</v>
      </c>
      <c r="C56" s="7" t="n">
        <v>32.965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0.3942</v>
      </c>
      <c r="K56" s="6" t="n">
        <v>34.252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0.4168</v>
      </c>
      <c r="S56" s="7" t="n">
        <v>28.376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0.4212</v>
      </c>
      <c r="C57" s="7" t="n">
        <v>33.11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0.4044</v>
      </c>
      <c r="K57" s="6" t="n">
        <v>35.173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0.4248999999999999</v>
      </c>
      <c r="S57" s="7" t="n">
        <v>28.575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0.4298</v>
      </c>
      <c r="C58" s="7" t="n">
        <v>33.379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0.4127</v>
      </c>
      <c r="K58" s="6" t="n">
        <v>35.401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0.4376</v>
      </c>
      <c r="S58" s="7" t="n">
        <v>28.756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0.4405</v>
      </c>
      <c r="C59" s="7" t="n">
        <v>33.834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0.4213</v>
      </c>
      <c r="K59" s="6" t="n">
        <v>35.795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0.4458</v>
      </c>
      <c r="S59" s="7" t="n">
        <v>28.792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0.4505</v>
      </c>
      <c r="C60" s="7" t="n">
        <v>33.997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0.4318</v>
      </c>
      <c r="K60" s="6" t="n">
        <v>36.045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0.4543</v>
      </c>
      <c r="S60" s="7" t="n">
        <v>29.022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0.4634</v>
      </c>
      <c r="C61" s="7" t="n">
        <v>34.006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0.442</v>
      </c>
      <c r="K61" s="6" t="n">
        <v>36.52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0.4603</v>
      </c>
      <c r="S61" s="7" t="n">
        <v>29.209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0.4741</v>
      </c>
      <c r="C62" s="7" t="n">
        <v>33.888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0.4503</v>
      </c>
      <c r="K62" s="6" t="n">
        <v>36.618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0.4708</v>
      </c>
      <c r="S62" s="7" t="n">
        <v>29.831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0.4826</v>
      </c>
      <c r="C63" s="7" t="n">
        <v>33.772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0.4612</v>
      </c>
      <c r="K63" s="6" t="n">
        <v>37.388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0.4835</v>
      </c>
      <c r="S63" s="7" t="n">
        <v>31.185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0.4952</v>
      </c>
      <c r="C64" s="7" t="n">
        <v>33.085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0.4718</v>
      </c>
      <c r="K64" s="6" t="n">
        <v>37.808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0.4939</v>
      </c>
      <c r="S64" s="7" t="n">
        <v>33.139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0.5037</v>
      </c>
      <c r="C65" s="7" t="n">
        <v>33.18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0.4781</v>
      </c>
      <c r="K65" s="6" t="n">
        <v>37.828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0.5044999999999999</v>
      </c>
      <c r="S65" s="7" t="n">
        <v>34.921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0.5141</v>
      </c>
      <c r="C66" s="7" t="n">
        <v>32.826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0.4843</v>
      </c>
      <c r="K66" s="6" t="n">
        <v>37.748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0.5128</v>
      </c>
      <c r="S66" s="7" t="n">
        <v>36.026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0.5225</v>
      </c>
      <c r="C67" s="7" t="n">
        <v>32.811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0.4926</v>
      </c>
      <c r="K67" s="6" t="n">
        <v>37.797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0.5213</v>
      </c>
      <c r="S67" s="7" t="n">
        <v>36.932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0.5327</v>
      </c>
      <c r="C68" s="7" t="n">
        <v>32.159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0.501</v>
      </c>
      <c r="K68" s="6" t="n">
        <v>38.088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0.5337</v>
      </c>
      <c r="S68" s="7" t="n">
        <v>37.76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0.5431</v>
      </c>
      <c r="C69" s="7" t="n">
        <v>32.234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0.5119</v>
      </c>
      <c r="K69" s="6" t="n">
        <v>37.705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0.544</v>
      </c>
      <c r="S69" s="7" t="n">
        <v>37.552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0.5535</v>
      </c>
      <c r="C70" s="7" t="n">
        <v>32.361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0.5244</v>
      </c>
      <c r="K70" s="6" t="n">
        <v>37.506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0.5547</v>
      </c>
      <c r="S70" s="7" t="n">
        <v>38.179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0.5638</v>
      </c>
      <c r="C71" s="7" t="n">
        <v>32.017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0.5347999999999999</v>
      </c>
      <c r="K71" s="6" t="n">
        <v>37.098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0.5650999999999999</v>
      </c>
      <c r="S71" s="7" t="n">
        <v>39.005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0.5724</v>
      </c>
      <c r="C72" s="7" t="n">
        <v>31.622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0.5448999999999999</v>
      </c>
      <c r="K72" s="6" t="n">
        <v>37.656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0.5774</v>
      </c>
      <c r="S72" s="7" t="n">
        <v>39.072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0.5805</v>
      </c>
      <c r="C73" s="7" t="n">
        <v>31.374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0.5551999999999999</v>
      </c>
      <c r="K73" s="6" t="n">
        <v>36.988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0.5881999999999999</v>
      </c>
      <c r="S73" s="7" t="n">
        <v>39.117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0.5929</v>
      </c>
      <c r="C74" s="7" t="n">
        <v>30.762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0.5677</v>
      </c>
      <c r="K74" s="6" t="n">
        <v>37.234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0.5987</v>
      </c>
      <c r="S74" s="7" t="n">
        <v>39.192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0.6033000000000001</v>
      </c>
      <c r="C75" s="7" t="n">
        <v>31.298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0.576</v>
      </c>
      <c r="K75" s="6" t="n">
        <v>37.234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0.6094999999999999</v>
      </c>
      <c r="S75" s="7" t="n">
        <v>39.252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0.6119</v>
      </c>
      <c r="C76" s="7" t="n">
        <v>31.363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0.5866</v>
      </c>
      <c r="K76" s="6" t="n">
        <v>37.029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0.6178</v>
      </c>
      <c r="S76" s="7" t="n">
        <v>39.071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0.624</v>
      </c>
      <c r="C77" s="7" t="n">
        <v>27.562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0.5968</v>
      </c>
      <c r="K77" s="6" t="n">
        <v>36.241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0.6303</v>
      </c>
      <c r="S77" s="7" t="n">
        <v>39.241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0.6343</v>
      </c>
      <c r="C78" s="7" t="n">
        <v>27.561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0.6075999999999999</v>
      </c>
      <c r="K78" s="6" t="n">
        <v>35.825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0.6408</v>
      </c>
      <c r="S78" s="7" t="n">
        <v>39.328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0.6448</v>
      </c>
      <c r="C79" s="7" t="n">
        <v>27.561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0.6179</v>
      </c>
      <c r="K79" s="6" t="n">
        <v>35.691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0.6512</v>
      </c>
      <c r="S79" s="7" t="n">
        <v>39.185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0.6514</v>
      </c>
      <c r="C80" s="7" t="n">
        <v>27.607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0.6281</v>
      </c>
      <c r="K80" s="6" t="n">
        <v>35.328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0.6597000000000001</v>
      </c>
      <c r="S80" s="7" t="n">
        <v>39.641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0.6596</v>
      </c>
      <c r="C81" s="7" t="n">
        <v>27.541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0.6383</v>
      </c>
      <c r="K81" s="6" t="n">
        <v>35.567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0.6677999999999999</v>
      </c>
      <c r="S81" s="7" t="n">
        <v>39.776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0.6697</v>
      </c>
      <c r="C82" s="7" t="n">
        <v>26.951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0.6486</v>
      </c>
      <c r="K82" s="6" t="n">
        <v>34.909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0.6761</v>
      </c>
      <c r="S82" s="7" t="n">
        <v>39.749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0.6819</v>
      </c>
      <c r="C83" s="7" t="n">
        <v>27.26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0.6569</v>
      </c>
      <c r="K83" s="6" t="n">
        <v>34.915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0.6868000000000001</v>
      </c>
      <c r="S83" s="7" t="n">
        <v>39.55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0.6921999999999999</v>
      </c>
      <c r="C84" s="7" t="n">
        <v>27.166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0.665</v>
      </c>
      <c r="K84" s="6" t="n">
        <v>34.067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0.6952</v>
      </c>
      <c r="S84" s="7" t="n">
        <v>39.101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0.7026</v>
      </c>
      <c r="C85" s="7" t="n">
        <v>27.133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0.6755</v>
      </c>
      <c r="K85" s="6" t="n">
        <v>34.286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0.7030000000000001</v>
      </c>
      <c r="S85" s="7" t="n">
        <v>38.977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0.7108</v>
      </c>
      <c r="C86" s="7" t="n">
        <v>27.133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0.6857</v>
      </c>
      <c r="K86" s="6" t="n">
        <v>34.14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0.7138</v>
      </c>
      <c r="S86" s="7" t="n">
        <v>38.251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0.721</v>
      </c>
      <c r="C87" s="7" t="n">
        <v>27.649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0.6939</v>
      </c>
      <c r="K87" s="6" t="n">
        <v>34.518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0.7302</v>
      </c>
      <c r="S87" s="7" t="n">
        <v>37.542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0.7291000000000001</v>
      </c>
      <c r="C88" s="7" t="n">
        <v>27.337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0.7022999999999999</v>
      </c>
      <c r="K88" s="6" t="n">
        <v>34.501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0.7405999999999999</v>
      </c>
      <c r="S88" s="7" t="n">
        <v>36.684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0.7373000000000001</v>
      </c>
      <c r="C89" s="7" t="n">
        <v>27.773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0.7128</v>
      </c>
      <c r="K89" s="6" t="n">
        <v>34.779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0.7485999999999999</v>
      </c>
      <c r="S89" s="7" t="n">
        <v>36.19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0.746</v>
      </c>
      <c r="C90" s="7" t="n">
        <v>28.29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0.7232000000000001</v>
      </c>
      <c r="K90" s="6" t="n">
        <v>34.6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0.7613000000000001</v>
      </c>
      <c r="S90" s="7" t="n">
        <v>35.426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0.7541</v>
      </c>
      <c r="C91" s="7" t="n">
        <v>28.29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0.7336</v>
      </c>
      <c r="K91" s="6" t="n">
        <v>30.234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0.7678</v>
      </c>
      <c r="S91" s="7" t="n">
        <v>35.642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0.7602</v>
      </c>
      <c r="C92" s="7" t="n">
        <v>28.294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0.7416</v>
      </c>
      <c r="K92" s="6" t="n">
        <v>29.974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0.7821</v>
      </c>
      <c r="S92" s="7" t="n">
        <v>35.317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0.7708</v>
      </c>
      <c r="C93" s="7" t="n">
        <v>28.438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0.7518</v>
      </c>
      <c r="K93" s="6" t="n">
        <v>29.507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0.7924</v>
      </c>
      <c r="S93" s="7" t="n">
        <v>34.833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0.7832</v>
      </c>
      <c r="C94" s="7" t="n">
        <v>27.848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0.7618</v>
      </c>
      <c r="K94" s="6" t="n">
        <v>30.135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0.8025</v>
      </c>
      <c r="S94" s="7" t="n">
        <v>35.139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0.7933</v>
      </c>
      <c r="C95" s="7" t="n">
        <v>28.666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0.7703</v>
      </c>
      <c r="K95" s="6" t="n">
        <v>31.168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0.8129</v>
      </c>
      <c r="S95" s="7" t="n">
        <v>31.949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0.8019000000000001</v>
      </c>
      <c r="C96" s="7" t="n">
        <v>28.666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0.7828999999999999</v>
      </c>
      <c r="K96" s="6" t="n">
        <v>30.985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0.8253</v>
      </c>
      <c r="S96" s="7" t="n">
        <v>31.712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0.8141999999999999</v>
      </c>
      <c r="C97" s="7" t="n">
        <v>28.796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0.791</v>
      </c>
      <c r="K97" s="6" t="n">
        <v>30.151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0.8320000000000001</v>
      </c>
      <c r="S97" s="7" t="n">
        <v>32.381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0.8224</v>
      </c>
      <c r="C98" s="7" t="n">
        <v>28.453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0.8015000000000001</v>
      </c>
      <c r="K98" s="6" t="n">
        <v>30.074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0.8427</v>
      </c>
      <c r="S98" s="7" t="n">
        <v>32.292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0.8287000000000001</v>
      </c>
      <c r="C99" s="7" t="n">
        <v>28.762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0.8118000000000001</v>
      </c>
      <c r="K99" s="6" t="n">
        <v>30.426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0.853</v>
      </c>
      <c r="S99" s="7" t="n">
        <v>31.777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0.8371000000000001</v>
      </c>
      <c r="C100" s="7" t="n">
        <v>28.489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0.8201000000000001</v>
      </c>
      <c r="K100" s="6" t="n">
        <v>30.32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0.8634000000000001</v>
      </c>
      <c r="S100" s="7" t="n">
        <v>31.551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0.8493000000000001</v>
      </c>
      <c r="C101" s="7" t="n">
        <v>28.54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0.8284</v>
      </c>
      <c r="K101" s="6" t="n">
        <v>30.49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0.874</v>
      </c>
      <c r="S101" s="7" t="n">
        <v>31.62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0.8595</v>
      </c>
      <c r="C102" s="7" t="n">
        <v>28.373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0.8389</v>
      </c>
      <c r="K102" s="6" t="n">
        <v>30.514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0.884</v>
      </c>
      <c r="S102" s="7" t="n">
        <v>31.366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0.8720000000000001</v>
      </c>
      <c r="C103" s="7" t="n">
        <v>28.192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0.849</v>
      </c>
      <c r="K103" s="6" t="n">
        <v>30.825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0.8964000000000001</v>
      </c>
      <c r="S103" s="7" t="n">
        <v>31.637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0.8801</v>
      </c>
      <c r="C104" s="7" t="n">
        <v>28.168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0.8573999999999999</v>
      </c>
      <c r="K104" s="6" t="n">
        <v>30.774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0.9047000000000001</v>
      </c>
      <c r="S104" s="7" t="n">
        <v>31.741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0.8904</v>
      </c>
      <c r="C105" s="7" t="n">
        <v>28.266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0.8676999999999999</v>
      </c>
      <c r="K105" s="6" t="n">
        <v>30.981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0.9151999999999999</v>
      </c>
      <c r="S105" s="7" t="n">
        <v>31.487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0.8987000000000001</v>
      </c>
      <c r="C106" s="7" t="n">
        <v>28.36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0.8782</v>
      </c>
      <c r="K106" s="6" t="n">
        <v>31.291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0.9255000000000001</v>
      </c>
      <c r="S106" s="7" t="n">
        <v>32.124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0.907</v>
      </c>
      <c r="C107" s="7" t="n">
        <v>28.523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0.8868</v>
      </c>
      <c r="K107" s="6" t="n">
        <v>31.39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0.9337</v>
      </c>
      <c r="S107" s="7" t="n">
        <v>32.215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0.9148999999999999</v>
      </c>
      <c r="C108" s="7" t="n">
        <v>28.273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0.8995</v>
      </c>
      <c r="K108" s="6" t="n">
        <v>31.185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0.9442</v>
      </c>
      <c r="S108" s="7" t="n">
        <v>32.515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0.9231999999999999</v>
      </c>
      <c r="C109" s="7" t="n">
        <v>28.461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0.9099</v>
      </c>
      <c r="K109" s="6" t="n">
        <v>31.616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0.9545999999999999</v>
      </c>
      <c r="S109" s="7" t="n">
        <v>32.426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0.9337</v>
      </c>
      <c r="C110" s="7" t="n">
        <v>28.75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0.9204000000000001</v>
      </c>
      <c r="K110" s="6" t="n">
        <v>31.941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0.9673999999999999</v>
      </c>
      <c r="S110" s="7" t="n">
        <v>32.39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0.9425000000000001</v>
      </c>
      <c r="C111" s="7" t="n">
        <v>29.073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0.9308999999999999</v>
      </c>
      <c r="K111" s="6" t="n">
        <v>31.941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0.9776999999999999</v>
      </c>
      <c r="S111" s="7" t="n">
        <v>32.151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0.9549</v>
      </c>
      <c r="C112" s="7" t="n">
        <v>28.435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0.9412</v>
      </c>
      <c r="K112" s="6" t="n">
        <v>31.546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0.9877</v>
      </c>
      <c r="S112" s="7" t="n">
        <v>32.423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0.9630000000000001</v>
      </c>
      <c r="C113" s="7" t="n">
        <v>28.777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0.9519</v>
      </c>
      <c r="K113" s="6" t="n">
        <v>31.743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0.9982</v>
      </c>
      <c r="S113" s="7" t="n">
        <v>32.139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0.9712999999999999</v>
      </c>
      <c r="C114" s="7" t="n">
        <v>28.526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0.9625</v>
      </c>
      <c r="K114" s="6" t="n">
        <v>31.37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1.0087</v>
      </c>
      <c r="S114" s="7" t="n">
        <v>32.106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0.9798</v>
      </c>
      <c r="C115" s="7" t="n">
        <v>28.242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0.9707000000000001</v>
      </c>
      <c r="K115" s="6" t="n">
        <v>31.913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1.0193</v>
      </c>
      <c r="S115" s="7" t="n">
        <v>31.992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0.9903999999999999</v>
      </c>
      <c r="C116" s="7" t="n">
        <v>28.517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0.9812</v>
      </c>
      <c r="K116" s="6" t="n">
        <v>31.474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1.03</v>
      </c>
      <c r="S116" s="7" t="n">
        <v>31.864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1.001</v>
      </c>
      <c r="C117" s="7" t="n">
        <v>28.517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0.9878</v>
      </c>
      <c r="K117" s="6" t="n">
        <v>31.872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1.038</v>
      </c>
      <c r="S117" s="7" t="n">
        <v>32.353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1.0113</v>
      </c>
      <c r="C118" s="7" t="n">
        <v>29.403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0.9963</v>
      </c>
      <c r="K118" s="6" t="n">
        <v>31.525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1.0484</v>
      </c>
      <c r="S118" s="7" t="n">
        <v>32.517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1.0214</v>
      </c>
      <c r="C119" s="7" t="n">
        <v>29.1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1.007</v>
      </c>
      <c r="K119" s="6" t="n">
        <v>31.61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1.0587</v>
      </c>
      <c r="S119" s="7" t="n">
        <v>32.865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1.0316</v>
      </c>
      <c r="C120" s="7" t="n">
        <v>29.306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1.0151</v>
      </c>
      <c r="K120" s="6" t="n">
        <v>31.777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1.0713</v>
      </c>
      <c r="S120" s="7" t="n">
        <v>32.45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1.042</v>
      </c>
      <c r="C121" s="7" t="n">
        <v>29.519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1.0232</v>
      </c>
      <c r="K121" s="6" t="n">
        <v>32.012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1.0777</v>
      </c>
      <c r="S121" s="7" t="n">
        <v>32.57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1.0526</v>
      </c>
      <c r="C122" s="7" t="n">
        <v>29.569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1.0315</v>
      </c>
      <c r="K122" s="6" t="n">
        <v>32.401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1.0904</v>
      </c>
      <c r="S122" s="7" t="n">
        <v>32.264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1.0645</v>
      </c>
      <c r="C123" s="7" t="n">
        <v>29.687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1.0423</v>
      </c>
      <c r="K123" s="6" t="n">
        <v>32.401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1.0987</v>
      </c>
      <c r="S123" s="7" t="n">
        <v>32.431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1.075</v>
      </c>
      <c r="C124" s="7" t="n">
        <v>29.866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1.0526</v>
      </c>
      <c r="K124" s="6" t="n">
        <v>31.823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1.1069</v>
      </c>
      <c r="S124" s="7" t="n">
        <v>32.138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1.0853</v>
      </c>
      <c r="C125" s="7" t="n">
        <v>29.53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1.0629</v>
      </c>
      <c r="K125" s="6" t="n">
        <v>32.548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1.1151</v>
      </c>
      <c r="S125" s="7" t="n">
        <v>32.346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1.0937</v>
      </c>
      <c r="C126" s="7" t="n">
        <v>29.316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1.0713</v>
      </c>
      <c r="K126" s="6" t="n">
        <v>32.319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1.1295</v>
      </c>
      <c r="S126" s="7" t="n">
        <v>32.563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1.102</v>
      </c>
      <c r="C127" s="7" t="n">
        <v>29.355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1.0841</v>
      </c>
      <c r="K127" s="6" t="n">
        <v>32.092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1.142</v>
      </c>
      <c r="S127" s="7" t="n">
        <v>32.885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1.1126</v>
      </c>
      <c r="C128" s="7" t="n">
        <v>29.487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1.0946</v>
      </c>
      <c r="K128" s="6" t="n">
        <v>32.54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1.1525</v>
      </c>
      <c r="S128" s="7" t="n">
        <v>32.955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1.1231</v>
      </c>
      <c r="C129" s="7" t="n">
        <v>29.475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1.1051</v>
      </c>
      <c r="K129" s="6" t="n">
        <v>32.32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1.1629</v>
      </c>
      <c r="S129" s="7" t="n">
        <v>33.085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1.1311</v>
      </c>
      <c r="C130" s="7" t="n">
        <v>29.719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1.1157</v>
      </c>
      <c r="K130" s="6" t="n">
        <v>32.639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1.1732</v>
      </c>
      <c r="S130" s="7" t="n">
        <v>32.88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1.1395</v>
      </c>
      <c r="C131" s="7" t="n">
        <v>29.385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1.126</v>
      </c>
      <c r="K131" s="6" t="n">
        <v>32.232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1.1771</v>
      </c>
      <c r="S131" s="7" t="n">
        <v>32.706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1.1479</v>
      </c>
      <c r="C132" s="7" t="n">
        <v>29.269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1.1301</v>
      </c>
      <c r="K132" s="6" t="n">
        <v>32.68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1.1853</v>
      </c>
      <c r="S132" s="7" t="n">
        <v>32.826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1.1581</v>
      </c>
      <c r="C133" s="7" t="n">
        <v>29.562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1.1401</v>
      </c>
      <c r="K133" s="6" t="n">
        <v>33.019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1.1975</v>
      </c>
      <c r="S133" s="7" t="n">
        <v>32.652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1.1665</v>
      </c>
      <c r="C134" s="7" t="n">
        <v>29.709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1.1548</v>
      </c>
      <c r="K134" s="6" t="n">
        <v>32.929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1.2081</v>
      </c>
      <c r="S134" s="7" t="n">
        <v>33.061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1.1749</v>
      </c>
      <c r="C135" s="7" t="n">
        <v>29.466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1.163</v>
      </c>
      <c r="K135" s="6" t="n">
        <v>32.689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1.2166</v>
      </c>
      <c r="S135" s="7" t="n">
        <v>33.13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1.183</v>
      </c>
      <c r="C136" s="7" t="n">
        <v>29.642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1.1735</v>
      </c>
      <c r="K136" s="6" t="n">
        <v>32.87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1.2266</v>
      </c>
      <c r="S136" s="7" t="n">
        <v>33.323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1.1936</v>
      </c>
      <c r="C137" s="7" t="n">
        <v>30.003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1.184</v>
      </c>
      <c r="K137" s="6" t="n">
        <v>33.252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1.2369</v>
      </c>
      <c r="S137" s="7" t="n">
        <v>33.139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1.2041</v>
      </c>
      <c r="C138" s="7" t="n">
        <v>29.889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1.1943</v>
      </c>
      <c r="K138" s="6" t="n">
        <v>33.275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1.2473</v>
      </c>
      <c r="S138" s="7" t="n">
        <v>33.646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1.2125</v>
      </c>
      <c r="C139" s="7" t="n">
        <v>30.229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1.2028</v>
      </c>
      <c r="K139" s="6" t="n">
        <v>32.95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1.2576</v>
      </c>
      <c r="S139" s="7" t="n">
        <v>34.353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1.2249</v>
      </c>
      <c r="C140" s="7" t="n">
        <v>30.375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1.2154</v>
      </c>
      <c r="K140" s="6" t="n">
        <v>32.95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1.2679</v>
      </c>
      <c r="S140" s="7" t="n">
        <v>34.236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1.2353</v>
      </c>
      <c r="C141" s="7" t="n">
        <v>30.163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1.2256</v>
      </c>
      <c r="K141" s="6" t="n">
        <v>33.761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1.2763</v>
      </c>
      <c r="S141" s="7" t="n">
        <v>33.446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1.2497</v>
      </c>
      <c r="C142" s="7" t="n">
        <v>30.024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1.2361</v>
      </c>
      <c r="K142" s="6" t="n">
        <v>33.367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1.2869</v>
      </c>
      <c r="S142" s="7" t="n">
        <v>33.406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1.2583</v>
      </c>
      <c r="C143" s="7" t="n">
        <v>29.955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1.2447</v>
      </c>
      <c r="K143" s="6" t="n">
        <v>33.69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1.3013</v>
      </c>
      <c r="S143" s="7" t="n">
        <v>33.312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1.2688</v>
      </c>
      <c r="C144" s="7" t="n">
        <v>29.836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1.2553</v>
      </c>
      <c r="K144" s="6" t="n">
        <v>33.265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1.3117</v>
      </c>
      <c r="S144" s="7" t="n">
        <v>33.208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1.277</v>
      </c>
      <c r="C145" s="7" t="n">
        <v>29.055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1.2654</v>
      </c>
      <c r="K145" s="6" t="n">
        <v>32.73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1.32</v>
      </c>
      <c r="S145" s="7" t="n">
        <v>33.742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1.2855</v>
      </c>
      <c r="C146" s="7" t="n">
        <v>29.489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1.2739</v>
      </c>
      <c r="K146" s="6" t="n">
        <v>32.847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1.3264</v>
      </c>
      <c r="S146" s="7" t="n">
        <v>33.684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1.2959</v>
      </c>
      <c r="C147" s="7" t="n">
        <v>29.3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1.2843</v>
      </c>
      <c r="K147" s="6" t="n">
        <v>33.048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1.3367</v>
      </c>
      <c r="S147" s="7" t="n">
        <v>33.689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1.306</v>
      </c>
      <c r="C148" s="7" t="n">
        <v>29.323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1.2948</v>
      </c>
      <c r="K148" s="6" t="n">
        <v>32.802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1.3492</v>
      </c>
      <c r="S148" s="7" t="n">
        <v>34.014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1.3146</v>
      </c>
      <c r="C149" s="7" t="n">
        <v>29.88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1.3053</v>
      </c>
      <c r="K149" s="6" t="n">
        <v>33.061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1.3594</v>
      </c>
      <c r="S149" s="7" t="n">
        <v>34.549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1.3251</v>
      </c>
      <c r="C150" s="7" t="n">
        <v>29.605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>
        <v>1.3159</v>
      </c>
      <c r="K150" s="6" t="n">
        <v>33.026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1.3699</v>
      </c>
      <c r="S150" s="7" t="n">
        <v>34.741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1.3396</v>
      </c>
      <c r="C151" s="7" t="n">
        <v>29.83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>
        <v>1.3264</v>
      </c>
      <c r="K151" s="6" t="n">
        <v>33.929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>
        <v>1.3863</v>
      </c>
      <c r="S151" s="7" t="n">
        <v>34.835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1.352</v>
      </c>
      <c r="C152" s="7" t="n">
        <v>29.833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>
        <v>1.3367</v>
      </c>
      <c r="K152" s="6" t="n">
        <v>33.412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7" t="n">
        <v>1.3966</v>
      </c>
      <c r="S152" s="7" t="n">
        <v>34.353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>
        <v>1.3601</v>
      </c>
      <c r="C153" s="7" t="n">
        <v>29.838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>
        <v>1.3474</v>
      </c>
      <c r="K153" s="6" t="n">
        <v>33.413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7" t="n">
        <v>1.4049</v>
      </c>
      <c r="S153" s="7" t="n">
        <v>34.223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>
        <v>1.3706</v>
      </c>
      <c r="C154" s="7" t="n">
        <v>30.621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>
        <v>1.3556</v>
      </c>
      <c r="K154" s="6" t="n">
        <v>33.544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7" t="n">
        <v>1.4132</v>
      </c>
      <c r="S154" s="7" t="n">
        <v>34.195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>
        <v>1.3809</v>
      </c>
      <c r="C155" s="7" t="n">
        <v>30.849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>
        <v>1.3678</v>
      </c>
      <c r="K155" s="6" t="n">
        <v>33.733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7" t="n">
        <v>1.4259</v>
      </c>
      <c r="S155" s="7" t="n">
        <v>34.561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>
        <v>1.3994</v>
      </c>
      <c r="C156" s="7" t="n">
        <v>30.731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>
        <v>1.378</v>
      </c>
      <c r="K156" s="6" t="n">
        <v>33.85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7" t="n">
        <v>1.4341</v>
      </c>
      <c r="S156" s="7" t="n">
        <v>34.073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>
        <v>1.412</v>
      </c>
      <c r="C157" s="7" t="n">
        <v>30.875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>
        <v>1.3905</v>
      </c>
      <c r="K157" s="6" t="n">
        <v>34.081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7" t="n">
        <v>1.4425</v>
      </c>
      <c r="S157" s="7" t="n">
        <v>34.156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>
        <v>1.4223</v>
      </c>
      <c r="C158" s="7" t="n">
        <v>30.875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>
        <v>1.3987</v>
      </c>
      <c r="K158" s="6" t="n">
        <v>33.663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7" t="n">
        <v>1.4486</v>
      </c>
      <c r="S158" s="7" t="n">
        <v>33.586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>
        <v>1.4329</v>
      </c>
      <c r="C159" s="7" t="n">
        <v>31.248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>
        <v>1.4092</v>
      </c>
      <c r="K159" s="6" t="n">
        <v>33.611</v>
      </c>
      <c r="L159" s="12">
        <f>(J159/$L$7)*100</f>
        <v/>
      </c>
      <c r="M159" s="6">
        <f>$L$6/(1-(L159/100))</f>
        <v/>
      </c>
      <c r="N159" s="12">
        <f>K159/M159</f>
        <v/>
      </c>
      <c r="O159" s="12">
        <f>N159+$L$10</f>
        <v/>
      </c>
      <c r="Q159" s="5" t="n">
        <v>146</v>
      </c>
      <c r="R159" s="7" t="n">
        <v>1.4592</v>
      </c>
      <c r="S159" s="7" t="n">
        <v>34.374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>
        <v>1.4413</v>
      </c>
      <c r="C160" s="7" t="n">
        <v>31.514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>
        <v>1.4173</v>
      </c>
      <c r="K160" s="6" t="n">
        <v>34.084</v>
      </c>
      <c r="L160" s="12">
        <f>(J160/$L$7)*100</f>
        <v/>
      </c>
      <c r="M160" s="6">
        <f>$L$6/(1-(L160/100))</f>
        <v/>
      </c>
      <c r="N160" s="12">
        <f>K160/M160</f>
        <v/>
      </c>
      <c r="O160" s="12">
        <f>N160+$L$10</f>
        <v/>
      </c>
      <c r="Q160" s="5" t="n">
        <v>147</v>
      </c>
      <c r="R160" s="7" t="n">
        <v>1.4714</v>
      </c>
      <c r="S160" s="7" t="n">
        <v>34.374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>
        <v>1.4558</v>
      </c>
      <c r="C161" s="7" t="n">
        <v>31.433</v>
      </c>
      <c r="D161" s="12">
        <f>(B161/$D$7)*100</f>
        <v/>
      </c>
      <c r="E161" s="6">
        <f>$D$6/(1-(D161/100))</f>
        <v/>
      </c>
      <c r="F161" s="12">
        <f>C161/E161</f>
        <v/>
      </c>
      <c r="G161" s="12">
        <f>F161+$D$10</f>
        <v/>
      </c>
      <c r="I161" s="5" t="n">
        <v>148</v>
      </c>
      <c r="J161" s="6" t="n">
        <v>1.4256</v>
      </c>
      <c r="K161" s="6" t="n">
        <v>34.568</v>
      </c>
      <c r="L161" s="12">
        <f>(J161/$L$7)*100</f>
        <v/>
      </c>
      <c r="M161" s="6">
        <f>$L$6/(1-(L161/100))</f>
        <v/>
      </c>
      <c r="N161" s="12">
        <f>K161/M161</f>
        <v/>
      </c>
      <c r="O161" s="12">
        <f>N161+$L$10</f>
        <v/>
      </c>
      <c r="Q161" s="5" t="n">
        <v>148</v>
      </c>
      <c r="R161" s="7" t="n">
        <v>1.4819</v>
      </c>
      <c r="S161" s="7" t="n">
        <v>34.583</v>
      </c>
      <c r="T161" s="12">
        <f>(R161/$T$7)*100</f>
        <v/>
      </c>
      <c r="U161" s="6">
        <f>$T$6/(1-(T161/100))</f>
        <v/>
      </c>
      <c r="V161" s="12">
        <f>S161/U161</f>
        <v/>
      </c>
      <c r="W161" s="12">
        <f>V161+$T$10</f>
        <v/>
      </c>
    </row>
    <row r="162">
      <c r="A162" s="5" t="n">
        <v>149</v>
      </c>
      <c r="B162" s="7" t="n">
        <v>1.4642</v>
      </c>
      <c r="C162" s="7" t="n">
        <v>31.399</v>
      </c>
      <c r="D162" s="12">
        <f>(B162/$D$7)*100</f>
        <v/>
      </c>
      <c r="E162" s="6">
        <f>$D$6/(1-(D162/100))</f>
        <v/>
      </c>
      <c r="F162" s="12">
        <f>C162/E162</f>
        <v/>
      </c>
      <c r="G162" s="12">
        <f>F162+$D$10</f>
        <v/>
      </c>
      <c r="I162" s="5" t="n">
        <v>149</v>
      </c>
      <c r="J162" s="6" t="n">
        <v>1.4339</v>
      </c>
      <c r="K162" s="6" t="n">
        <v>34.254</v>
      </c>
      <c r="L162" s="12">
        <f>(J162/$L$7)*100</f>
        <v/>
      </c>
      <c r="M162" s="6">
        <f>$L$6/(1-(L162/100))</f>
        <v/>
      </c>
      <c r="N162" s="12">
        <f>K162/M162</f>
        <v/>
      </c>
      <c r="O162" s="12">
        <f>N162+$L$10</f>
        <v/>
      </c>
      <c r="Q162" s="5" t="n">
        <v>149</v>
      </c>
      <c r="R162" s="7" t="n">
        <v>1.4941</v>
      </c>
      <c r="S162" s="7" t="n">
        <v>34.423</v>
      </c>
      <c r="T162" s="12">
        <f>(R162/$T$7)*100</f>
        <v/>
      </c>
      <c r="U162" s="6">
        <f>$T$6/(1-(T162/100))</f>
        <v/>
      </c>
      <c r="V162" s="12">
        <f>S162/U162</f>
        <v/>
      </c>
      <c r="W162" s="12">
        <f>V162+$T$10</f>
        <v/>
      </c>
    </row>
    <row r="163">
      <c r="A163" s="5" t="n">
        <v>150</v>
      </c>
      <c r="B163" s="7" t="n">
        <v>1.4745</v>
      </c>
      <c r="C163" s="7" t="n">
        <v>31.375</v>
      </c>
      <c r="D163" s="12">
        <f>(B163/$D$7)*100</f>
        <v/>
      </c>
      <c r="E163" s="6">
        <f>$D$6/(1-(D163/100))</f>
        <v/>
      </c>
      <c r="F163" s="12">
        <f>C163/E163</f>
        <v/>
      </c>
      <c r="G163" s="12">
        <f>F163+$D$10</f>
        <v/>
      </c>
      <c r="I163" s="5" t="n">
        <v>150</v>
      </c>
      <c r="J163" s="6" t="n">
        <v>1.4424</v>
      </c>
      <c r="K163" s="6" t="n">
        <v>33.586</v>
      </c>
      <c r="L163" s="12">
        <f>(J163/$L$7)*100</f>
        <v/>
      </c>
      <c r="M163" s="6">
        <f>$L$6/(1-(L163/100))</f>
        <v/>
      </c>
      <c r="N163" s="12">
        <f>K163/M163</f>
        <v/>
      </c>
      <c r="O163" s="12">
        <f>N163+$L$10</f>
        <v/>
      </c>
      <c r="Q163" s="5" t="n">
        <v>150</v>
      </c>
      <c r="R163" s="7" t="n">
        <v>1.4992</v>
      </c>
      <c r="S163" s="7" t="n">
        <v>34.443</v>
      </c>
      <c r="T163" s="12">
        <f>(R163/$T$7)*100</f>
        <v/>
      </c>
      <c r="U163" s="6">
        <f>$T$6/(1-(T163/100))</f>
        <v/>
      </c>
      <c r="V163" s="12">
        <f>S163/U163</f>
        <v/>
      </c>
      <c r="W163" s="12">
        <f>V163+$T$10</f>
        <v/>
      </c>
    </row>
    <row r="164">
      <c r="A164" s="5" t="n">
        <v>151</v>
      </c>
      <c r="B164" s="7" t="n">
        <v>1.4827</v>
      </c>
      <c r="C164" s="7" t="n">
        <v>31.037</v>
      </c>
      <c r="D164" s="12">
        <f>(B164/$D$7)*100</f>
        <v/>
      </c>
      <c r="E164" s="6">
        <f>$D$6/(1-(D164/100))</f>
        <v/>
      </c>
      <c r="F164" s="12">
        <f>C164/E164</f>
        <v/>
      </c>
      <c r="G164" s="12">
        <f>F164+$D$10</f>
        <v/>
      </c>
      <c r="I164" s="5" t="n">
        <v>151</v>
      </c>
      <c r="J164" s="6" t="n">
        <v>1.4527</v>
      </c>
      <c r="K164" s="6" t="n">
        <v>34.466</v>
      </c>
      <c r="L164" s="12">
        <f>(J164/$L$7)*100</f>
        <v/>
      </c>
      <c r="M164" s="6">
        <f>$L$6/(1-(L164/100))</f>
        <v/>
      </c>
      <c r="N164" s="12">
        <f>K164/M164</f>
        <v/>
      </c>
      <c r="O164" s="12">
        <f>N164+$L$10</f>
        <v/>
      </c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>
        <v>1.486</v>
      </c>
      <c r="C165" s="7" t="n">
        <v>30.445</v>
      </c>
      <c r="D165" s="12">
        <f>(B165/$D$7)*100</f>
        <v/>
      </c>
      <c r="E165" s="6">
        <f>$D$6/(1-(D165/100))</f>
        <v/>
      </c>
      <c r="F165" s="12">
        <f>C165/E165</f>
        <v/>
      </c>
      <c r="G165" s="12">
        <f>F165+$D$10</f>
        <v/>
      </c>
      <c r="I165" s="5" t="n">
        <v>152</v>
      </c>
      <c r="J165" s="6" t="n">
        <v>1.463</v>
      </c>
      <c r="K165" s="6" t="n">
        <v>33.43</v>
      </c>
      <c r="L165" s="12">
        <f>(J165/$L$7)*100</f>
        <v/>
      </c>
      <c r="M165" s="6">
        <f>$L$6/(1-(L165/100))</f>
        <v/>
      </c>
      <c r="N165" s="12">
        <f>K165/M165</f>
        <v/>
      </c>
      <c r="O165" s="12">
        <f>N165+$L$10</f>
        <v/>
      </c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>
        <v>1.4733</v>
      </c>
      <c r="K166" s="6" t="n">
        <v>33.573</v>
      </c>
      <c r="L166" s="12">
        <f>(J166/$L$7)*100</f>
        <v/>
      </c>
      <c r="M166" s="6">
        <f>$L$6/(1-(L166/100))</f>
        <v/>
      </c>
      <c r="N166" s="12">
        <f>K166/M166</f>
        <v/>
      </c>
      <c r="O166" s="12">
        <f>N166+$L$10</f>
        <v/>
      </c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>
        <v>1.4812</v>
      </c>
      <c r="K167" s="6" t="n">
        <v>34.005</v>
      </c>
      <c r="L167" s="12">
        <f>(J167/$L$7)*100</f>
        <v/>
      </c>
      <c r="M167" s="6">
        <f>$L$6/(1-(L167/100))</f>
        <v/>
      </c>
      <c r="N167" s="12">
        <f>K167/M167</f>
        <v/>
      </c>
      <c r="O167" s="12">
        <f>N167+$L$10</f>
        <v/>
      </c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>
        <v>1.4916</v>
      </c>
      <c r="K168" s="6" t="n">
        <v>34.84</v>
      </c>
      <c r="L168" s="12">
        <f>(J168/$L$7)*100</f>
        <v/>
      </c>
      <c r="M168" s="6">
        <f>$L$6/(1-(L168/100))</f>
        <v/>
      </c>
      <c r="N168" s="12">
        <f>K168/M168</f>
        <v/>
      </c>
      <c r="O168" s="12">
        <f>N168+$L$10</f>
        <v/>
      </c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>
        <v>1.5192</v>
      </c>
      <c r="K169" s="6" t="n">
        <v>34.952</v>
      </c>
      <c r="L169" s="12">
        <f>(J169/$L$7)*100</f>
        <v/>
      </c>
      <c r="M169" s="6">
        <f>$L$6/(1-(L169/100))</f>
        <v/>
      </c>
      <c r="N169" s="12">
        <f>K169/M169</f>
        <v/>
      </c>
      <c r="O169" s="12">
        <f>N169+$L$10</f>
        <v/>
      </c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2026-09-23T05:49:31Z</dcterms:modified>
  <cp:lastModifiedBy>baps</cp:lastModifiedBy>
</cp:coreProperties>
</file>