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CBH-12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7.5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3.79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3.79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3.79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7.776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7.776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7.776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0.008500000000000001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0.0103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0.0106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0.0189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0.0185</v>
      </c>
      <c r="K16" s="6" t="n">
        <v>0.478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0.0211</v>
      </c>
      <c r="S16" s="7" t="n">
        <v>0.498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0.0294</v>
      </c>
      <c r="C17" s="7" t="n">
        <v>0.5610000000000001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0.0288</v>
      </c>
      <c r="K17" s="6" t="n">
        <v>0.505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0.0312</v>
      </c>
      <c r="S17" s="7" t="n">
        <v>0.533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0.0376</v>
      </c>
      <c r="C18" s="7" t="n">
        <v>0.901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0.0373</v>
      </c>
      <c r="K18" s="6" t="n">
        <v>0.695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0.0459</v>
      </c>
      <c r="S18" s="7" t="n">
        <v>1.019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0.0458</v>
      </c>
      <c r="C19" s="7" t="n">
        <v>1.584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0.0456</v>
      </c>
      <c r="K19" s="6" t="n">
        <v>1.148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0.0544</v>
      </c>
      <c r="S19" s="7" t="n">
        <v>1.767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0.05669999999999999</v>
      </c>
      <c r="C20" s="7" t="n">
        <v>3.076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0.0602</v>
      </c>
      <c r="K20" s="6" t="n">
        <v>2.731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0.0645</v>
      </c>
      <c r="S20" s="7" t="n">
        <v>3.129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0.06710000000000001</v>
      </c>
      <c r="C21" s="7" t="n">
        <v>5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0.0728</v>
      </c>
      <c r="K21" s="6" t="n">
        <v>4.803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0.07480000000000001</v>
      </c>
      <c r="S21" s="7" t="n">
        <v>4.942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0.0775</v>
      </c>
      <c r="C22" s="7" t="n">
        <v>7.161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0.08499999999999999</v>
      </c>
      <c r="K22" s="6" t="n">
        <v>7.221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0.0853</v>
      </c>
      <c r="S22" s="7" t="n">
        <v>7.065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0.08799999999999999</v>
      </c>
      <c r="C23" s="7" t="n">
        <v>9.361000000000001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0.0954</v>
      </c>
      <c r="K23" s="6" t="n">
        <v>9.352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0.09569999999999999</v>
      </c>
      <c r="S23" s="7" t="n">
        <v>9.097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0.0965</v>
      </c>
      <c r="C24" s="7" t="n">
        <v>10.87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0.1059</v>
      </c>
      <c r="K24" s="6" t="n">
        <v>11.296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0.1062</v>
      </c>
      <c r="S24" s="7" t="n">
        <v>10.962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0.1049</v>
      </c>
      <c r="C25" s="7" t="n">
        <v>12.224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0.1161</v>
      </c>
      <c r="K25" s="6" t="n">
        <v>12.836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0.1146</v>
      </c>
      <c r="S25" s="7" t="n">
        <v>12.463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0.1154</v>
      </c>
      <c r="C26" s="7" t="n">
        <v>13.431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0.1265</v>
      </c>
      <c r="K26" s="6" t="n">
        <v>13.893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0.1246</v>
      </c>
      <c r="S26" s="7" t="n">
        <v>13.439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0.1237</v>
      </c>
      <c r="C27" s="7" t="n">
        <v>13.759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0.1368</v>
      </c>
      <c r="K27" s="6" t="n">
        <v>14.455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0.133</v>
      </c>
      <c r="S27" s="7" t="n">
        <v>13.716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0.1339</v>
      </c>
      <c r="C28" s="7" t="n">
        <v>13.994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0.1449</v>
      </c>
      <c r="K28" s="6" t="n">
        <v>14.586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0.1431</v>
      </c>
      <c r="S28" s="7" t="n">
        <v>13.825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0.1445</v>
      </c>
      <c r="C29" s="7" t="n">
        <v>14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0.1552</v>
      </c>
      <c r="K29" s="6" t="n">
        <v>14.678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0.1535</v>
      </c>
      <c r="S29" s="7" t="n">
        <v>13.848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0.1549</v>
      </c>
      <c r="C30" s="7" t="n">
        <v>13.989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0.1658</v>
      </c>
      <c r="K30" s="6" t="n">
        <v>14.817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0.1657</v>
      </c>
      <c r="S30" s="7" t="n">
        <v>13.909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0.163</v>
      </c>
      <c r="C31" s="7" t="n">
        <v>14.311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0.1739</v>
      </c>
      <c r="K31" s="6" t="n">
        <v>15.114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0.1761</v>
      </c>
      <c r="S31" s="7" t="n">
        <v>14.095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0.1712</v>
      </c>
      <c r="C32" s="7" t="n">
        <v>14.491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0.1858</v>
      </c>
      <c r="K32" s="6" t="n">
        <v>15.32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0.1886</v>
      </c>
      <c r="S32" s="7" t="n">
        <v>14.449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0.1814</v>
      </c>
      <c r="C33" s="7" t="n">
        <v>14.972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0.1964</v>
      </c>
      <c r="K33" s="6" t="n">
        <v>15.675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0.2009</v>
      </c>
      <c r="S33" s="7" t="n">
        <v>14.426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0.192</v>
      </c>
      <c r="C34" s="7" t="n">
        <v>15.507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0.2065</v>
      </c>
      <c r="K34" s="6" t="n">
        <v>16.046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0.2113</v>
      </c>
      <c r="S34" s="7" t="n">
        <v>14.83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0.2004</v>
      </c>
      <c r="C35" s="7" t="n">
        <v>16.123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0.2165</v>
      </c>
      <c r="K35" s="6" t="n">
        <v>16.663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0.2218</v>
      </c>
      <c r="S35" s="7" t="n">
        <v>14.934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0.213</v>
      </c>
      <c r="C36" s="7" t="n">
        <v>17.311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0.2265</v>
      </c>
      <c r="K36" s="6" t="n">
        <v>17.409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0.2308</v>
      </c>
      <c r="S36" s="7" t="n">
        <v>15.261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0.2235</v>
      </c>
      <c r="C37" s="7" t="n">
        <v>18.363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0.237</v>
      </c>
      <c r="K37" s="6" t="n">
        <v>18.129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0.2395</v>
      </c>
      <c r="S37" s="7" t="n">
        <v>15.706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0.232</v>
      </c>
      <c r="C38" s="7" t="n">
        <v>19.455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0.2449</v>
      </c>
      <c r="K38" s="6" t="n">
        <v>18.743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0.2498</v>
      </c>
      <c r="S38" s="7" t="n">
        <v>16.41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0.2425</v>
      </c>
      <c r="C39" s="7" t="n">
        <v>20.322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0.2554</v>
      </c>
      <c r="K39" s="6" t="n">
        <v>19.675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0.26</v>
      </c>
      <c r="S39" s="7" t="n">
        <v>17.044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0.2547</v>
      </c>
      <c r="C40" s="7" t="n">
        <v>22.137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0.266</v>
      </c>
      <c r="K40" s="6" t="n">
        <v>20.689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0.2682</v>
      </c>
      <c r="S40" s="7" t="n">
        <v>17.68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0.2632</v>
      </c>
      <c r="C41" s="7" t="n">
        <v>23.165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0.2743</v>
      </c>
      <c r="K41" s="6" t="n">
        <v>21.188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0.2784</v>
      </c>
      <c r="S41" s="7" t="n">
        <v>18.48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0.2718</v>
      </c>
      <c r="C42" s="7" t="n">
        <v>24.179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0.2829</v>
      </c>
      <c r="K42" s="6" t="n">
        <v>21.858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0.2934</v>
      </c>
      <c r="S42" s="7" t="n">
        <v>19.613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0.2844</v>
      </c>
      <c r="C43" s="7" t="n">
        <v>25.081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0.293</v>
      </c>
      <c r="K43" s="6" t="n">
        <v>22.485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0.3037</v>
      </c>
      <c r="S43" s="7" t="n">
        <v>20.577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0.2947</v>
      </c>
      <c r="C44" s="7" t="n">
        <v>25.858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0.3035</v>
      </c>
      <c r="K44" s="6" t="n">
        <v>23.1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0.3122</v>
      </c>
      <c r="S44" s="7" t="n">
        <v>21.309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0.3073</v>
      </c>
      <c r="C45" s="7" t="n">
        <v>26.667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0.3138</v>
      </c>
      <c r="K45" s="6" t="n">
        <v>23.684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0.3206</v>
      </c>
      <c r="S45" s="7" t="n">
        <v>22.019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0.3155</v>
      </c>
      <c r="C46" s="7" t="n">
        <v>26.361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0.3243</v>
      </c>
      <c r="K46" s="6" t="n">
        <v>24.046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0.3311</v>
      </c>
      <c r="S46" s="7" t="n">
        <v>22.734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0.3216</v>
      </c>
      <c r="C47" s="7" t="n">
        <v>26.57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0.3348</v>
      </c>
      <c r="K47" s="6" t="n">
        <v>24.284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0.3394</v>
      </c>
      <c r="S47" s="7" t="n">
        <v>23.58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0.3319</v>
      </c>
      <c r="C48" s="7" t="n">
        <v>26.195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0.3452</v>
      </c>
      <c r="K48" s="6" t="n">
        <v>24.577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0.3496</v>
      </c>
      <c r="S48" s="7" t="n">
        <v>24.142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0.3422</v>
      </c>
      <c r="C49" s="7" t="n">
        <v>26.84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0.3536</v>
      </c>
      <c r="K49" s="6" t="n">
        <v>24.456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0.3617</v>
      </c>
      <c r="S49" s="7" t="n">
        <v>24.946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0.3548</v>
      </c>
      <c r="C50" s="7" t="n">
        <v>28.363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0.364</v>
      </c>
      <c r="K50" s="6" t="n">
        <v>24.84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0.3681</v>
      </c>
      <c r="S50" s="7" t="n">
        <v>25.271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0.3654</v>
      </c>
      <c r="C51" s="7" t="n">
        <v>30.163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0.3742</v>
      </c>
      <c r="K51" s="6" t="n">
        <v>25.78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0.3768</v>
      </c>
      <c r="S51" s="7" t="n">
        <v>25.759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0.3823</v>
      </c>
      <c r="C52" s="7" t="n">
        <v>32.458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0.3846</v>
      </c>
      <c r="K52" s="6" t="n">
        <v>27.289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0.381</v>
      </c>
      <c r="S52" s="7" t="n">
        <v>25.64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0.3927</v>
      </c>
      <c r="C53" s="7" t="n">
        <v>33.026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0.3952</v>
      </c>
      <c r="K53" s="6" t="n">
        <v>28.751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0.3932</v>
      </c>
      <c r="S53" s="7" t="n">
        <v>26.486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0.4009</v>
      </c>
      <c r="C54" s="7" t="n">
        <v>33.292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0.4056</v>
      </c>
      <c r="K54" s="6" t="n">
        <v>30.427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0.4019</v>
      </c>
      <c r="S54" s="7" t="n">
        <v>26.679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0.4091</v>
      </c>
      <c r="C55" s="7" t="n">
        <v>33.524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0.4158000000000001</v>
      </c>
      <c r="K55" s="6" t="n">
        <v>31.989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0.4103</v>
      </c>
      <c r="S55" s="7" t="n">
        <v>27.179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0.4198000000000001</v>
      </c>
      <c r="C56" s="7" t="n">
        <v>34.028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0.4263</v>
      </c>
      <c r="K56" s="6" t="n">
        <v>32.76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0.4228</v>
      </c>
      <c r="S56" s="7" t="n">
        <v>27.528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0.4285</v>
      </c>
      <c r="C57" s="7" t="n">
        <v>34.171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0.4367</v>
      </c>
      <c r="K57" s="6" t="n">
        <v>32.951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0.4376</v>
      </c>
      <c r="S57" s="7" t="n">
        <v>27.154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0.4407</v>
      </c>
      <c r="C58" s="7" t="n">
        <v>34.2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0.4472</v>
      </c>
      <c r="K58" s="6" t="n">
        <v>32.902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0.4501000000000001</v>
      </c>
      <c r="S58" s="7" t="n">
        <v>27.734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0.451</v>
      </c>
      <c r="C59" s="7" t="n">
        <v>34.194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0.4573</v>
      </c>
      <c r="K59" s="6" t="n">
        <v>33.708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0.4604</v>
      </c>
      <c r="S59" s="7" t="n">
        <v>28.502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0.4617</v>
      </c>
      <c r="C60" s="7" t="n">
        <v>34.319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0.468</v>
      </c>
      <c r="K60" s="6" t="n">
        <v>34.285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0.4685</v>
      </c>
      <c r="S60" s="7" t="n">
        <v>29.831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0.4722000000000001</v>
      </c>
      <c r="C61" s="7" t="n">
        <v>34.599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0.4786</v>
      </c>
      <c r="K61" s="6" t="n">
        <v>34.46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0.4787</v>
      </c>
      <c r="S61" s="7" t="n">
        <v>31.722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0.4828</v>
      </c>
      <c r="C62" s="7" t="n">
        <v>34.544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0.4889</v>
      </c>
      <c r="K62" s="6" t="n">
        <v>34.432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0.4869</v>
      </c>
      <c r="S62" s="7" t="n">
        <v>33.456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0.4887</v>
      </c>
      <c r="C63" s="7" t="n">
        <v>34.711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0.4973</v>
      </c>
      <c r="K63" s="6" t="n">
        <v>34.419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0.4993</v>
      </c>
      <c r="S63" s="7" t="n">
        <v>34.944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0.4968</v>
      </c>
      <c r="C64" s="7" t="n">
        <v>34.351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0.5082</v>
      </c>
      <c r="K64" s="6" t="n">
        <v>34.426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0.5054000000000001</v>
      </c>
      <c r="S64" s="7" t="n">
        <v>35.806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0.5071</v>
      </c>
      <c r="C65" s="7" t="n">
        <v>34.356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0.5162</v>
      </c>
      <c r="K65" s="6" t="n">
        <v>34.577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0.5157</v>
      </c>
      <c r="S65" s="7" t="n">
        <v>36.114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0.5174000000000001</v>
      </c>
      <c r="C66" s="7" t="n">
        <v>34.251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0.5246999999999999</v>
      </c>
      <c r="K66" s="6" t="n">
        <v>34.577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0.5239</v>
      </c>
      <c r="S66" s="7" t="n">
        <v>36.299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0.5277999999999999</v>
      </c>
      <c r="C67" s="7" t="n">
        <v>34.512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0.5351</v>
      </c>
      <c r="K67" s="6" t="n">
        <v>33.706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0.5342</v>
      </c>
      <c r="S67" s="7" t="n">
        <v>36.34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0.5343</v>
      </c>
      <c r="C68" s="7" t="n">
        <v>33.365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0.5434</v>
      </c>
      <c r="K68" s="6" t="n">
        <v>33.412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0.5446</v>
      </c>
      <c r="S68" s="7" t="n">
        <v>36.718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0.545</v>
      </c>
      <c r="C69" s="7" t="n">
        <v>33.284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0.5538999999999999</v>
      </c>
      <c r="K69" s="6" t="n">
        <v>32.883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0.5549000000000001</v>
      </c>
      <c r="S69" s="7" t="n">
        <v>36.881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0.5553</v>
      </c>
      <c r="C70" s="7" t="n">
        <v>33.493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0.5646</v>
      </c>
      <c r="K70" s="6" t="n">
        <v>32.47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0.5656</v>
      </c>
      <c r="S70" s="7" t="n">
        <v>36.864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0.5657</v>
      </c>
      <c r="C71" s="7" t="n">
        <v>33.286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0.5751999999999999</v>
      </c>
      <c r="K71" s="6" t="n">
        <v>32.173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0.5740000000000001</v>
      </c>
      <c r="S71" s="7" t="n">
        <v>36.827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0.5740000000000001</v>
      </c>
      <c r="C72" s="7" t="n">
        <v>32.912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0.5857</v>
      </c>
      <c r="K72" s="6" t="n">
        <v>31.47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0.5863</v>
      </c>
      <c r="S72" s="7" t="n">
        <v>38.016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0.5847</v>
      </c>
      <c r="C73" s="7" t="n">
        <v>32.328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0.5981</v>
      </c>
      <c r="K73" s="6" t="n">
        <v>30.778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0.5969</v>
      </c>
      <c r="S73" s="7" t="n">
        <v>37.89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0.5951</v>
      </c>
      <c r="C74" s="7" t="n">
        <v>32.871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0.6088</v>
      </c>
      <c r="K74" s="6" t="n">
        <v>30.28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0.6091</v>
      </c>
      <c r="S74" s="7" t="n">
        <v>37.96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0.6056</v>
      </c>
      <c r="C75" s="7" t="n">
        <v>32.398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0.6174000000000001</v>
      </c>
      <c r="K75" s="6" t="n">
        <v>30.104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0.6192</v>
      </c>
      <c r="S75" s="7" t="n">
        <v>36.782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0.6161</v>
      </c>
      <c r="C76" s="7" t="n">
        <v>32.342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0.6296999999999999</v>
      </c>
      <c r="K76" s="6" t="n">
        <v>29.96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0.6275000000000001</v>
      </c>
      <c r="S76" s="7" t="n">
        <v>36.948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0.6243000000000001</v>
      </c>
      <c r="C77" s="7" t="n">
        <v>31.999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0.6382</v>
      </c>
      <c r="K77" s="6" t="n">
        <v>29.845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0.6375</v>
      </c>
      <c r="S77" s="7" t="n">
        <v>36.12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0.6347</v>
      </c>
      <c r="C78" s="7" t="n">
        <v>32.065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0.6487000000000001</v>
      </c>
      <c r="K78" s="6" t="n">
        <v>29.916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0.6498999999999999</v>
      </c>
      <c r="S78" s="7" t="n">
        <v>35.27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0.6434</v>
      </c>
      <c r="C79" s="7" t="n">
        <v>28.42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0.6611</v>
      </c>
      <c r="K79" s="6" t="n">
        <v>27.306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0.6607000000000001</v>
      </c>
      <c r="S79" s="7" t="n">
        <v>34.459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0.6561</v>
      </c>
      <c r="C80" s="7" t="n">
        <v>28.333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0.6719000000000001</v>
      </c>
      <c r="K80" s="6" t="n">
        <v>27.025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0.671</v>
      </c>
      <c r="S80" s="7" t="n">
        <v>33.814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0.6602</v>
      </c>
      <c r="C81" s="7" t="n">
        <v>28.621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0.6801999999999999</v>
      </c>
      <c r="K81" s="6" t="n">
        <v>27.3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0.6792</v>
      </c>
      <c r="S81" s="7" t="n">
        <v>33.684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0.6707</v>
      </c>
      <c r="C82" s="7" t="n">
        <v>28.166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0.6905</v>
      </c>
      <c r="K82" s="6" t="n">
        <v>27.629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0.6874</v>
      </c>
      <c r="S82" s="7" t="n">
        <v>32.721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0.6809000000000001</v>
      </c>
      <c r="C83" s="7" t="n">
        <v>28.282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0.7008</v>
      </c>
      <c r="K83" s="6" t="n">
        <v>27.948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0.6998</v>
      </c>
      <c r="S83" s="7" t="n">
        <v>32.648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0.6933</v>
      </c>
      <c r="C84" s="7" t="n">
        <v>28.602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0.7069</v>
      </c>
      <c r="K84" s="6" t="n">
        <v>28.065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0.71</v>
      </c>
      <c r="S84" s="7" t="n">
        <v>32.691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0.7016</v>
      </c>
      <c r="C85" s="7" t="n">
        <v>28.442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0.7151</v>
      </c>
      <c r="K85" s="6" t="n">
        <v>27.986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0.7224</v>
      </c>
      <c r="S85" s="7" t="n">
        <v>32.158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</v>
      </c>
      <c r="C86" s="7" t="n">
        <v>28.456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0.7253000000000001</v>
      </c>
      <c r="K86" s="6" t="n">
        <v>28.064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0.7325999999999999</v>
      </c>
      <c r="S86" s="7" t="n">
        <v>32.029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0.7207</v>
      </c>
      <c r="C87" s="7" t="n">
        <v>28.755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0.7333999999999999</v>
      </c>
      <c r="K87" s="6" t="n">
        <v>27.908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0.7426999999999999</v>
      </c>
      <c r="S87" s="7" t="n">
        <v>31.85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0.7313</v>
      </c>
      <c r="C88" s="7" t="n">
        <v>28.536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0.744</v>
      </c>
      <c r="K88" s="6" t="n">
        <v>27.924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0.7525999999999999</v>
      </c>
      <c r="S88" s="7" t="n">
        <v>32.381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0.7417</v>
      </c>
      <c r="C89" s="7" t="n">
        <v>28.604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0.7523</v>
      </c>
      <c r="K89" s="6" t="n">
        <v>28.206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0.7647999999999999</v>
      </c>
      <c r="S89" s="7" t="n">
        <v>28.944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0.7499</v>
      </c>
      <c r="C90" s="7" t="n">
        <v>28.837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0.7605000000000001</v>
      </c>
      <c r="K90" s="6" t="n">
        <v>28.101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0.7769999999999999</v>
      </c>
      <c r="S90" s="7" t="n">
        <v>29.295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0.7601</v>
      </c>
      <c r="C91" s="7" t="n">
        <v>28.918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0.7714000000000001</v>
      </c>
      <c r="K91" s="6" t="n">
        <v>28.404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0.7852</v>
      </c>
      <c r="S91" s="7" t="n">
        <v>29.28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0.7704</v>
      </c>
      <c r="C92" s="7" t="n">
        <v>28.699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0.7821</v>
      </c>
      <c r="K92" s="6" t="n">
        <v>28.255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0.7955</v>
      </c>
      <c r="S92" s="7" t="n">
        <v>29.43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0.779</v>
      </c>
      <c r="C93" s="7" t="n">
        <v>28.699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0.7883</v>
      </c>
      <c r="K93" s="6" t="n">
        <v>28.348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0.8061</v>
      </c>
      <c r="S93" s="7" t="n">
        <v>29.837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0.7873</v>
      </c>
      <c r="C94" s="7" t="n">
        <v>28.854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0.7986</v>
      </c>
      <c r="K94" s="6" t="n">
        <v>28.522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0.8166</v>
      </c>
      <c r="S94" s="7" t="n">
        <v>29.3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0.7997</v>
      </c>
      <c r="C95" s="7" t="n">
        <v>28.924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0.8093</v>
      </c>
      <c r="K95" s="6" t="n">
        <v>28.446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0.8268000000000001</v>
      </c>
      <c r="S95" s="7" t="n">
        <v>28.511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0.8122999999999999</v>
      </c>
      <c r="C96" s="7" t="n">
        <v>28.894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0.8198000000000001</v>
      </c>
      <c r="K96" s="6" t="n">
        <v>28.371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0.8351000000000001</v>
      </c>
      <c r="S96" s="7" t="n">
        <v>28.75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0.8185</v>
      </c>
      <c r="C97" s="7" t="n">
        <v>28.49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0.8304</v>
      </c>
      <c r="K97" s="6" t="n">
        <v>28.632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0.8435</v>
      </c>
      <c r="S97" s="7" t="n">
        <v>29.569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0.827</v>
      </c>
      <c r="C98" s="7" t="n">
        <v>28.279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0.8407</v>
      </c>
      <c r="K98" s="6" t="n">
        <v>28.585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0.8519</v>
      </c>
      <c r="S98" s="7" t="n">
        <v>28.992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0.8352999999999999</v>
      </c>
      <c r="C99" s="7" t="n">
        <v>27.947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0.8487</v>
      </c>
      <c r="K99" s="6" t="n">
        <v>28.523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0.8602000000000001</v>
      </c>
      <c r="S99" s="7" t="n">
        <v>29.322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0.8455999999999999</v>
      </c>
      <c r="C100" s="7" t="n">
        <v>28.94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0.857</v>
      </c>
      <c r="K100" s="6" t="n">
        <v>28.387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0.8685</v>
      </c>
      <c r="S100" s="7" t="n">
        <v>29.838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0.8561</v>
      </c>
      <c r="C101" s="7" t="n">
        <v>28.475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0.8678000000000001</v>
      </c>
      <c r="K101" s="6" t="n">
        <v>28.734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0.8791</v>
      </c>
      <c r="S101" s="7" t="n">
        <v>29.696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0.8667999999999999</v>
      </c>
      <c r="C102" s="7" t="n">
        <v>28.564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0.8784000000000001</v>
      </c>
      <c r="K102" s="6" t="n">
        <v>28.662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0.8874000000000001</v>
      </c>
      <c r="S102" s="7" t="n">
        <v>29.546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0.877</v>
      </c>
      <c r="C103" s="7" t="n">
        <v>28.656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0.889</v>
      </c>
      <c r="K103" s="6" t="n">
        <v>28.484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0.8996000000000001</v>
      </c>
      <c r="S103" s="7" t="n">
        <v>29.208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0.8872</v>
      </c>
      <c r="C104" s="7" t="n">
        <v>29.294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0.8993</v>
      </c>
      <c r="K104" s="6" t="n">
        <v>28.697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0.9122999999999999</v>
      </c>
      <c r="S104" s="7" t="n">
        <v>29.36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0.8958</v>
      </c>
      <c r="C105" s="7" t="n">
        <v>29.195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0.9096</v>
      </c>
      <c r="K105" s="6" t="n">
        <v>28.529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0.9227000000000001</v>
      </c>
      <c r="S105" s="7" t="n">
        <v>29.276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0.9058999999999999</v>
      </c>
      <c r="C106" s="7" t="n">
        <v>29.496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0.9223000000000001</v>
      </c>
      <c r="K106" s="6" t="n">
        <v>28.486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0.9352</v>
      </c>
      <c r="S106" s="7" t="n">
        <v>28.649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0.9163</v>
      </c>
      <c r="C107" s="7" t="n">
        <v>29.816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0.9288999999999999</v>
      </c>
      <c r="K107" s="6" t="n">
        <v>28.578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0.9437</v>
      </c>
      <c r="S107" s="7" t="n">
        <v>28.956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0.9246000000000001</v>
      </c>
      <c r="C108" s="7" t="n">
        <v>29.424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0.9394</v>
      </c>
      <c r="K108" s="6" t="n">
        <v>29.157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0.9542999999999999</v>
      </c>
      <c r="S108" s="7" t="n">
        <v>29.033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0.9351</v>
      </c>
      <c r="C109" s="7" t="n">
        <v>29.295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0.9496</v>
      </c>
      <c r="K109" s="6" t="n">
        <v>29.157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0.9627000000000001</v>
      </c>
      <c r="S109" s="7" t="n">
        <v>29.195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0.9436</v>
      </c>
      <c r="C110" s="7" t="n">
        <v>29.635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0.9578</v>
      </c>
      <c r="K110" s="6" t="n">
        <v>29.305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0.9712999999999999</v>
      </c>
      <c r="S110" s="7" t="n">
        <v>28.605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0.9541000000000001</v>
      </c>
      <c r="C111" s="7" t="n">
        <v>30.027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0.9640000000000001</v>
      </c>
      <c r="K111" s="6" t="n">
        <v>29.45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0.9819000000000001</v>
      </c>
      <c r="S111" s="7" t="n">
        <v>28.605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0.9621999999999999</v>
      </c>
      <c r="C112" s="7" t="n">
        <v>29.677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0.9743000000000001</v>
      </c>
      <c r="K112" s="6" t="n">
        <v>29.324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0.9884000000000001</v>
      </c>
      <c r="S112" s="7" t="n">
        <v>28.986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0.9728999999999999</v>
      </c>
      <c r="C113" s="7" t="n">
        <v>29.172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0.9868</v>
      </c>
      <c r="K113" s="6" t="n">
        <v>29.324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0.9986</v>
      </c>
      <c r="S113" s="7" t="n">
        <v>28.399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0.9833999999999999</v>
      </c>
      <c r="C114" s="7" t="n">
        <v>29.309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0.9949999999999999</v>
      </c>
      <c r="K114" s="6" t="n">
        <v>29.166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1.009</v>
      </c>
      <c r="S114" s="7" t="n">
        <v>28.836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0.9917</v>
      </c>
      <c r="C115" s="7" t="n">
        <v>29.658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1.0057</v>
      </c>
      <c r="K115" s="6" t="n">
        <v>29.123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1.0192</v>
      </c>
      <c r="S115" s="7" t="n">
        <v>29.036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1.0019</v>
      </c>
      <c r="C116" s="7" t="n">
        <v>29.467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1.018</v>
      </c>
      <c r="K116" s="6" t="n">
        <v>29.288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1.0318</v>
      </c>
      <c r="S116" s="7" t="n">
        <v>29.287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1.0103</v>
      </c>
      <c r="C117" s="7" t="n">
        <v>29.472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1.0263</v>
      </c>
      <c r="K117" s="6" t="n">
        <v>29.176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1.0419</v>
      </c>
      <c r="S117" s="7" t="n">
        <v>28.959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1.0187</v>
      </c>
      <c r="C118" s="7" t="n">
        <v>29.386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1.0368</v>
      </c>
      <c r="K118" s="6" t="n">
        <v>28.659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1.0523</v>
      </c>
      <c r="S118" s="7" t="n">
        <v>29.468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1.0273</v>
      </c>
      <c r="C119" s="7" t="n">
        <v>29.286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1.0495</v>
      </c>
      <c r="K119" s="6" t="n">
        <v>28.84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1.0626</v>
      </c>
      <c r="S119" s="7" t="n">
        <v>29.61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1.0378</v>
      </c>
      <c r="C120" s="7" t="n">
        <v>29.673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1.0601</v>
      </c>
      <c r="K120" s="6" t="n">
        <v>29.006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1.0729</v>
      </c>
      <c r="S120" s="7" t="n">
        <v>30.047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1.0459</v>
      </c>
      <c r="C121" s="7" t="n">
        <v>29.54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1.0703</v>
      </c>
      <c r="K121" s="6" t="n">
        <v>28.986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1.0833</v>
      </c>
      <c r="S121" s="7" t="n">
        <v>30.239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1.0566</v>
      </c>
      <c r="C122" s="7" t="n">
        <v>29.137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1.0803</v>
      </c>
      <c r="K122" s="6" t="n">
        <v>28.942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1.0939</v>
      </c>
      <c r="S122" s="7" t="n">
        <v>30.385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1.067</v>
      </c>
      <c r="C123" s="7" t="n">
        <v>29.103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1.093</v>
      </c>
      <c r="K123" s="6" t="n">
        <v>29.111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1.1063</v>
      </c>
      <c r="S123" s="7" t="n">
        <v>29.833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1.077</v>
      </c>
      <c r="C124" s="7" t="n">
        <v>29.796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1.103</v>
      </c>
      <c r="K124" s="6" t="n">
        <v>28.75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1.1147</v>
      </c>
      <c r="S124" s="7" t="n">
        <v>30.146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1.0877</v>
      </c>
      <c r="C125" s="7" t="n">
        <v>29.694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1.1135</v>
      </c>
      <c r="K125" s="6" t="n">
        <v>28.765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1.1228</v>
      </c>
      <c r="S125" s="7" t="n">
        <v>30.331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1.0981</v>
      </c>
      <c r="C126" s="7" t="n">
        <v>30.296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1.1302</v>
      </c>
      <c r="K126" s="6" t="n">
        <v>29.026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1.1354</v>
      </c>
      <c r="S126" s="7" t="n">
        <v>29.973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1.1062</v>
      </c>
      <c r="C127" s="7" t="n">
        <v>30.278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1.1451</v>
      </c>
      <c r="K127" s="6" t="n">
        <v>29.411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1.1438</v>
      </c>
      <c r="S127" s="7" t="n">
        <v>30.142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1.1164</v>
      </c>
      <c r="C128" s="7" t="n">
        <v>30.768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1.1576</v>
      </c>
      <c r="K128" s="6" t="n">
        <v>29.411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1.1541</v>
      </c>
      <c r="S128" s="7" t="n">
        <v>30.009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1.1267</v>
      </c>
      <c r="C129" s="7" t="n">
        <v>30.534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1.17</v>
      </c>
      <c r="K129" s="6" t="n">
        <v>29.861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1.1626</v>
      </c>
      <c r="S129" s="7" t="n">
        <v>30.071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1.1351</v>
      </c>
      <c r="C130" s="7" t="n">
        <v>30.648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1.1804</v>
      </c>
      <c r="K130" s="6" t="n">
        <v>29.594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1.1732</v>
      </c>
      <c r="S130" s="7" t="n">
        <v>30.477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1.1456</v>
      </c>
      <c r="C131" s="7" t="n">
        <v>30.506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1.1908</v>
      </c>
      <c r="K131" s="6" t="n">
        <v>29.633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1.1841</v>
      </c>
      <c r="S131" s="7" t="n">
        <v>30.521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1.1561</v>
      </c>
      <c r="C132" s="7" t="n">
        <v>30.951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1.2013</v>
      </c>
      <c r="K132" s="6" t="n">
        <v>29.436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1.1946</v>
      </c>
      <c r="S132" s="7" t="n">
        <v>30.454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1.1663</v>
      </c>
      <c r="C133" s="7" t="n">
        <v>30.084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1.2118</v>
      </c>
      <c r="K133" s="6" t="n">
        <v>29.459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1.2029</v>
      </c>
      <c r="S133" s="7" t="n">
        <v>31.104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1.1745</v>
      </c>
      <c r="C134" s="7" t="n">
        <v>30.221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1.2222</v>
      </c>
      <c r="K134" s="6" t="n">
        <v>29.86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1.2175</v>
      </c>
      <c r="S134" s="7" t="n">
        <v>30.951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1.1848</v>
      </c>
      <c r="C135" s="7" t="n">
        <v>30.536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1.2328</v>
      </c>
      <c r="K135" s="6" t="n">
        <v>29.929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1.2282</v>
      </c>
      <c r="S135" s="7" t="n">
        <v>31.389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1.1973</v>
      </c>
      <c r="C136" s="7" t="n">
        <v>31.048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1.2432</v>
      </c>
      <c r="K136" s="6" t="n">
        <v>30.208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1.2385</v>
      </c>
      <c r="S136" s="7" t="n">
        <v>31.517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1.2059</v>
      </c>
      <c r="C137" s="7" t="n">
        <v>30.912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1.2536</v>
      </c>
      <c r="K137" s="6" t="n">
        <v>30.136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1.2447</v>
      </c>
      <c r="S137" s="7" t="n">
        <v>31.34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1.2161</v>
      </c>
      <c r="C138" s="7" t="n">
        <v>30.846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1.2663</v>
      </c>
      <c r="K138" s="6" t="n">
        <v>30.356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1.2488</v>
      </c>
      <c r="S138" s="7" t="n">
        <v>31.775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1.2264</v>
      </c>
      <c r="C139" s="7" t="n">
        <v>30.542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1.2744</v>
      </c>
      <c r="K139" s="6" t="n">
        <v>30.292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1.257</v>
      </c>
      <c r="S139" s="7" t="n">
        <v>31.427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1.2372</v>
      </c>
      <c r="C140" s="7" t="n">
        <v>30.542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1.2849</v>
      </c>
      <c r="K140" s="6" t="n">
        <v>30.053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1.265</v>
      </c>
      <c r="S140" s="7" t="n">
        <v>31.24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1.2456</v>
      </c>
      <c r="C141" s="7" t="n">
        <v>30.127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1.2933</v>
      </c>
      <c r="K141" s="6" t="n">
        <v>30.231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1.2731</v>
      </c>
      <c r="S141" s="7" t="n">
        <v>31.911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1.2538</v>
      </c>
      <c r="C142" s="7" t="n">
        <v>30.052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1.3021</v>
      </c>
      <c r="K142" s="6" t="n">
        <v>30.169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1.2772</v>
      </c>
      <c r="S142" s="7" t="n">
        <v>32.016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1.2642</v>
      </c>
      <c r="C143" s="7" t="n">
        <v>30.506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1.2724</v>
      </c>
      <c r="C144" s="7" t="n">
        <v>30.254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1.283</v>
      </c>
      <c r="C145" s="7" t="n">
        <v>30.164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1.2934</v>
      </c>
      <c r="C146" s="7" t="n">
        <v>30.581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1.304</v>
      </c>
      <c r="C147" s="7" t="n">
        <v>30.184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1.3104</v>
      </c>
      <c r="C148" s="7" t="n">
        <v>30.357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1.3189</v>
      </c>
      <c r="C149" s="7" t="n">
        <v>29.719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1.3251</v>
      </c>
      <c r="C150" s="7" t="n">
        <v>29.445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1.3353</v>
      </c>
      <c r="C151" s="7" t="n">
        <v>29.888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1.3437</v>
      </c>
      <c r="C152" s="7" t="n">
        <v>30.389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1.3541</v>
      </c>
      <c r="C153" s="7" t="n">
        <v>30.661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1.3645</v>
      </c>
      <c r="C154" s="7" t="n">
        <v>31.004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1.3749</v>
      </c>
      <c r="C155" s="7" t="n">
        <v>31.578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1.3856</v>
      </c>
      <c r="C156" s="7" t="n">
        <v>32.203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1.3982</v>
      </c>
      <c r="C157" s="7" t="n">
        <v>31.835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1.4108</v>
      </c>
      <c r="C158" s="7" t="n">
        <v>32.101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1.4212</v>
      </c>
      <c r="C159" s="7" t="n">
        <v>32.369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1.4317</v>
      </c>
      <c r="C160" s="7" t="n">
        <v>32.301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>
        <v>1.4421</v>
      </c>
      <c r="C161" s="7" t="n">
        <v>32.171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>
        <v>1.4524</v>
      </c>
      <c r="C162" s="7" t="n">
        <v>31.637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>
        <v>1.4671</v>
      </c>
      <c r="C163" s="7" t="n">
        <v>32.17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>
        <v>1.4777</v>
      </c>
      <c r="C164" s="7" t="n">
        <v>32.133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>
        <v>1.4905</v>
      </c>
      <c r="C165" s="7" t="n">
        <v>32.43</v>
      </c>
      <c r="D165" s="12">
        <f>(B165/$D$7)*100</f>
        <v/>
      </c>
      <c r="E165" s="6">
        <f>$D$6/(1-(D165/100))</f>
        <v/>
      </c>
      <c r="F165" s="12">
        <f>C165/E165</f>
        <v/>
      </c>
      <c r="G165" s="12">
        <f>F165+$D$10</f>
        <v/>
      </c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>
        <v>1.5009</v>
      </c>
      <c r="C166" s="7" t="n">
        <v>32.279</v>
      </c>
      <c r="D166" s="12">
        <f>(B166/$D$7)*100</f>
        <v/>
      </c>
      <c r="E166" s="6">
        <f>$D$6/(1-(D166/100))</f>
        <v/>
      </c>
      <c r="F166" s="12">
        <f>C166/E166</f>
        <v/>
      </c>
      <c r="G166" s="12">
        <f>F166+$D$10</f>
        <v/>
      </c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>
        <v>1.5117</v>
      </c>
      <c r="C167" s="7" t="n">
        <v>32.261</v>
      </c>
      <c r="D167" s="12">
        <f>(B167/$D$7)*100</f>
        <v/>
      </c>
      <c r="E167" s="6">
        <f>$D$6/(1-(D167/100))</f>
        <v/>
      </c>
      <c r="F167" s="12">
        <f>C167/E167</f>
        <v/>
      </c>
      <c r="G167" s="12">
        <f>F167+$D$10</f>
        <v/>
      </c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>
        <v>1.5259</v>
      </c>
      <c r="C168" s="7" t="n">
        <v>32.261</v>
      </c>
      <c r="D168" s="12">
        <f>(B168/$D$7)*100</f>
        <v/>
      </c>
      <c r="E168" s="6">
        <f>$D$6/(1-(D168/100))</f>
        <v/>
      </c>
      <c r="F168" s="12">
        <f>C168/E168</f>
        <v/>
      </c>
      <c r="G168" s="12">
        <f>F168+$D$10</f>
        <v/>
      </c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>
        <v>1.5428</v>
      </c>
      <c r="C169" s="7" t="n">
        <v>32.052</v>
      </c>
      <c r="D169" s="12">
        <f>(B169/$D$7)*100</f>
        <v/>
      </c>
      <c r="E169" s="6">
        <f>$D$6/(1-(D169/100))</f>
        <v/>
      </c>
      <c r="F169" s="12">
        <f>C169/E169</f>
        <v/>
      </c>
      <c r="G169" s="12">
        <f>F169+$D$10</f>
        <v/>
      </c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2026-09-23T06:18:10Z</dcterms:modified>
  <cp:lastModifiedBy>baps</cp:lastModifiedBy>
</cp:coreProperties>
</file>