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CBH-17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3.765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3.765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3.765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7.801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7.801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7.801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1.72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0.0125</v>
      </c>
      <c r="C15" s="7" t="n">
        <v>0.008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0.0104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0.0169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0.0231</v>
      </c>
      <c r="C16" s="7" t="n">
        <v>0.008999999999999999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0.021</v>
      </c>
      <c r="K16" s="6" t="n">
        <v>0.025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0.0255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0.0337</v>
      </c>
      <c r="C17" s="7" t="n">
        <v>0.005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0.0314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0.0335</v>
      </c>
      <c r="S17" s="7" t="n">
        <v>0.024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0.0441</v>
      </c>
      <c r="C18" s="7" t="n">
        <v>0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0.0421</v>
      </c>
      <c r="K18" s="6" t="n">
        <v>0.535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0.0441</v>
      </c>
      <c r="S18" s="7" t="n">
        <v>0.377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0.0548</v>
      </c>
      <c r="C19" s="7" t="n">
        <v>0.046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0.0505</v>
      </c>
      <c r="K19" s="6" t="n">
        <v>0.889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0.05470000000000001</v>
      </c>
      <c r="S19" s="7" t="n">
        <v>0.625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0.0655</v>
      </c>
      <c r="C20" s="7" t="n">
        <v>1.067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0.0612</v>
      </c>
      <c r="K20" s="6" t="n">
        <v>1.551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0.0673</v>
      </c>
      <c r="S20" s="7" t="n">
        <v>1.242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0.0759</v>
      </c>
      <c r="C21" s="7" t="n">
        <v>1.709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0.06949999999999999</v>
      </c>
      <c r="K21" s="6" t="n">
        <v>2.279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0.08</v>
      </c>
      <c r="S21" s="7" t="n">
        <v>2.124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0.0842</v>
      </c>
      <c r="C22" s="7" t="n">
        <v>2.367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0.07780000000000001</v>
      </c>
      <c r="K22" s="6" t="n">
        <v>3.109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0.0906</v>
      </c>
      <c r="S22" s="7" t="n">
        <v>3.014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0.0925</v>
      </c>
      <c r="C23" s="7" t="n">
        <v>3.095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0.09030000000000001</v>
      </c>
      <c r="K23" s="6" t="n">
        <v>4.483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0.0992</v>
      </c>
      <c r="S23" s="7" t="n">
        <v>3.843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0.1009</v>
      </c>
      <c r="C24" s="7" t="n">
        <v>3.805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0.1007</v>
      </c>
      <c r="K24" s="6" t="n">
        <v>5.536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0.1094</v>
      </c>
      <c r="S24" s="7" t="n">
        <v>4.929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0.1112</v>
      </c>
      <c r="C25" s="7" t="n">
        <v>4.775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0.1111</v>
      </c>
      <c r="K25" s="6" t="n">
        <v>6.507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0.1197</v>
      </c>
      <c r="S25" s="7" t="n">
        <v>5.934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0.1175</v>
      </c>
      <c r="C26" s="7" t="n">
        <v>5.426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0.1194</v>
      </c>
      <c r="K26" s="6" t="n">
        <v>7.271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0.13</v>
      </c>
      <c r="S26" s="7" t="n">
        <v>6.69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0.1281</v>
      </c>
      <c r="C27" s="7" t="n">
        <v>6.405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0.1298</v>
      </c>
      <c r="K27" s="6" t="n">
        <v>7.826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0.1405</v>
      </c>
      <c r="S27" s="7" t="n">
        <v>7.392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0.1385</v>
      </c>
      <c r="C28" s="7" t="n">
        <v>7.033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0.1404</v>
      </c>
      <c r="K28" s="6" t="n">
        <v>8.15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0.1485</v>
      </c>
      <c r="S28" s="7" t="n">
        <v>8.036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0.1469</v>
      </c>
      <c r="C29" s="7" t="n">
        <v>7.292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0.1487</v>
      </c>
      <c r="K29" s="6" t="n">
        <v>8.250999999999999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0.159</v>
      </c>
      <c r="S29" s="7" t="n">
        <v>8.56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0.1571</v>
      </c>
      <c r="C30" s="7" t="n">
        <v>7.805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0.1592</v>
      </c>
      <c r="K30" s="6" t="n">
        <v>8.097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0.1716</v>
      </c>
      <c r="S30" s="7" t="n">
        <v>8.769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0.1636</v>
      </c>
      <c r="C31" s="7" t="n">
        <v>7.876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0.1698</v>
      </c>
      <c r="K31" s="6" t="n">
        <v>8.201000000000001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0.1777</v>
      </c>
      <c r="S31" s="7" t="n">
        <v>8.756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0.1742</v>
      </c>
      <c r="C32" s="7" t="n">
        <v>8.089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0.1801</v>
      </c>
      <c r="K32" s="6" t="n">
        <v>8.391999999999999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0.188</v>
      </c>
      <c r="S32" s="7" t="n">
        <v>8.635999999999999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0.1845</v>
      </c>
      <c r="C33" s="7" t="n">
        <v>8.064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0.1922</v>
      </c>
      <c r="K33" s="6" t="n">
        <v>8.396000000000001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0.2024</v>
      </c>
      <c r="S33" s="7" t="n">
        <v>8.51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0.197</v>
      </c>
      <c r="C34" s="7" t="n">
        <v>8.048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0.2027</v>
      </c>
      <c r="K34" s="6" t="n">
        <v>8.712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0.2129</v>
      </c>
      <c r="S34" s="7" t="n">
        <v>8.734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0.2034</v>
      </c>
      <c r="C35" s="7" t="n">
        <v>8.015000000000001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0.2132</v>
      </c>
      <c r="K35" s="6" t="n">
        <v>8.970000000000001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0.2232</v>
      </c>
      <c r="S35" s="7" t="n">
        <v>8.888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0.2137</v>
      </c>
      <c r="C36" s="7" t="n">
        <v>8.015000000000001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0.2254</v>
      </c>
      <c r="K36" s="6" t="n">
        <v>9.536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0.2359</v>
      </c>
      <c r="S36" s="7" t="n">
        <v>9.129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0.2242</v>
      </c>
      <c r="C37" s="7" t="n">
        <v>8.108000000000001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0.2357</v>
      </c>
      <c r="K37" s="6" t="n">
        <v>10.169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0.2466</v>
      </c>
      <c r="S37" s="7" t="n">
        <v>9.509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0.2347</v>
      </c>
      <c r="C38" s="7" t="n">
        <v>8.228999999999999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0.2462</v>
      </c>
      <c r="K38" s="6" t="n">
        <v>10.671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0.2568</v>
      </c>
      <c r="S38" s="7" t="n">
        <v>9.973000000000001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0.2432</v>
      </c>
      <c r="C39" s="7" t="n">
        <v>8.273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0.2563</v>
      </c>
      <c r="K39" s="6" t="n">
        <v>11.303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0.2671</v>
      </c>
      <c r="S39" s="7" t="n">
        <v>10.717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0.2535</v>
      </c>
      <c r="C40" s="7" t="n">
        <v>8.442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0.2644</v>
      </c>
      <c r="K40" s="6" t="n">
        <v>11.389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0.2775</v>
      </c>
      <c r="S40" s="7" t="n">
        <v>11.103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0.2664</v>
      </c>
      <c r="C41" s="7" t="n">
        <v>8.823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0.2726</v>
      </c>
      <c r="K41" s="6" t="n">
        <v>11.973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0.2878</v>
      </c>
      <c r="S41" s="7" t="n">
        <v>11.503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0.2771</v>
      </c>
      <c r="C42" s="7" t="n">
        <v>8.914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0.2852</v>
      </c>
      <c r="K42" s="6" t="n">
        <v>12.757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0.2981</v>
      </c>
      <c r="S42" s="7" t="n">
        <v>11.921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0.2877</v>
      </c>
      <c r="C43" s="7" t="n">
        <v>9.1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0.2954</v>
      </c>
      <c r="K43" s="6" t="n">
        <v>13.293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0.3069</v>
      </c>
      <c r="S43" s="7" t="n">
        <v>12.65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0.2982</v>
      </c>
      <c r="C44" s="7" t="n">
        <v>9.404999999999999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0.3059</v>
      </c>
      <c r="K44" s="6" t="n">
        <v>13.446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0.3173</v>
      </c>
      <c r="S44" s="7" t="n">
        <v>13.648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0.3086</v>
      </c>
      <c r="C45" s="7" t="n">
        <v>9.629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0.3163</v>
      </c>
      <c r="K45" s="6" t="n">
        <v>13.966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0.326</v>
      </c>
      <c r="S45" s="7" t="n">
        <v>13.773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0.3167</v>
      </c>
      <c r="C46" s="7" t="n">
        <v>10.032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0.3245</v>
      </c>
      <c r="K46" s="6" t="n">
        <v>14.154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0.3388</v>
      </c>
      <c r="S46" s="7" t="n">
        <v>14.475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0.3251</v>
      </c>
      <c r="C47" s="7" t="n">
        <v>10.163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0.3351</v>
      </c>
      <c r="K47" s="6" t="n">
        <v>14.481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0.349</v>
      </c>
      <c r="S47" s="7" t="n">
        <v>15.108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0.3335</v>
      </c>
      <c r="C48" s="7" t="n">
        <v>10.633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0.3457</v>
      </c>
      <c r="K48" s="6" t="n">
        <v>14.782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0.3596</v>
      </c>
      <c r="S48" s="7" t="n">
        <v>16.068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0.3437</v>
      </c>
      <c r="C49" s="7" t="n">
        <v>11.02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0.3517</v>
      </c>
      <c r="K49" s="6" t="n">
        <v>14.417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0.37</v>
      </c>
      <c r="S49" s="7" t="n">
        <v>16.093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0.3541</v>
      </c>
      <c r="C50" s="7" t="n">
        <v>11.382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0.3616</v>
      </c>
      <c r="K50" s="6" t="n">
        <v>14.914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0.3803</v>
      </c>
      <c r="S50" s="7" t="n">
        <v>16.61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0.3625</v>
      </c>
      <c r="C51" s="7" t="n">
        <v>11.382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0.3682</v>
      </c>
      <c r="K51" s="6" t="n">
        <v>15.194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0.3886</v>
      </c>
      <c r="S51" s="7" t="n">
        <v>16.432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0.3735</v>
      </c>
      <c r="C52" s="7" t="n">
        <v>11.929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0.3825</v>
      </c>
      <c r="K52" s="6" t="n">
        <v>16.203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0.3949</v>
      </c>
      <c r="S52" s="7" t="n">
        <v>16.723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0.3861</v>
      </c>
      <c r="C53" s="7" t="n">
        <v>12.564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0.3928</v>
      </c>
      <c r="K53" s="6" t="n">
        <v>17.493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0.4053</v>
      </c>
      <c r="S53" s="7" t="n">
        <v>16.367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0.3987</v>
      </c>
      <c r="C54" s="7" t="n">
        <v>12.961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0.4032</v>
      </c>
      <c r="K54" s="6" t="n">
        <v>18.33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0.4138</v>
      </c>
      <c r="S54" s="7" t="n">
        <v>16.419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0.4088</v>
      </c>
      <c r="C55" s="7" t="n">
        <v>13.024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0.4119</v>
      </c>
      <c r="K55" s="6" t="n">
        <v>18.625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0.4244</v>
      </c>
      <c r="S55" s="7" t="n">
        <v>16.701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0.4173</v>
      </c>
      <c r="C56" s="7" t="n">
        <v>12.931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0.4222</v>
      </c>
      <c r="K56" s="6" t="n">
        <v>19.198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0.4348</v>
      </c>
      <c r="S56" s="7" t="n">
        <v>16.524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0.4299000000000001</v>
      </c>
      <c r="C57" s="7" t="n">
        <v>13.482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0.433</v>
      </c>
      <c r="K57" s="6" t="n">
        <v>18.841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0.4429</v>
      </c>
      <c r="S57" s="7" t="n">
        <v>16.869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0.4405</v>
      </c>
      <c r="C58" s="7" t="n">
        <v>13.662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0.4436</v>
      </c>
      <c r="K58" s="6" t="n">
        <v>19.086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0.4556</v>
      </c>
      <c r="S58" s="7" t="n">
        <v>17.162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0.4509</v>
      </c>
      <c r="C59" s="7" t="n">
        <v>13.704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0.4539</v>
      </c>
      <c r="K59" s="6" t="n">
        <v>19.392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0.468</v>
      </c>
      <c r="S59" s="7" t="n">
        <v>17.893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0.4616</v>
      </c>
      <c r="C60" s="7" t="n">
        <v>13.603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0.4623</v>
      </c>
      <c r="K60" s="6" t="n">
        <v>19.502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0.4785</v>
      </c>
      <c r="S60" s="7" t="n">
        <v>18.39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0.4722000000000001</v>
      </c>
      <c r="C61" s="7" t="n">
        <v>13.212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0.4748</v>
      </c>
      <c r="K61" s="6" t="n">
        <v>19.534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0.489</v>
      </c>
      <c r="S61" s="7" t="n">
        <v>18.166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0.4825</v>
      </c>
      <c r="C62" s="7" t="n">
        <v>13.273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0.4852</v>
      </c>
      <c r="K62" s="6" t="n">
        <v>19.55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0.4974</v>
      </c>
      <c r="S62" s="7" t="n">
        <v>18.744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0.4909</v>
      </c>
      <c r="C63" s="7" t="n">
        <v>13.506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0.4937</v>
      </c>
      <c r="K63" s="6" t="n">
        <v>19.586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0.5079</v>
      </c>
      <c r="S63" s="7" t="n">
        <v>19.461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0.5012</v>
      </c>
      <c r="C64" s="7" t="n">
        <v>14.104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0.5022</v>
      </c>
      <c r="K64" s="6" t="n">
        <v>19.336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0.5181</v>
      </c>
      <c r="S64" s="7" t="n">
        <v>20.048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0.5115000000000001</v>
      </c>
      <c r="C65" s="7" t="n">
        <v>14.571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0.5107999999999999</v>
      </c>
      <c r="K65" s="6" t="n">
        <v>19.567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0.5284</v>
      </c>
      <c r="S65" s="7" t="n">
        <v>20.217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0.5216999999999999</v>
      </c>
      <c r="C66" s="7" t="n">
        <v>15.554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0.5191</v>
      </c>
      <c r="K66" s="6" t="n">
        <v>19.431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0.5387</v>
      </c>
      <c r="S66" s="7" t="n">
        <v>19.903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0.5316</v>
      </c>
      <c r="C67" s="7" t="n">
        <v>16.503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0.5316</v>
      </c>
      <c r="K67" s="6" t="n">
        <v>19.542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0.5511</v>
      </c>
      <c r="S67" s="7" t="n">
        <v>19.966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0.542</v>
      </c>
      <c r="C68" s="7" t="n">
        <v>17.042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0.5421</v>
      </c>
      <c r="K68" s="6" t="n">
        <v>19.503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0.5615</v>
      </c>
      <c r="S68" s="7" t="n">
        <v>20.24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0.5525</v>
      </c>
      <c r="C69" s="7" t="n">
        <v>17.939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0.5462</v>
      </c>
      <c r="K69" s="6" t="n">
        <v>19.366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0.5696</v>
      </c>
      <c r="S69" s="7" t="n">
        <v>20.205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0.5612</v>
      </c>
      <c r="C70" s="7" t="n">
        <v>17.486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0.5587</v>
      </c>
      <c r="K70" s="6" t="n">
        <v>19.27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0.5796</v>
      </c>
      <c r="S70" s="7" t="n">
        <v>20.907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0.5694</v>
      </c>
      <c r="C71" s="7" t="n">
        <v>17.46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0.5671999999999999</v>
      </c>
      <c r="K71" s="6" t="n">
        <v>19.59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0.5901</v>
      </c>
      <c r="S71" s="7" t="n">
        <v>20.907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0.5801999999999999</v>
      </c>
      <c r="C72" s="7" t="n">
        <v>17.841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0.5757</v>
      </c>
      <c r="K72" s="6" t="n">
        <v>19.224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0.6002</v>
      </c>
      <c r="S72" s="7" t="n">
        <v>21.076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0.589</v>
      </c>
      <c r="C73" s="7" t="n">
        <v>18.082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0.5838</v>
      </c>
      <c r="K73" s="6" t="n">
        <v>19.184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0.6083000000000001</v>
      </c>
      <c r="S73" s="7" t="n">
        <v>21.138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0.5976</v>
      </c>
      <c r="C74" s="7" t="n">
        <v>18.201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0.5945</v>
      </c>
      <c r="K74" s="6" t="n">
        <v>19.586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0.6186</v>
      </c>
      <c r="S74" s="7" t="n">
        <v>21.232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0.6081000000000001</v>
      </c>
      <c r="C75" s="7" t="n">
        <v>18.295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0.6051</v>
      </c>
      <c r="K75" s="6" t="n">
        <v>19.333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0.6315000000000001</v>
      </c>
      <c r="S75" s="7" t="n">
        <v>21.268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0.6163999999999999</v>
      </c>
      <c r="C76" s="7" t="n">
        <v>18.372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0.6157</v>
      </c>
      <c r="K76" s="6" t="n">
        <v>19.193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0.644</v>
      </c>
      <c r="S76" s="7" t="n">
        <v>21.296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0.6245000000000001</v>
      </c>
      <c r="C77" s="7" t="n">
        <v>18.37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0.6279</v>
      </c>
      <c r="K77" s="6" t="n">
        <v>19.129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0.6542</v>
      </c>
      <c r="S77" s="7" t="n">
        <v>21.11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0.633</v>
      </c>
      <c r="C78" s="7" t="n">
        <v>18.318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0.6386999999999999</v>
      </c>
      <c r="K78" s="6" t="n">
        <v>18.729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0.6684</v>
      </c>
      <c r="S78" s="7" t="n">
        <v>21.157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0.6394</v>
      </c>
      <c r="C79" s="7" t="n">
        <v>17.941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0.6491</v>
      </c>
      <c r="K79" s="6" t="n">
        <v>18.729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0.6766</v>
      </c>
      <c r="S79" s="7" t="n">
        <v>21.405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0.6498</v>
      </c>
      <c r="C80" s="7" t="n">
        <v>17.845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0.6575</v>
      </c>
      <c r="K80" s="6" t="n">
        <v>18.561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0.6870000000000001</v>
      </c>
      <c r="S80" s="7" t="n">
        <v>21.396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0.6601</v>
      </c>
      <c r="C81" s="7" t="n">
        <v>17.959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0.6637999999999999</v>
      </c>
      <c r="K81" s="6" t="n">
        <v>18.5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0.6976</v>
      </c>
      <c r="S81" s="7" t="n">
        <v>21.172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0.6708000000000001</v>
      </c>
      <c r="C82" s="7" t="n">
        <v>18.1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0.674</v>
      </c>
      <c r="K82" s="6" t="n">
        <v>18.285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0.7118</v>
      </c>
      <c r="S82" s="7" t="n">
        <v>21.511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0.679</v>
      </c>
      <c r="C83" s="7" t="n">
        <v>18.398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0.6844</v>
      </c>
      <c r="K83" s="6" t="n">
        <v>18.201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0.7243000000000001</v>
      </c>
      <c r="S83" s="7" t="n">
        <v>21.319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0.6891</v>
      </c>
      <c r="C84" s="7" t="n">
        <v>18.272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0.6950000000000001</v>
      </c>
      <c r="K84" s="6" t="n">
        <v>18.529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0.7347</v>
      </c>
      <c r="S84" s="7" t="n">
        <v>21.37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0.6977</v>
      </c>
      <c r="C85" s="7" t="n">
        <v>18.323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0.7053</v>
      </c>
      <c r="K85" s="6" t="n">
        <v>18.008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0.7432000000000001</v>
      </c>
      <c r="S85" s="7" t="n">
        <v>21.243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0.7085</v>
      </c>
      <c r="C86" s="7" t="n">
        <v>18.294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0.7159</v>
      </c>
      <c r="K86" s="6" t="n">
        <v>17.853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0.7534</v>
      </c>
      <c r="S86" s="7" t="n">
        <v>21.761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0.7167</v>
      </c>
      <c r="C87" s="7" t="n">
        <v>18.535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0.7243000000000001</v>
      </c>
      <c r="K87" s="6" t="n">
        <v>18.137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0.7635</v>
      </c>
      <c r="S87" s="7" t="n">
        <v>21.825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0.7289</v>
      </c>
      <c r="C88" s="7" t="n">
        <v>18.462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0.7365999999999999</v>
      </c>
      <c r="K88" s="6" t="n">
        <v>18.335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0.7718</v>
      </c>
      <c r="S88" s="7" t="n">
        <v>20.968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0.7394999999999999</v>
      </c>
      <c r="C89" s="7" t="n">
        <v>18.446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0.747</v>
      </c>
      <c r="K89" s="6" t="n">
        <v>18.195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0.7779</v>
      </c>
      <c r="S89" s="7" t="n">
        <v>21.326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0.7479</v>
      </c>
      <c r="C90" s="7" t="n">
        <v>18.238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0.7572</v>
      </c>
      <c r="K90" s="6" t="n">
        <v>15.667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0.7863</v>
      </c>
      <c r="S90" s="7" t="n">
        <v>21.257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0.7543</v>
      </c>
      <c r="C91" s="7" t="n">
        <v>18.44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0.7676999999999999</v>
      </c>
      <c r="K91" s="6" t="n">
        <v>15.528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0.7948000000000001</v>
      </c>
      <c r="S91" s="7" t="n">
        <v>20.55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0.7645</v>
      </c>
      <c r="C92" s="7" t="n">
        <v>18.165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0.7763</v>
      </c>
      <c r="K92" s="6" t="n">
        <v>15.855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0.8073</v>
      </c>
      <c r="S92" s="7" t="n">
        <v>20.038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0.7745</v>
      </c>
      <c r="C93" s="7" t="n">
        <v>17.795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0.7846</v>
      </c>
      <c r="K93" s="6" t="n">
        <v>15.8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0.8198000000000001</v>
      </c>
      <c r="S93" s="7" t="n">
        <v>20.469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0.7828999999999999</v>
      </c>
      <c r="C94" s="7" t="n">
        <v>17.591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0.7973</v>
      </c>
      <c r="K94" s="6" t="n">
        <v>15.882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0.828</v>
      </c>
      <c r="S94" s="7" t="n">
        <v>20.585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0.7932</v>
      </c>
      <c r="C95" s="7" t="n">
        <v>17.004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0.8079000000000001</v>
      </c>
      <c r="K95" s="6" t="n">
        <v>15.955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0.8388</v>
      </c>
      <c r="S95" s="7" t="n">
        <v>19.963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0.8034000000000001</v>
      </c>
      <c r="C96" s="7" t="n">
        <v>16.154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0.8160999999999999</v>
      </c>
      <c r="K96" s="6" t="n">
        <v>16.103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0.8470000000000001</v>
      </c>
      <c r="S96" s="7" t="n">
        <v>19.118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0.8140000000000001</v>
      </c>
      <c r="C97" s="7" t="n">
        <v>16.492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0.8286</v>
      </c>
      <c r="K97" s="6" t="n">
        <v>16.093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0.8595</v>
      </c>
      <c r="S97" s="7" t="n">
        <v>18.706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0.8243</v>
      </c>
      <c r="C98" s="7" t="n">
        <v>16.216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0.8388</v>
      </c>
      <c r="K98" s="6" t="n">
        <v>15.792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0.8717</v>
      </c>
      <c r="S98" s="7" t="n">
        <v>18.079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0.8327</v>
      </c>
      <c r="C99" s="7" t="n">
        <v>16.414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0.8513999999999999</v>
      </c>
      <c r="K99" s="6" t="n">
        <v>16.026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0.8798999999999999</v>
      </c>
      <c r="S99" s="7" t="n">
        <v>17.977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0.8431</v>
      </c>
      <c r="C100" s="7" t="n">
        <v>16.537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0.8637</v>
      </c>
      <c r="K100" s="6" t="n">
        <v>16.006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0.8881</v>
      </c>
      <c r="S100" s="7" t="n">
        <v>16.788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0.8535999999999999</v>
      </c>
      <c r="C101" s="7" t="n">
        <v>16.259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0.8743000000000001</v>
      </c>
      <c r="K101" s="6" t="n">
        <v>16.006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0.8985</v>
      </c>
      <c r="S101" s="7" t="n">
        <v>16.826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0.8623</v>
      </c>
      <c r="C102" s="7" t="n">
        <v>15.998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0.8826000000000001</v>
      </c>
      <c r="K102" s="6" t="n">
        <v>15.812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0.909</v>
      </c>
      <c r="S102" s="7" t="n">
        <v>16.572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0.8727</v>
      </c>
      <c r="C103" s="7" t="n">
        <v>15.849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0.8930999999999999</v>
      </c>
      <c r="K103" s="6" t="n">
        <v>15.812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0.9193</v>
      </c>
      <c r="S103" s="7" t="n">
        <v>16.44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0.8851000000000001</v>
      </c>
      <c r="C104" s="7" t="n">
        <v>15.653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0.9034000000000001</v>
      </c>
      <c r="K104" s="6" t="n">
        <v>16.082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0.9316000000000001</v>
      </c>
      <c r="S104" s="7" t="n">
        <v>16.239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0.8953</v>
      </c>
      <c r="C105" s="7" t="n">
        <v>15.72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0.9134</v>
      </c>
      <c r="K105" s="6" t="n">
        <v>16.061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0.9417</v>
      </c>
      <c r="S105" s="7" t="n">
        <v>15.124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0.9037000000000001</v>
      </c>
      <c r="C106" s="7" t="n">
        <v>16.347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0.9235</v>
      </c>
      <c r="K106" s="6" t="n">
        <v>15.623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0.9500999999999999</v>
      </c>
      <c r="S106" s="7" t="n">
        <v>15.803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0.9122</v>
      </c>
      <c r="C107" s="7" t="n">
        <v>16.539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0.9338</v>
      </c>
      <c r="K107" s="6" t="n">
        <v>15.532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0.9582000000000001</v>
      </c>
      <c r="S107" s="7" t="n">
        <v>15.793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0.9249000000000001</v>
      </c>
      <c r="C108" s="7" t="n">
        <v>14.875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0.9419000000000001</v>
      </c>
      <c r="K108" s="6" t="n">
        <v>15.801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0.9688000000000001</v>
      </c>
      <c r="S108" s="7" t="n">
        <v>15.386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0.9352</v>
      </c>
      <c r="C109" s="7" t="n">
        <v>14.791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0.9502</v>
      </c>
      <c r="K109" s="6" t="n">
        <v>15.919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0.977</v>
      </c>
      <c r="S109" s="7" t="n">
        <v>15.33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0.9456</v>
      </c>
      <c r="C110" s="7" t="n">
        <v>14.967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0.9605</v>
      </c>
      <c r="K110" s="6" t="n">
        <v>16.076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0.9875999999999999</v>
      </c>
      <c r="S110" s="7" t="n">
        <v>15.337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0.9583</v>
      </c>
      <c r="C111" s="7" t="n">
        <v>14.967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0.9710000000000001</v>
      </c>
      <c r="K111" s="6" t="n">
        <v>15.89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0.998</v>
      </c>
      <c r="S111" s="7" t="n">
        <v>15.38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0.9732</v>
      </c>
      <c r="C112" s="7" t="n">
        <v>15.565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0.9814999999999999</v>
      </c>
      <c r="K112" s="6" t="n">
        <v>16.186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1.0083</v>
      </c>
      <c r="S112" s="7" t="n">
        <v>15.063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0.983</v>
      </c>
      <c r="C113" s="7" t="n">
        <v>15.248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0.9894999999999999</v>
      </c>
      <c r="K113" s="6" t="n">
        <v>16.026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1.0188</v>
      </c>
      <c r="S113" s="7" t="n">
        <v>15.53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0.9978</v>
      </c>
      <c r="C114" s="7" t="n">
        <v>15.25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0.9999</v>
      </c>
      <c r="K114" s="6" t="n">
        <v>15.748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1.0273</v>
      </c>
      <c r="S114" s="7" t="n">
        <v>15.53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1.0078</v>
      </c>
      <c r="C115" s="7" t="n">
        <v>15.11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1.0105</v>
      </c>
      <c r="K115" s="6" t="n">
        <v>15.89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1.0355</v>
      </c>
      <c r="S115" s="7" t="n">
        <v>15.321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1.0181</v>
      </c>
      <c r="C116" s="7" t="n">
        <v>14.942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1.021</v>
      </c>
      <c r="K116" s="6" t="n">
        <v>15.688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1.048</v>
      </c>
      <c r="S116" s="7" t="n">
        <v>15.078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1.0263</v>
      </c>
      <c r="C117" s="7" t="n">
        <v>14.834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1.0314</v>
      </c>
      <c r="K117" s="6" t="n">
        <v>15.66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1.0565</v>
      </c>
      <c r="S117" s="7" t="n">
        <v>15.666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1.0323</v>
      </c>
      <c r="C118" s="7" t="n">
        <v>14.952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1.0377</v>
      </c>
      <c r="K118" s="6" t="n">
        <v>15.558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1.0671</v>
      </c>
      <c r="S118" s="7" t="n">
        <v>16.217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1.0407</v>
      </c>
      <c r="C119" s="7" t="n">
        <v>15.08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1.0481</v>
      </c>
      <c r="K119" s="6" t="n">
        <v>15.474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1.0773</v>
      </c>
      <c r="S119" s="7" t="n">
        <v>16.421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1.0511</v>
      </c>
      <c r="C120" s="7" t="n">
        <v>14.896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1.0583</v>
      </c>
      <c r="K120" s="6" t="n">
        <v>15.651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1.0835</v>
      </c>
      <c r="S120" s="7" t="n">
        <v>16.851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1.0617</v>
      </c>
      <c r="C121" s="7" t="n">
        <v>15.357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1.0688</v>
      </c>
      <c r="K121" s="6" t="n">
        <v>15.56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1.0941</v>
      </c>
      <c r="S121" s="7" t="n">
        <v>16.667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1.0722</v>
      </c>
      <c r="C122" s="7" t="n">
        <v>15.271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1.0792</v>
      </c>
      <c r="K122" s="6" t="n">
        <v>15.735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1.1024</v>
      </c>
      <c r="S122" s="7" t="n">
        <v>15.879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1.0821</v>
      </c>
      <c r="C123" s="7" t="n">
        <v>15.175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1.0873</v>
      </c>
      <c r="K123" s="6" t="n">
        <v>15.879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1.1106</v>
      </c>
      <c r="S123" s="7" t="n">
        <v>15.681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1.0924</v>
      </c>
      <c r="C124" s="7" t="n">
        <v>14.865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1.0982</v>
      </c>
      <c r="K124" s="6" t="n">
        <v>16.322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1.1211</v>
      </c>
      <c r="S124" s="7" t="n">
        <v>15.445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1.1009</v>
      </c>
      <c r="C125" s="7" t="n">
        <v>15.069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1.109</v>
      </c>
      <c r="K125" s="6" t="n">
        <v>16.216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1.1297</v>
      </c>
      <c r="S125" s="7" t="n">
        <v>15.355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1.1135</v>
      </c>
      <c r="C126" s="7" t="n">
        <v>14.919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1.1194</v>
      </c>
      <c r="K126" s="6" t="n">
        <v>16.236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1.1399</v>
      </c>
      <c r="S126" s="7" t="n">
        <v>15.809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1.1239</v>
      </c>
      <c r="C127" s="7" t="n">
        <v>14.869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1.1277</v>
      </c>
      <c r="K127" s="6" t="n">
        <v>16.32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1.1481</v>
      </c>
      <c r="S127" s="7" t="n">
        <v>15.847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1.1344</v>
      </c>
      <c r="C128" s="7" t="n">
        <v>14.755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1.1359</v>
      </c>
      <c r="K128" s="6" t="n">
        <v>16.541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1.1561</v>
      </c>
      <c r="S128" s="7" t="n">
        <v>15.942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1.1447</v>
      </c>
      <c r="C129" s="7" t="n">
        <v>15.181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1.1441</v>
      </c>
      <c r="K129" s="6" t="n">
        <v>16.147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1.1643</v>
      </c>
      <c r="S129" s="7" t="n">
        <v>15.954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1.1551</v>
      </c>
      <c r="C130" s="7" t="n">
        <v>15.071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1.1567</v>
      </c>
      <c r="K130" s="6" t="n">
        <v>16.314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1.1727</v>
      </c>
      <c r="S130" s="7" t="n">
        <v>15.574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1.1654</v>
      </c>
      <c r="C131" s="7" t="n">
        <v>15.071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1.165</v>
      </c>
      <c r="K131" s="6" t="n">
        <v>16.414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1.1831</v>
      </c>
      <c r="S131" s="7" t="n">
        <v>15.584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1.1777</v>
      </c>
      <c r="C132" s="7" t="n">
        <v>14.975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1.1755</v>
      </c>
      <c r="K132" s="6" t="n">
        <v>16.202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1.1933</v>
      </c>
      <c r="S132" s="7" t="n">
        <v>15.723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1.186</v>
      </c>
      <c r="C133" s="7" t="n">
        <v>14.98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1.1818</v>
      </c>
      <c r="K133" s="6" t="n">
        <v>16.616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1.2039</v>
      </c>
      <c r="S133" s="7" t="n">
        <v>15.769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1.192</v>
      </c>
      <c r="C134" s="7" t="n">
        <v>14.883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1.1862</v>
      </c>
      <c r="K134" s="6" t="n">
        <v>16.135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1.2122</v>
      </c>
      <c r="S134" s="7" t="n">
        <v>16.118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1.2025</v>
      </c>
      <c r="C135" s="7" t="n">
        <v>15.396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/>
      <c r="K135" s="6" t="n"/>
      <c r="L135" s="12" t="n"/>
      <c r="M135" s="6" t="n"/>
      <c r="N135" s="12" t="n"/>
      <c r="O135" s="12" t="n"/>
      <c r="Q135" s="5" t="n">
        <v>122</v>
      </c>
      <c r="R135" s="7" t="n">
        <v>1.2203</v>
      </c>
      <c r="S135" s="7" t="n">
        <v>15.942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1.2105</v>
      </c>
      <c r="C136" s="7" t="n">
        <v>14.972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/>
      <c r="K136" s="6" t="n"/>
      <c r="L136" s="12" t="n"/>
      <c r="M136" s="6" t="n"/>
      <c r="N136" s="12" t="n"/>
      <c r="O136" s="12" t="n"/>
      <c r="Q136" s="5" t="n">
        <v>123</v>
      </c>
      <c r="R136" s="7" t="n">
        <v>1.2307</v>
      </c>
      <c r="S136" s="7" t="n">
        <v>16.068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1.2207</v>
      </c>
      <c r="C137" s="7" t="n">
        <v>15.03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/>
      <c r="K137" s="6" t="n"/>
      <c r="L137" s="12" t="n"/>
      <c r="M137" s="6" t="n"/>
      <c r="N137" s="12" t="n"/>
      <c r="O137" s="12" t="n"/>
      <c r="Q137" s="5" t="n">
        <v>124</v>
      </c>
      <c r="R137" s="7" t="n">
        <v>1.239</v>
      </c>
      <c r="S137" s="7" t="n">
        <v>16.003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1.2289</v>
      </c>
      <c r="C138" s="7" t="n">
        <v>15.201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/>
      <c r="K138" s="6" t="n"/>
      <c r="L138" s="12" t="n"/>
      <c r="M138" s="6" t="n"/>
      <c r="N138" s="12" t="n"/>
      <c r="O138" s="12" t="n"/>
      <c r="Q138" s="5" t="n">
        <v>125</v>
      </c>
      <c r="R138" s="7" t="n">
        <v>1.2473</v>
      </c>
      <c r="S138" s="7" t="n">
        <v>16.357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1.235</v>
      </c>
      <c r="C139" s="7" t="n">
        <v>15.109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/>
      <c r="K139" s="6" t="n"/>
      <c r="L139" s="12" t="n"/>
      <c r="M139" s="6" t="n"/>
      <c r="N139" s="12" t="n"/>
      <c r="O139" s="12" t="n"/>
      <c r="Q139" s="5" t="n">
        <v>126</v>
      </c>
      <c r="R139" s="7" t="n">
        <v>1.2558</v>
      </c>
      <c r="S139" s="7" t="n">
        <v>16.609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1.2355</v>
      </c>
      <c r="C140" s="7" t="n">
        <v>14.84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/>
      <c r="K140" s="6" t="n"/>
      <c r="L140" s="12" t="n"/>
      <c r="M140" s="6" t="n"/>
      <c r="N140" s="12" t="n"/>
      <c r="O140" s="12" t="n"/>
      <c r="Q140" s="5" t="n">
        <v>127</v>
      </c>
      <c r="R140" s="7" t="n">
        <v>1.2641</v>
      </c>
      <c r="S140" s="7" t="n">
        <v>16.933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/>
      <c r="C141" s="7" t="n"/>
      <c r="D141" s="12" t="n"/>
      <c r="E141" s="6" t="n"/>
      <c r="F141" s="12" t="n"/>
      <c r="G141" s="12" t="n"/>
      <c r="I141" s="5" t="n">
        <v>128</v>
      </c>
      <c r="J141" s="6" t="n"/>
      <c r="K141" s="6" t="n"/>
      <c r="L141" s="12" t="n"/>
      <c r="M141" s="6" t="n"/>
      <c r="N141" s="12" t="n"/>
      <c r="O141" s="12" t="n"/>
      <c r="Q141" s="5" t="n">
        <v>128</v>
      </c>
      <c r="R141" s="7" t="n">
        <v>1.2745</v>
      </c>
      <c r="S141" s="7" t="n">
        <v>16.842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/>
      <c r="C142" s="7" t="n"/>
      <c r="D142" s="12" t="n"/>
      <c r="E142" s="6" t="n"/>
      <c r="F142" s="12" t="n"/>
      <c r="G142" s="12" t="n"/>
      <c r="I142" s="5" t="n">
        <v>129</v>
      </c>
      <c r="J142" s="6" t="n"/>
      <c r="K142" s="6" t="n"/>
      <c r="L142" s="12" t="n"/>
      <c r="M142" s="6" t="n"/>
      <c r="N142" s="12" t="n"/>
      <c r="O142" s="12" t="n"/>
      <c r="Q142" s="5" t="n">
        <v>129</v>
      </c>
      <c r="R142" s="7" t="n">
        <v>1.2851</v>
      </c>
      <c r="S142" s="7" t="n">
        <v>16.6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/>
      <c r="C143" s="7" t="n"/>
      <c r="D143" s="12" t="n"/>
      <c r="E143" s="6" t="n"/>
      <c r="F143" s="12" t="n"/>
      <c r="G143" s="12" t="n"/>
      <c r="I143" s="5" t="n">
        <v>130</v>
      </c>
      <c r="J143" s="6" t="n"/>
      <c r="K143" s="6" t="n"/>
      <c r="L143" s="12" t="n"/>
      <c r="M143" s="6" t="n"/>
      <c r="N143" s="12" t="n"/>
      <c r="O143" s="12" t="n"/>
      <c r="Q143" s="5" t="n">
        <v>130</v>
      </c>
      <c r="R143" s="7" t="n">
        <v>1.2952</v>
      </c>
      <c r="S143" s="7" t="n">
        <v>16.699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/>
      <c r="C144" s="7" t="n"/>
      <c r="D144" s="12" t="n"/>
      <c r="E144" s="6" t="n"/>
      <c r="F144" s="12" t="n"/>
      <c r="G144" s="12" t="n"/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>
        <v>1.3037</v>
      </c>
      <c r="S144" s="7" t="n">
        <v>15.927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/>
      <c r="C145" s="7" t="n"/>
      <c r="D145" s="12" t="n"/>
      <c r="E145" s="6" t="n"/>
      <c r="F145" s="12" t="n"/>
      <c r="G145" s="12" t="n"/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>
        <v>1.314</v>
      </c>
      <c r="S145" s="7" t="n">
        <v>15.819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>
        <v>1.3221</v>
      </c>
      <c r="S146" s="7" t="n">
        <v>15.664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>
        <v>1.3347</v>
      </c>
      <c r="S147" s="7" t="n">
        <v>15.508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>
        <v>1.3428</v>
      </c>
      <c r="S148" s="7" t="n">
        <v>15.975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>
        <v>1.3532</v>
      </c>
      <c r="S149" s="7" t="n">
        <v>16.247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>
        <v>1.3616</v>
      </c>
      <c r="S150" s="7" t="n">
        <v>16.23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>
        <v>1.3784</v>
      </c>
      <c r="S151" s="7" t="n">
        <v>16.302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7" t="n">
        <v>1.3886</v>
      </c>
      <c r="S152" s="7" t="n">
        <v>16.436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7" t="n">
        <v>1.3989</v>
      </c>
      <c r="S153" s="7" t="n">
        <v>16.364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7" t="n">
        <v>1.4091</v>
      </c>
      <c r="S154" s="7" t="n">
        <v>16.34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7" t="n">
        <v>1.4171</v>
      </c>
      <c r="S155" s="7" t="n">
        <v>16.783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7" t="n">
        <v>1.4297</v>
      </c>
      <c r="S156" s="7" t="n">
        <v>17.223</v>
      </c>
      <c r="T156" s="12">
        <f>(R156/$T$7)*100</f>
        <v/>
      </c>
      <c r="U156" s="6">
        <f>$T$6/(1-(T156/100))</f>
        <v/>
      </c>
      <c r="V156" s="12">
        <f>S156/U156</f>
        <v/>
      </c>
      <c r="W156" s="12">
        <f>V156+$T$10</f>
        <v/>
      </c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7" t="n">
        <v>1.44</v>
      </c>
      <c r="S157" s="7" t="n">
        <v>17.35</v>
      </c>
      <c r="T157" s="12">
        <f>(R157/$T$7)*100</f>
        <v/>
      </c>
      <c r="U157" s="6">
        <f>$T$6/(1-(T157/100))</f>
        <v/>
      </c>
      <c r="V157" s="12">
        <f>S157/U157</f>
        <v/>
      </c>
      <c r="W157" s="12">
        <f>V157+$T$10</f>
        <v/>
      </c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7" t="n">
        <v>1.4504</v>
      </c>
      <c r="S158" s="7" t="n">
        <v>16.995</v>
      </c>
      <c r="T158" s="12">
        <f>(R158/$T$7)*100</f>
        <v/>
      </c>
      <c r="U158" s="6">
        <f>$T$6/(1-(T158/100))</f>
        <v/>
      </c>
      <c r="V158" s="12">
        <f>S158/U158</f>
        <v/>
      </c>
      <c r="W158" s="12">
        <f>V158+$T$10</f>
        <v/>
      </c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7" t="n">
        <v>1.4627</v>
      </c>
      <c r="S159" s="7" t="n">
        <v>16.667</v>
      </c>
      <c r="T159" s="12">
        <f>(R159/$T$7)*100</f>
        <v/>
      </c>
      <c r="U159" s="6">
        <f>$T$6/(1-(T159/100))</f>
        <v/>
      </c>
      <c r="V159" s="12">
        <f>S159/U159</f>
        <v/>
      </c>
      <c r="W159" s="12">
        <f>V159+$T$10</f>
        <v/>
      </c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7" t="n">
        <v>1.4727</v>
      </c>
      <c r="S160" s="7" t="n">
        <v>17.01</v>
      </c>
      <c r="T160" s="12">
        <f>(R160/$T$7)*100</f>
        <v/>
      </c>
      <c r="U160" s="6">
        <f>$T$6/(1-(T160/100))</f>
        <v/>
      </c>
      <c r="V160" s="12">
        <f>S160/U160</f>
        <v/>
      </c>
      <c r="W160" s="12">
        <f>V160+$T$10</f>
        <v/>
      </c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7" t="n">
        <v>1.4828</v>
      </c>
      <c r="S161" s="7" t="n">
        <v>16.998</v>
      </c>
      <c r="T161" s="12">
        <f>(R161/$T$7)*100</f>
        <v/>
      </c>
      <c r="U161" s="6">
        <f>$T$6/(1-(T161/100))</f>
        <v/>
      </c>
      <c r="V161" s="12">
        <f>S161/U161</f>
        <v/>
      </c>
      <c r="W161" s="12">
        <f>V161+$T$10</f>
        <v/>
      </c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7" t="n">
        <v>1.4908</v>
      </c>
      <c r="S162" s="7" t="n">
        <v>17.01</v>
      </c>
      <c r="T162" s="12">
        <f>(R162/$T$7)*100</f>
        <v/>
      </c>
      <c r="U162" s="6">
        <f>$T$6/(1-(T162/100))</f>
        <v/>
      </c>
      <c r="V162" s="12">
        <f>S162/U162</f>
        <v/>
      </c>
      <c r="W162" s="12">
        <f>V162+$T$10</f>
        <v/>
      </c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7" t="n">
        <v>1.5012</v>
      </c>
      <c r="S163" s="7" t="n">
        <v>16.792</v>
      </c>
      <c r="T163" s="12">
        <f>(R163/$T$7)*100</f>
        <v/>
      </c>
      <c r="U163" s="6">
        <f>$T$6/(1-(T163/100))</f>
        <v/>
      </c>
      <c r="V163" s="12">
        <f>S163/U163</f>
        <v/>
      </c>
      <c r="W163" s="12">
        <f>V163+$T$10</f>
        <v/>
      </c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7" t="n">
        <v>1.5121</v>
      </c>
      <c r="S164" s="7" t="n">
        <v>17.571</v>
      </c>
      <c r="T164" s="12">
        <f>(R164/$T$7)*100</f>
        <v/>
      </c>
      <c r="U164" s="6">
        <f>$T$6/(1-(T164/100))</f>
        <v/>
      </c>
      <c r="V164" s="12">
        <f>S164/U164</f>
        <v/>
      </c>
      <c r="W164" s="12">
        <f>V164+$T$10</f>
        <v/>
      </c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7" t="n">
        <v>1.5205</v>
      </c>
      <c r="S165" s="7" t="n">
        <v>16.817</v>
      </c>
      <c r="T165" s="12">
        <f>(R165/$T$7)*100</f>
        <v/>
      </c>
      <c r="U165" s="6">
        <f>$T$6/(1-(T165/100))</f>
        <v/>
      </c>
      <c r="V165" s="12">
        <f>S165/U165</f>
        <v/>
      </c>
      <c r="W165" s="12">
        <f>V165+$T$10</f>
        <v/>
      </c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7" t="n">
        <v>1.5257</v>
      </c>
      <c r="S166" s="7" t="n">
        <v>16.652</v>
      </c>
      <c r="T166" s="12">
        <f>(R166/$T$7)*100</f>
        <v/>
      </c>
      <c r="U166" s="6">
        <f>$T$6/(1-(T166/100))</f>
        <v/>
      </c>
      <c r="V166" s="12">
        <f>S166/U166</f>
        <v/>
      </c>
      <c r="W166" s="12">
        <f>V166+$T$10</f>
        <v/>
      </c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2026-09-23T06:32:27Z</dcterms:modified>
  <cp:lastModifiedBy>baps</cp:lastModifiedBy>
</cp:coreProperties>
</file>