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1.89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0.0083</v>
      </c>
      <c r="C15" s="7" t="n">
        <v>0.005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0.0101</v>
      </c>
      <c r="K15" s="6" t="n">
        <v>0.004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0.0206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0.0206</v>
      </c>
      <c r="S16" s="7" t="n">
        <v>0.02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0.0251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0.0269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0.0314</v>
      </c>
      <c r="C18" s="7" t="n">
        <v>0.574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0.0353</v>
      </c>
      <c r="K18" s="6" t="n">
        <v>0.674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0.0389</v>
      </c>
      <c r="S18" s="7" t="n">
        <v>0.043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0.0418</v>
      </c>
      <c r="C19" s="7" t="n">
        <v>0.613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0.0435</v>
      </c>
      <c r="K19" s="6" t="n">
        <v>0.737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0.0514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0.05420000000000001</v>
      </c>
      <c r="C20" s="7" t="n">
        <v>0.876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0.0495</v>
      </c>
      <c r="K20" s="6" t="n">
        <v>0.853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0.0618</v>
      </c>
      <c r="S20" s="7" t="n">
        <v>2.502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0.0644</v>
      </c>
      <c r="C21" s="7" t="n">
        <v>1.388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0.05989999999999999</v>
      </c>
      <c r="K21" s="6" t="n">
        <v>1.251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0.07199999999999999</v>
      </c>
      <c r="S21" s="7" t="n">
        <v>3.982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0.0746</v>
      </c>
      <c r="C22" s="7" t="n">
        <v>2.228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0.0703</v>
      </c>
      <c r="K22" s="6" t="n">
        <v>1.968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0.0822</v>
      </c>
      <c r="S22" s="7" t="n">
        <v>5.776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0.0851</v>
      </c>
      <c r="C23" s="7" t="n">
        <v>3.433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0.08080000000000001</v>
      </c>
      <c r="K23" s="6" t="n">
        <v>2.975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0.0907</v>
      </c>
      <c r="S23" s="7" t="n">
        <v>7.627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0.09569999999999999</v>
      </c>
      <c r="C24" s="7" t="n">
        <v>4.902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0.0893</v>
      </c>
      <c r="K24" s="6" t="n">
        <v>4.103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0.09909999999999999</v>
      </c>
      <c r="S24" s="7" t="n">
        <v>9.215999999999999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0.1063</v>
      </c>
      <c r="C25" s="7" t="n">
        <v>6.612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0.09950000000000001</v>
      </c>
      <c r="K25" s="6" t="n">
        <v>5.669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0.1115</v>
      </c>
      <c r="S25" s="7" t="n">
        <v>11.891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0.1168</v>
      </c>
      <c r="C26" s="7" t="n">
        <v>8.427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0.1119</v>
      </c>
      <c r="K26" s="6" t="n">
        <v>7.672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0.1243</v>
      </c>
      <c r="S26" s="7" t="n">
        <v>14.061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0.1268</v>
      </c>
      <c r="C27" s="7" t="n">
        <v>10.203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0.1225</v>
      </c>
      <c r="K27" s="6" t="n">
        <v>9.218999999999999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0.1348</v>
      </c>
      <c r="S27" s="7" t="n">
        <v>15.609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0.1351</v>
      </c>
      <c r="C28" s="7" t="n">
        <v>11.717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0.1324</v>
      </c>
      <c r="K28" s="6" t="n">
        <v>10.907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0.1457</v>
      </c>
      <c r="S28" s="7" t="n">
        <v>16.76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0.1436</v>
      </c>
      <c r="C29" s="7" t="n">
        <v>12.876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0.1386</v>
      </c>
      <c r="K29" s="6" t="n">
        <v>11.8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0.1562</v>
      </c>
      <c r="S29" s="7" t="n">
        <v>17.112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0.154</v>
      </c>
      <c r="C30" s="7" t="n">
        <v>14.099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0.1491</v>
      </c>
      <c r="K30" s="6" t="n">
        <v>12.873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0.1686</v>
      </c>
      <c r="S30" s="7" t="n">
        <v>16.979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0.1646</v>
      </c>
      <c r="C31" s="7" t="n">
        <v>14.93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0.1574</v>
      </c>
      <c r="K31" s="6" t="n">
        <v>13.819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0.1769</v>
      </c>
      <c r="S31" s="7" t="n">
        <v>16.85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0.1755</v>
      </c>
      <c r="C32" s="7" t="n">
        <v>15.462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0.1678</v>
      </c>
      <c r="K32" s="6" t="n">
        <v>14.834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0.1853</v>
      </c>
      <c r="S32" s="7" t="n">
        <v>16.999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0.1859</v>
      </c>
      <c r="C33" s="7" t="n">
        <v>15.673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0.1783</v>
      </c>
      <c r="K33" s="6" t="n">
        <v>16.156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0.1937</v>
      </c>
      <c r="S33" s="7" t="n">
        <v>17.341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0.1964</v>
      </c>
      <c r="C34" s="7" t="n">
        <v>15.956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0.1888</v>
      </c>
      <c r="K34" s="6" t="n">
        <v>16.061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0.2043</v>
      </c>
      <c r="S34" s="7" t="n">
        <v>17.292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0.2087</v>
      </c>
      <c r="C35" s="7" t="n">
        <v>16.103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0.1967</v>
      </c>
      <c r="K35" s="6" t="n">
        <v>16.375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0.2146</v>
      </c>
      <c r="S35" s="7" t="n">
        <v>17.395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0.2193</v>
      </c>
      <c r="C36" s="7" t="n">
        <v>16.209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0.2092</v>
      </c>
      <c r="K36" s="6" t="n">
        <v>16.23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0.2271</v>
      </c>
      <c r="S36" s="7" t="n">
        <v>17.858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0.2277</v>
      </c>
      <c r="C37" s="7" t="n">
        <v>16.078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0.2195</v>
      </c>
      <c r="K37" s="6" t="n">
        <v>16.667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0.2357</v>
      </c>
      <c r="S37" s="7" t="n">
        <v>18.652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0.2359</v>
      </c>
      <c r="C38" s="7" t="n">
        <v>16.3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0.2304</v>
      </c>
      <c r="K38" s="6" t="n">
        <v>17.168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0.2459</v>
      </c>
      <c r="S38" s="7" t="n">
        <v>19.578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0.2441</v>
      </c>
      <c r="C39" s="7" t="n">
        <v>16.549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0.2387</v>
      </c>
      <c r="K39" s="6" t="n">
        <v>17.018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0.2564</v>
      </c>
      <c r="S39" s="7" t="n">
        <v>20.763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0.2526</v>
      </c>
      <c r="C40" s="7" t="n">
        <v>16.87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0.2489</v>
      </c>
      <c r="K40" s="6" t="n">
        <v>16.979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0.2669</v>
      </c>
      <c r="S40" s="7" t="n">
        <v>21.652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0.2634</v>
      </c>
      <c r="C41" s="7" t="n">
        <v>16.96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0.259</v>
      </c>
      <c r="K41" s="6" t="n">
        <v>17.397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0.2775</v>
      </c>
      <c r="S41" s="7" t="n">
        <v>23.186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0.2718</v>
      </c>
      <c r="C42" s="7" t="n">
        <v>17.613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0.2717</v>
      </c>
      <c r="K42" s="6" t="n">
        <v>17.863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0.2878</v>
      </c>
      <c r="S42" s="7" t="n">
        <v>24.746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0.2842</v>
      </c>
      <c r="C43" s="7" t="n">
        <v>18.188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0.2818</v>
      </c>
      <c r="K43" s="6" t="n">
        <v>19.062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0.2983</v>
      </c>
      <c r="S43" s="7" t="n">
        <v>26.131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0.2927</v>
      </c>
      <c r="C44" s="7" t="n">
        <v>18.911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0.2901</v>
      </c>
      <c r="K44" s="6" t="n">
        <v>19.281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0.3089</v>
      </c>
      <c r="S44" s="7" t="n">
        <v>27.117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0.3032</v>
      </c>
      <c r="C45" s="7" t="n">
        <v>19.974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0.3005</v>
      </c>
      <c r="K45" s="6" t="n">
        <v>19.845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0.3171</v>
      </c>
      <c r="S45" s="7" t="n">
        <v>28.167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0.3117</v>
      </c>
      <c r="C46" s="7" t="n">
        <v>20.436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0.3112</v>
      </c>
      <c r="K46" s="6" t="n">
        <v>20.639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0.3254</v>
      </c>
      <c r="S46" s="7" t="n">
        <v>28.957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0.324</v>
      </c>
      <c r="C47" s="7" t="n">
        <v>21.407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0.3215</v>
      </c>
      <c r="K47" s="6" t="n">
        <v>21.991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0.3337</v>
      </c>
      <c r="S47" s="7" t="n">
        <v>29.789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0.3345</v>
      </c>
      <c r="C48" s="7" t="n">
        <v>22.734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0.3317</v>
      </c>
      <c r="K48" s="6" t="n">
        <v>23.243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0.3422</v>
      </c>
      <c r="S48" s="7" t="n">
        <v>30.82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0.3431</v>
      </c>
      <c r="C49" s="7" t="n">
        <v>23.45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0.3419</v>
      </c>
      <c r="K49" s="6" t="n">
        <v>24.54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0.3527</v>
      </c>
      <c r="S49" s="7" t="n">
        <v>31.41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0.3514</v>
      </c>
      <c r="C50" s="7" t="n">
        <v>24.121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0.3503</v>
      </c>
      <c r="K50" s="6" t="n">
        <v>26.756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0.3629</v>
      </c>
      <c r="S50" s="7" t="n">
        <v>32.099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0.3616</v>
      </c>
      <c r="C51" s="7" t="n">
        <v>25.458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0.3604</v>
      </c>
      <c r="K51" s="6" t="n">
        <v>27.81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0.3734</v>
      </c>
      <c r="S51" s="7" t="n">
        <v>32.492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0.3721</v>
      </c>
      <c r="C52" s="7" t="n">
        <v>26.526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0.3686</v>
      </c>
      <c r="K52" s="6" t="n">
        <v>29.609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0.386</v>
      </c>
      <c r="S52" s="7" t="n">
        <v>32.601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0.3824</v>
      </c>
      <c r="C53" s="7" t="n">
        <v>27.732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0.379</v>
      </c>
      <c r="K53" s="6" t="n">
        <v>30.382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0.3965</v>
      </c>
      <c r="S53" s="7" t="n">
        <v>32.611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0.3887</v>
      </c>
      <c r="C54" s="7" t="n">
        <v>28.236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0.3873</v>
      </c>
      <c r="K54" s="6" t="n">
        <v>30.758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0.407</v>
      </c>
      <c r="S54" s="7" t="n">
        <v>32.7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0.397</v>
      </c>
      <c r="C55" s="7" t="n">
        <v>28.742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0.3958</v>
      </c>
      <c r="K55" s="6" t="n">
        <v>31.483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0.4152999999999999</v>
      </c>
      <c r="S55" s="7" t="n">
        <v>33.194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0.4077</v>
      </c>
      <c r="C56" s="7" t="n">
        <v>29.876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0.4087</v>
      </c>
      <c r="K56" s="6" t="n">
        <v>32.151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0.4236</v>
      </c>
      <c r="S56" s="7" t="n">
        <v>34.552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0.4181</v>
      </c>
      <c r="C57" s="7" t="n">
        <v>30.276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0.4211</v>
      </c>
      <c r="K57" s="6" t="n">
        <v>34.055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0.4344</v>
      </c>
      <c r="S57" s="7" t="n">
        <v>36.579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0.4284</v>
      </c>
      <c r="C58" s="7" t="n">
        <v>31.093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0.4314</v>
      </c>
      <c r="K58" s="6" t="n">
        <v>35.048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0.445</v>
      </c>
      <c r="S58" s="7" t="n">
        <v>39.534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0.4389999999999999</v>
      </c>
      <c r="C59" s="7" t="n">
        <v>31.05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0.4418</v>
      </c>
      <c r="K59" s="6" t="n">
        <v>35.116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0.4575</v>
      </c>
      <c r="S59" s="7" t="n">
        <v>41.173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0.4497</v>
      </c>
      <c r="C60" s="7" t="n">
        <v>31.364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0.4480000000000001</v>
      </c>
      <c r="K60" s="6" t="n">
        <v>35.258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0.4659</v>
      </c>
      <c r="S60" s="7" t="n">
        <v>41.388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0.4603</v>
      </c>
      <c r="C61" s="7" t="n">
        <v>31.908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0.4585</v>
      </c>
      <c r="K61" s="6" t="n">
        <v>34.639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0.4762</v>
      </c>
      <c r="S61" s="7" t="n">
        <v>41.155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0.4689</v>
      </c>
      <c r="C62" s="7" t="n">
        <v>31.662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0.4689</v>
      </c>
      <c r="K62" s="6" t="n">
        <v>35.197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0.4866</v>
      </c>
      <c r="S62" s="7" t="n">
        <v>41.934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0.4772</v>
      </c>
      <c r="C63" s="7" t="n">
        <v>32.089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0.4795</v>
      </c>
      <c r="K63" s="6" t="n">
        <v>34.779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0.4972</v>
      </c>
      <c r="S63" s="7" t="n">
        <v>42.672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0.4878</v>
      </c>
      <c r="C64" s="7" t="n">
        <v>32.198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0.4899</v>
      </c>
      <c r="K64" s="6" t="n">
        <v>35.102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0.5078</v>
      </c>
      <c r="S64" s="7" t="n">
        <v>42.731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0.4978</v>
      </c>
      <c r="C65" s="7" t="n">
        <v>32.356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0.5001</v>
      </c>
      <c r="K65" s="6" t="n">
        <v>35.805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0.516</v>
      </c>
      <c r="S65" s="7" t="n">
        <v>42.76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0.5102</v>
      </c>
      <c r="C66" s="7" t="n">
        <v>32.606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0.5105000000000001</v>
      </c>
      <c r="K66" s="6" t="n">
        <v>36.58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0.5283</v>
      </c>
      <c r="S66" s="7" t="n">
        <v>42.763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0.5206999999999999</v>
      </c>
      <c r="C67" s="7" t="n">
        <v>33.25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0.5187999999999999</v>
      </c>
      <c r="K67" s="6" t="n">
        <v>37.118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0.5389</v>
      </c>
      <c r="S67" s="7" t="n">
        <v>42.802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0.5311</v>
      </c>
      <c r="C68" s="7" t="n">
        <v>34.216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0.5274</v>
      </c>
      <c r="K68" s="6" t="n">
        <v>36.764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0.549</v>
      </c>
      <c r="S68" s="7" t="n">
        <v>42.815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0.5436</v>
      </c>
      <c r="C69" s="7" t="n">
        <v>35.754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0.5378999999999999</v>
      </c>
      <c r="K69" s="6" t="n">
        <v>38.399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0.5596</v>
      </c>
      <c r="S69" s="7" t="n">
        <v>42.658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0.5541</v>
      </c>
      <c r="C70" s="7" t="n">
        <v>36.99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0.5482</v>
      </c>
      <c r="K70" s="6" t="n">
        <v>40.297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0.5702</v>
      </c>
      <c r="S70" s="7" t="n">
        <v>42.555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0.5622</v>
      </c>
      <c r="C71" s="7" t="n">
        <v>38.038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0.5589000000000001</v>
      </c>
      <c r="K71" s="6" t="n">
        <v>42.167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0.5807</v>
      </c>
      <c r="S71" s="7" t="n">
        <v>42.503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0.5748</v>
      </c>
      <c r="C72" s="7" t="n">
        <v>38.901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0.5688</v>
      </c>
      <c r="K72" s="6" t="n">
        <v>43.513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0.5913</v>
      </c>
      <c r="S72" s="7" t="n">
        <v>43.163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0.5833999999999999</v>
      </c>
      <c r="C73" s="7" t="n">
        <v>39.502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0.577</v>
      </c>
      <c r="K73" s="6" t="n">
        <v>44.243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0.6016</v>
      </c>
      <c r="S73" s="7" t="n">
        <v>43.209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0.5938</v>
      </c>
      <c r="C74" s="7" t="n">
        <v>40.127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0.5871999999999999</v>
      </c>
      <c r="K74" s="6" t="n">
        <v>44.313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0.6097</v>
      </c>
      <c r="S74" s="7" t="n">
        <v>43.317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0.6063</v>
      </c>
      <c r="C75" s="7" t="n">
        <v>40.487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0.5934999999999999</v>
      </c>
      <c r="K75" s="6" t="n">
        <v>44.557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0.6222000000000001</v>
      </c>
      <c r="S75" s="7" t="n">
        <v>43.317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0.6168</v>
      </c>
      <c r="C76" s="7" t="n">
        <v>40.337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0.6035</v>
      </c>
      <c r="K76" s="6" t="n">
        <v>45.65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0.6328</v>
      </c>
      <c r="S76" s="7" t="n">
        <v>42.793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0.6253</v>
      </c>
      <c r="C77" s="7" t="n">
        <v>41.054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0.616</v>
      </c>
      <c r="K77" s="6" t="n">
        <v>45.58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0.6433</v>
      </c>
      <c r="S77" s="7" t="n">
        <v>41.874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0.6357</v>
      </c>
      <c r="C78" s="7" t="n">
        <v>40.999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0.6282</v>
      </c>
      <c r="K78" s="6" t="n">
        <v>45.877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0.6561</v>
      </c>
      <c r="S78" s="7" t="n">
        <v>41.994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0.644</v>
      </c>
      <c r="C79" s="7" t="n">
        <v>41.032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0.6385</v>
      </c>
      <c r="K79" s="6" t="n">
        <v>45.979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0.6662</v>
      </c>
      <c r="S79" s="7" t="n">
        <v>41.299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0.6563</v>
      </c>
      <c r="C80" s="7" t="n">
        <v>42.167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0.6489</v>
      </c>
      <c r="K80" s="6" t="n">
        <v>47.092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0.6765</v>
      </c>
      <c r="S80" s="7" t="n">
        <v>40.925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0.669</v>
      </c>
      <c r="C81" s="7" t="n">
        <v>42.243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0.6555</v>
      </c>
      <c r="K81" s="6" t="n">
        <v>47.149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0.6869</v>
      </c>
      <c r="S81" s="7" t="n">
        <v>39.548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0.6794</v>
      </c>
      <c r="C82" s="7" t="n">
        <v>42.306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0.6658999999999999</v>
      </c>
      <c r="K82" s="6" t="n">
        <v>47.36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0.6994</v>
      </c>
      <c r="S82" s="7" t="n">
        <v>38.135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0.6898</v>
      </c>
      <c r="C83" s="7" t="n">
        <v>42.496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0.6763</v>
      </c>
      <c r="K83" s="6" t="n">
        <v>47.418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0.7056</v>
      </c>
      <c r="S83" s="7" t="n">
        <v>37.933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0.6961000000000001</v>
      </c>
      <c r="C84" s="7" t="n">
        <v>42.531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0.6845</v>
      </c>
      <c r="K84" s="6" t="n">
        <v>47.445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0.7119</v>
      </c>
      <c r="S84" s="7" t="n">
        <v>37.624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0.7026</v>
      </c>
      <c r="C85" s="7" t="n">
        <v>42.559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0.6928</v>
      </c>
      <c r="K85" s="6" t="n">
        <v>47.542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0.7222999999999999</v>
      </c>
      <c r="S85" s="7" t="n">
        <v>36.731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0.7110000000000001</v>
      </c>
      <c r="C86" s="7" t="n">
        <v>42.625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0.7032</v>
      </c>
      <c r="K86" s="6" t="n">
        <v>47.612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0.7327</v>
      </c>
      <c r="S86" s="7" t="n">
        <v>36.136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0.7214</v>
      </c>
      <c r="C87" s="7" t="n">
        <v>42.402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0.7137</v>
      </c>
      <c r="K87" s="6" t="n">
        <v>47.524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0.743</v>
      </c>
      <c r="S87" s="7" t="n">
        <v>36.485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0.7277</v>
      </c>
      <c r="C88" s="7" t="n">
        <v>41.919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0.7222999999999999</v>
      </c>
      <c r="K88" s="6" t="n">
        <v>47.59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0.7513</v>
      </c>
      <c r="S88" s="7" t="n">
        <v>36.748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0.7381</v>
      </c>
      <c r="C89" s="7" t="n">
        <v>42.253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0.7323999999999999</v>
      </c>
      <c r="K89" s="6" t="n">
        <v>47.522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0.7614</v>
      </c>
      <c r="S89" s="7" t="n">
        <v>36.046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0.7506999999999999</v>
      </c>
      <c r="C90" s="7" t="n">
        <v>42.183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0.7445999999999999</v>
      </c>
      <c r="K90" s="6" t="n">
        <v>46.924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0.7697000000000001</v>
      </c>
      <c r="S90" s="7" t="n">
        <v>35.717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0.7567</v>
      </c>
      <c r="C91" s="7" t="n">
        <v>41.737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0.7546999999999999</v>
      </c>
      <c r="K91" s="6" t="n">
        <v>46.593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0.7802</v>
      </c>
      <c r="S91" s="7" t="n">
        <v>35.557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0.7694</v>
      </c>
      <c r="C92" s="7" t="n">
        <v>42.301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0.765</v>
      </c>
      <c r="K92" s="6" t="n">
        <v>45.876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0.7905</v>
      </c>
      <c r="S92" s="7" t="n">
        <v>35.585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0.7799</v>
      </c>
      <c r="C93" s="7" t="n">
        <v>41.973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0.7735000000000001</v>
      </c>
      <c r="K93" s="6" t="n">
        <v>45.717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0.7988000000000001</v>
      </c>
      <c r="S93" s="7" t="n">
        <v>32.823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0.7905</v>
      </c>
      <c r="C94" s="7" t="n">
        <v>42.27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0.7815000000000001</v>
      </c>
      <c r="K94" s="6" t="n">
        <v>45.994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0.8095000000000001</v>
      </c>
      <c r="S94" s="7" t="n">
        <v>33.095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0.7992</v>
      </c>
      <c r="C95" s="7" t="n">
        <v>42.533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0.792</v>
      </c>
      <c r="K95" s="6" t="n">
        <v>47.692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0.8202</v>
      </c>
      <c r="S95" s="7" t="n">
        <v>32.683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0.8097</v>
      </c>
      <c r="C96" s="7" t="n">
        <v>43.03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0.8023</v>
      </c>
      <c r="K96" s="6" t="n">
        <v>48.928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0.8284</v>
      </c>
      <c r="S96" s="7" t="n">
        <v>32.393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0.8157</v>
      </c>
      <c r="C97" s="7" t="n">
        <v>42.575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0.8107</v>
      </c>
      <c r="K97" s="6" t="n">
        <v>47.847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0.8385999999999999</v>
      </c>
      <c r="S97" s="7" t="n">
        <v>32.484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0.8262</v>
      </c>
      <c r="C98" s="7" t="n">
        <v>42.147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0.8212999999999999</v>
      </c>
      <c r="K98" s="6" t="n">
        <v>47.14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0.8487</v>
      </c>
      <c r="S98" s="7" t="n">
        <v>32.466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0.8343999999999999</v>
      </c>
      <c r="C99" s="7" t="n">
        <v>43.26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0.8271000000000001</v>
      </c>
      <c r="K99" s="6" t="n">
        <v>48.376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0.8614000000000001</v>
      </c>
      <c r="S99" s="7" t="n">
        <v>31.928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0.8471</v>
      </c>
      <c r="C100" s="7" t="n">
        <v>42.97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0.8355</v>
      </c>
      <c r="K100" s="6" t="n">
        <v>48.452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0.8721</v>
      </c>
      <c r="S100" s="7" t="n">
        <v>32.268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0.8574999999999999</v>
      </c>
      <c r="C101" s="7" t="n">
        <v>41.997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0.8458</v>
      </c>
      <c r="K101" s="6" t="n">
        <v>47.265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0.8805999999999999</v>
      </c>
      <c r="S101" s="7" t="n">
        <v>32.461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0.8679</v>
      </c>
      <c r="C102" s="7" t="n">
        <v>41.666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0.8542999999999999</v>
      </c>
      <c r="K102" s="6" t="n">
        <v>46.317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0.8906000000000001</v>
      </c>
      <c r="S102" s="7" t="n">
        <v>32.444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0.8782</v>
      </c>
      <c r="C103" s="7" t="n">
        <v>41.212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0.8606</v>
      </c>
      <c r="K103" s="6" t="n">
        <v>46.466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0.8989</v>
      </c>
      <c r="S103" s="7" t="n">
        <v>32.537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0.8885999999999999</v>
      </c>
      <c r="C104" s="7" t="n">
        <v>40.23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0.8710000000000001</v>
      </c>
      <c r="K104" s="6" t="n">
        <v>45.486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0.9071</v>
      </c>
      <c r="S104" s="7" t="n">
        <v>33.416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0.899</v>
      </c>
      <c r="C105" s="7" t="n">
        <v>39.052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0.8814</v>
      </c>
      <c r="K105" s="6" t="n">
        <v>44.699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0.9173</v>
      </c>
      <c r="S105" s="7" t="n">
        <v>32.893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0.9114000000000001</v>
      </c>
      <c r="C106" s="7" t="n">
        <v>38.479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0.8897999999999999</v>
      </c>
      <c r="K106" s="6" t="n">
        <v>44.699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0.9279999999999999</v>
      </c>
      <c r="S106" s="7" t="n">
        <v>32.54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0.9221</v>
      </c>
      <c r="C107" s="7" t="n">
        <v>37.989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0.8981</v>
      </c>
      <c r="K107" s="6" t="n">
        <v>43.358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0.9385999999999999</v>
      </c>
      <c r="S107" s="7" t="n">
        <v>32.425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0.9301</v>
      </c>
      <c r="C108" s="7" t="n">
        <v>36.808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0.9086000000000001</v>
      </c>
      <c r="K108" s="6" t="n">
        <v>41.527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0.9488</v>
      </c>
      <c r="S108" s="7" t="n">
        <v>32.679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0.9364000000000001</v>
      </c>
      <c r="C109" s="7" t="n">
        <v>36.343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0.9187</v>
      </c>
      <c r="K109" s="6" t="n">
        <v>40.422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0.9632999999999999</v>
      </c>
      <c r="S109" s="7" t="n">
        <v>33.066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0.9468</v>
      </c>
      <c r="C110" s="7" t="n">
        <v>35.947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0.9330000000000001</v>
      </c>
      <c r="K110" s="6" t="n">
        <v>39.086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0.9759</v>
      </c>
      <c r="S110" s="7" t="n">
        <v>33.184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0.9550000000000001</v>
      </c>
      <c r="C111" s="7" t="n">
        <v>35.284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0.9475</v>
      </c>
      <c r="K111" s="6" t="n">
        <v>37.488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0.9865</v>
      </c>
      <c r="S111" s="7" t="n">
        <v>33.819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0.9650000000000001</v>
      </c>
      <c r="C112" s="7" t="n">
        <v>35.355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0.9579000000000001</v>
      </c>
      <c r="K112" s="6" t="n">
        <v>35.819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0.9928000000000001</v>
      </c>
      <c r="S112" s="7" t="n">
        <v>34.564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0.9756</v>
      </c>
      <c r="C113" s="7" t="n">
        <v>35.297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0.9685</v>
      </c>
      <c r="K113" s="6" t="n">
        <v>35.753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1.0033</v>
      </c>
      <c r="S113" s="7" t="n">
        <v>33.973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0.9884000000000001</v>
      </c>
      <c r="C114" s="7" t="n">
        <v>34.887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0.9769</v>
      </c>
      <c r="K114" s="6" t="n">
        <v>34.667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1.0115</v>
      </c>
      <c r="S114" s="7" t="n">
        <v>33.169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0.9987999999999999</v>
      </c>
      <c r="C115" s="7" t="n">
        <v>33.38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0.9872</v>
      </c>
      <c r="K115" s="6" t="n">
        <v>34.544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1.0199</v>
      </c>
      <c r="S115" s="7" t="n">
        <v>33.629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1.0069</v>
      </c>
      <c r="C116" s="7" t="n">
        <v>33.163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0.9976</v>
      </c>
      <c r="K116" s="6" t="n">
        <v>35.92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1.0283</v>
      </c>
      <c r="S116" s="7" t="n">
        <v>33.395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1.0152</v>
      </c>
      <c r="C117" s="7" t="n">
        <v>33.245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1.0084</v>
      </c>
      <c r="K117" s="6" t="n">
        <v>36.408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1.0386</v>
      </c>
      <c r="S117" s="7" t="n">
        <v>33.468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1.0279</v>
      </c>
      <c r="C118" s="7" t="n">
        <v>32.734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1.0191</v>
      </c>
      <c r="K118" s="6" t="n">
        <v>35.312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1.0514</v>
      </c>
      <c r="S118" s="7" t="n">
        <v>33.628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1.0383</v>
      </c>
      <c r="C119" s="7" t="n">
        <v>32.585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1.0272</v>
      </c>
      <c r="K119" s="6" t="n">
        <v>36.174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1.0619</v>
      </c>
      <c r="S119" s="7" t="n">
        <v>33.714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1.0468</v>
      </c>
      <c r="C120" s="7" t="n">
        <v>31.98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1.0375</v>
      </c>
      <c r="K120" s="6" t="n">
        <v>34.29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1.0723</v>
      </c>
      <c r="S120" s="7" t="n">
        <v>33.816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1.0572</v>
      </c>
      <c r="C121" s="7" t="n">
        <v>31.47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1.0481</v>
      </c>
      <c r="K121" s="6" t="n">
        <v>35.961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1.0786</v>
      </c>
      <c r="S121" s="7" t="n">
        <v>33.118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1.068</v>
      </c>
      <c r="C122" s="7" t="n">
        <v>28.667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1.0566</v>
      </c>
      <c r="K122" s="6" t="n">
        <v>31.245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1.0868</v>
      </c>
      <c r="S122" s="7" t="n">
        <v>33.597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1.0785</v>
      </c>
      <c r="C123" s="7" t="n">
        <v>28.522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1.0671</v>
      </c>
      <c r="K123" s="6" t="n">
        <v>31.154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1.0947</v>
      </c>
      <c r="S123" s="7" t="n">
        <v>34.223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1.0889</v>
      </c>
      <c r="C124" s="7" t="n">
        <v>28.61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1.0777</v>
      </c>
      <c r="K124" s="6" t="n">
        <v>30.749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1.1052</v>
      </c>
      <c r="S124" s="7" t="n">
        <v>34.127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1.0974</v>
      </c>
      <c r="C125" s="7" t="n">
        <v>28.962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1.0886</v>
      </c>
      <c r="K125" s="6" t="n">
        <v>30.743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1.1134</v>
      </c>
      <c r="S125" s="7" t="n">
        <v>33.779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1.114</v>
      </c>
      <c r="C126" s="7" t="n">
        <v>29.781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1.0992</v>
      </c>
      <c r="K126" s="6" t="n">
        <v>30.58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1.1221</v>
      </c>
      <c r="S126" s="7" t="n">
        <v>33.779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1.1283</v>
      </c>
      <c r="C127" s="7" t="n">
        <v>29.426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1.1073</v>
      </c>
      <c r="K127" s="6" t="n">
        <v>30.735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1.1345</v>
      </c>
      <c r="S127" s="7" t="n">
        <v>33.806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1.1388</v>
      </c>
      <c r="C128" s="7" t="n">
        <v>29.406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1.1178</v>
      </c>
      <c r="K128" s="6" t="n">
        <v>30.345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1.1449</v>
      </c>
      <c r="S128" s="7" t="n">
        <v>34.542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1.1453</v>
      </c>
      <c r="C129" s="7" t="n">
        <v>29.07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1.124</v>
      </c>
      <c r="K129" s="6" t="n">
        <v>30.95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1.1575</v>
      </c>
      <c r="S129" s="7" t="n">
        <v>34.516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1.1558</v>
      </c>
      <c r="C130" s="7" t="n">
        <v>29.571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1.1345</v>
      </c>
      <c r="K130" s="6" t="n">
        <v>31.615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1.1678</v>
      </c>
      <c r="S130" s="7" t="n">
        <v>34.251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1.1664</v>
      </c>
      <c r="C131" s="7" t="n">
        <v>29.825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1.1452</v>
      </c>
      <c r="K131" s="6" t="n">
        <v>31.445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1.1781</v>
      </c>
      <c r="S131" s="7" t="n">
        <v>34.669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1.1744</v>
      </c>
      <c r="C132" s="7" t="n">
        <v>30.248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1.1536</v>
      </c>
      <c r="K132" s="6" t="n">
        <v>33.303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1.1887</v>
      </c>
      <c r="S132" s="7" t="n">
        <v>34.34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1.1851</v>
      </c>
      <c r="C133" s="7" t="n">
        <v>30.208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1.1639</v>
      </c>
      <c r="K133" s="6" t="n">
        <v>32.798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1.1947</v>
      </c>
      <c r="S133" s="7" t="n">
        <v>34.695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1.1954</v>
      </c>
      <c r="C134" s="7" t="n">
        <v>30.473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1.1723</v>
      </c>
      <c r="K134" s="6" t="n">
        <v>32.562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1.2072</v>
      </c>
      <c r="S134" s="7" t="n">
        <v>34.72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1.201</v>
      </c>
      <c r="C135" s="7" t="n">
        <v>30.377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1.1805</v>
      </c>
      <c r="K135" s="6" t="n">
        <v>32.607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1.2174</v>
      </c>
      <c r="S135" s="7" t="n">
        <v>34.797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1.2114</v>
      </c>
      <c r="C136" s="7" t="n">
        <v>30.39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1.191</v>
      </c>
      <c r="K136" s="6" t="n">
        <v>32.527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1.2281</v>
      </c>
      <c r="S136" s="7" t="n">
        <v>34.581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1.2219</v>
      </c>
      <c r="C137" s="7" t="n">
        <v>30.625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1.2015</v>
      </c>
      <c r="K137" s="6" t="n">
        <v>32.471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1.237</v>
      </c>
      <c r="S137" s="7" t="n">
        <v>35.725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1.2326</v>
      </c>
      <c r="C138" s="7" t="n">
        <v>30.41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1.2121</v>
      </c>
      <c r="K138" s="6" t="n">
        <v>32.955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1.2498</v>
      </c>
      <c r="S138" s="7" t="n">
        <v>34.905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1.241</v>
      </c>
      <c r="C139" s="7" t="n">
        <v>30.713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1.2221</v>
      </c>
      <c r="K139" s="6" t="n">
        <v>32.667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1.2582</v>
      </c>
      <c r="S139" s="7" t="n">
        <v>34.786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1.2472</v>
      </c>
      <c r="C140" s="7" t="n">
        <v>30.713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1.2343</v>
      </c>
      <c r="K140" s="6" t="n">
        <v>32.331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1.2668</v>
      </c>
      <c r="S140" s="7" t="n">
        <v>34.709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1.2575</v>
      </c>
      <c r="C141" s="7" t="n">
        <v>30.16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1.2446</v>
      </c>
      <c r="K141" s="6" t="n">
        <v>31.881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1.2754</v>
      </c>
      <c r="S141" s="7" t="n">
        <v>34.518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1.2658</v>
      </c>
      <c r="C142" s="7" t="n">
        <v>30.465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1.2527</v>
      </c>
      <c r="K142" s="6" t="n">
        <v>31.277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1.2861</v>
      </c>
      <c r="S142" s="7" t="n">
        <v>34.534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1.2782</v>
      </c>
      <c r="C143" s="7" t="n">
        <v>30.219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1.2653</v>
      </c>
      <c r="K143" s="6" t="n">
        <v>31.399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1.2962</v>
      </c>
      <c r="S143" s="7" t="n">
        <v>34.177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1.2865</v>
      </c>
      <c r="C144" s="7" t="n">
        <v>30.704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1.276</v>
      </c>
      <c r="K144" s="6" t="n">
        <v>30.993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1.3046</v>
      </c>
      <c r="S144" s="7" t="n">
        <v>33.537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1.2968</v>
      </c>
      <c r="C145" s="7" t="n">
        <v>31.148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1.2887</v>
      </c>
      <c r="K145" s="6" t="n">
        <v>31.799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1.3172</v>
      </c>
      <c r="S145" s="7" t="n">
        <v>34.41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1.3068</v>
      </c>
      <c r="C146" s="7" t="n">
        <v>30.513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1.2994</v>
      </c>
      <c r="K146" s="6" t="n">
        <v>30.75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1.3277</v>
      </c>
      <c r="S146" s="7" t="n">
        <v>34.823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1.3152</v>
      </c>
      <c r="C147" s="7" t="n">
        <v>30.703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1.3076</v>
      </c>
      <c r="K147" s="6" t="n">
        <v>32.125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1.3379</v>
      </c>
      <c r="S147" s="7" t="n">
        <v>35.474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1.3256</v>
      </c>
      <c r="C148" s="7" t="n">
        <v>31.691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1.318</v>
      </c>
      <c r="K148" s="6" t="n">
        <v>31.281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1.3481</v>
      </c>
      <c r="S148" s="7" t="n">
        <v>34.804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1.3379</v>
      </c>
      <c r="C149" s="7" t="n">
        <v>30.939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1.3306</v>
      </c>
      <c r="K149" s="6" t="n">
        <v>31.49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1.3584</v>
      </c>
      <c r="S149" s="7" t="n">
        <v>35.317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1.3484</v>
      </c>
      <c r="C150" s="7" t="n">
        <v>30.997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1.341</v>
      </c>
      <c r="K150" s="6" t="n">
        <v>31.537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1.3666</v>
      </c>
      <c r="S150" s="7" t="n">
        <v>35.776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1.3586</v>
      </c>
      <c r="C151" s="7" t="n">
        <v>30.631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1.3511</v>
      </c>
      <c r="K151" s="6" t="n">
        <v>30.835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1.3744</v>
      </c>
      <c r="S151" s="7" t="n">
        <v>36.399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1.3691</v>
      </c>
      <c r="C152" s="7" t="n">
        <v>30.977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1.3617</v>
      </c>
      <c r="K152" s="6" t="n">
        <v>30.262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1.3849</v>
      </c>
      <c r="S152" s="7" t="n">
        <v>35.914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1.3815</v>
      </c>
      <c r="C153" s="7" t="n">
        <v>31.004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1.3722</v>
      </c>
      <c r="K153" s="6" t="n">
        <v>31.237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1.3952</v>
      </c>
      <c r="S153" s="7" t="n">
        <v>36.039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1.39</v>
      </c>
      <c r="C154" s="7" t="n">
        <v>30.717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1.3845</v>
      </c>
      <c r="K154" s="6" t="n">
        <v>30.485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1.4056</v>
      </c>
      <c r="S154" s="7" t="n">
        <v>35.191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1.3987</v>
      </c>
      <c r="C155" s="7" t="n">
        <v>30.936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1.3952</v>
      </c>
      <c r="K155" s="6" t="n">
        <v>30.861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1.4179</v>
      </c>
      <c r="S155" s="7" t="n">
        <v>35.685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1.4091</v>
      </c>
      <c r="C156" s="7" t="n">
        <v>30.597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>
        <v>1.4035</v>
      </c>
      <c r="K156" s="6" t="n">
        <v>30.932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1.4261</v>
      </c>
      <c r="S156" s="7" t="n">
        <v>35.88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1.4194</v>
      </c>
      <c r="C157" s="7" t="n">
        <v>31.096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>
        <v>1.4139</v>
      </c>
      <c r="K157" s="6" t="n">
        <v>31.009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1.4364</v>
      </c>
      <c r="S157" s="7" t="n">
        <v>35.774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1.43</v>
      </c>
      <c r="C158" s="7" t="n">
        <v>31.392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>
        <v>1.4241</v>
      </c>
      <c r="K158" s="6" t="n">
        <v>32.027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1.4469</v>
      </c>
      <c r="S158" s="7" t="n">
        <v>35.421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1.4384</v>
      </c>
      <c r="C159" s="7" t="n">
        <v>30.979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>
        <v>1.4325</v>
      </c>
      <c r="K159" s="6" t="n">
        <v>32.622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1.4596</v>
      </c>
      <c r="S159" s="7" t="n">
        <v>34.619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1.4489</v>
      </c>
      <c r="C160" s="7" t="n">
        <v>31.65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>
        <v>1.4408</v>
      </c>
      <c r="K160" s="6" t="n">
        <v>32.484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7" t="n">
        <v>1.4702</v>
      </c>
      <c r="S160" s="7" t="n">
        <v>35.62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1.4569</v>
      </c>
      <c r="C161" s="7" t="n">
        <v>31.74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>
        <v>1.4495</v>
      </c>
      <c r="K161" s="6" t="n">
        <v>32.857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7" t="n">
        <v>1.4824</v>
      </c>
      <c r="S161" s="7" t="n">
        <v>36.781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>
        <v>1.4646</v>
      </c>
      <c r="C162" s="7" t="n">
        <v>31.713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>
        <v>1.4576</v>
      </c>
      <c r="K162" s="6" t="n">
        <v>33.414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7" t="n">
        <v>1.4924</v>
      </c>
      <c r="S162" s="7" t="n">
        <v>36.416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>
        <v>1.4707</v>
      </c>
      <c r="C163" s="7" t="n">
        <v>32.086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>
        <v>1.4703</v>
      </c>
      <c r="K163" s="6" t="n">
        <v>33.659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7" t="n">
        <v>1.505</v>
      </c>
      <c r="S163" s="7" t="n">
        <v>36.454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>
        <v>1.481</v>
      </c>
      <c r="C164" s="7" t="n">
        <v>31.641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>
        <v>1.4733</v>
      </c>
      <c r="K164" s="6" t="n">
        <v>33.777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7" t="n">
        <v>1.5157</v>
      </c>
      <c r="S164" s="7" t="n">
        <v>36.914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>
        <v>1.4914</v>
      </c>
      <c r="C165" s="7" t="n">
        <v>31.607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1.5188</v>
      </c>
      <c r="S165" s="7" t="n">
        <v>36.209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>
        <v>1.4955</v>
      </c>
      <c r="C166" s="7" t="n">
        <v>31.607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>
        <v>1.5102</v>
      </c>
      <c r="C167" s="7" t="n">
        <v>32.42</v>
      </c>
      <c r="D167" s="12">
        <f>(B167/$D$7)*100</f>
        <v/>
      </c>
      <c r="E167" s="6">
        <f>$D$6/(1-(D167/100))</f>
        <v/>
      </c>
      <c r="F167" s="12">
        <f>C167/E167</f>
        <v/>
      </c>
      <c r="G167" s="12">
        <f>F167+$D$10</f>
        <v/>
      </c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>
        <v>1.5209</v>
      </c>
      <c r="C168" s="7" t="n">
        <v>31.701</v>
      </c>
      <c r="D168" s="12">
        <f>(B168/$D$7)*100</f>
        <v/>
      </c>
      <c r="E168" s="6">
        <f>$D$6/(1-(D168/100))</f>
        <v/>
      </c>
      <c r="F168" s="12">
        <f>C168/E168</f>
        <v/>
      </c>
      <c r="G168" s="12">
        <f>F168+$D$10</f>
        <v/>
      </c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>
        <v>1.5324</v>
      </c>
      <c r="C169" s="7" t="n">
        <v>32.011</v>
      </c>
      <c r="D169" s="12">
        <f>(B169/$D$7)*100</f>
        <v/>
      </c>
      <c r="E169" s="6">
        <f>$D$6/(1-(D169/100))</f>
        <v/>
      </c>
      <c r="F169" s="12">
        <f>C169/E169</f>
        <v/>
      </c>
      <c r="G169" s="12">
        <f>F169+$D$10</f>
        <v/>
      </c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2026-09-18T07:32:12Z</dcterms:modified>
  <cp:lastModifiedBy>baps</cp:lastModifiedBy>
</cp:coreProperties>
</file>