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CBH-22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7.5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3.764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3.764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3.764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7.609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7.609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7.609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1.92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0.0104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0.008200000000000001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0.008400000000000001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0.0186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0.0191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0.0185</v>
      </c>
      <c r="S16" s="7" t="n">
        <v>0.04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0.027</v>
      </c>
      <c r="C17" s="7" t="n">
        <v>0.657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0.0293</v>
      </c>
      <c r="K17" s="6" t="n">
        <v>0.026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0.0265</v>
      </c>
      <c r="S17" s="7" t="n">
        <v>0.678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0.0373</v>
      </c>
      <c r="C18" s="7" t="n">
        <v>0.894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0.0439</v>
      </c>
      <c r="K18" s="6" t="n">
        <v>0.857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0.0372</v>
      </c>
      <c r="S18" s="7" t="n">
        <v>0.734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0.0479</v>
      </c>
      <c r="C19" s="7" t="n">
        <v>1.537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0.0543</v>
      </c>
      <c r="K19" s="6" t="n">
        <v>1.352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0.0498</v>
      </c>
      <c r="S19" s="7" t="n">
        <v>1.014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0.0558</v>
      </c>
      <c r="C20" s="7" t="n">
        <v>2.317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0.0648</v>
      </c>
      <c r="K20" s="6" t="n">
        <v>2.222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0.0605</v>
      </c>
      <c r="S20" s="7" t="n">
        <v>1.541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0.0683</v>
      </c>
      <c r="C21" s="7" t="n">
        <v>4.032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0.0751</v>
      </c>
      <c r="K21" s="6" t="n">
        <v>3.384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0.0712</v>
      </c>
      <c r="S21" s="7" t="n">
        <v>2.364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0.079</v>
      </c>
      <c r="C22" s="7" t="n">
        <v>5.919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0.0858</v>
      </c>
      <c r="K22" s="6" t="n">
        <v>4.729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0.0837</v>
      </c>
      <c r="S22" s="7" t="n">
        <v>3.828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0.0895</v>
      </c>
      <c r="C23" s="7" t="n">
        <v>7.837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0.0963</v>
      </c>
      <c r="K23" s="6" t="n">
        <v>6.386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0.096</v>
      </c>
      <c r="S23" s="7" t="n">
        <v>5.577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</v>
      </c>
      <c r="C24" s="7" t="n">
        <v>9.877000000000001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0.1067</v>
      </c>
      <c r="K24" s="6" t="n">
        <v>8.382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0.1084</v>
      </c>
      <c r="S24" s="7" t="n">
        <v>7.511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0.1082</v>
      </c>
      <c r="C25" s="7" t="n">
        <v>11.246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0.117</v>
      </c>
      <c r="K25" s="6" t="n">
        <v>10.127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0.1169</v>
      </c>
      <c r="S25" s="7" t="n">
        <v>9.035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0.1164</v>
      </c>
      <c r="C26" s="7" t="n">
        <v>12.447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0.1255</v>
      </c>
      <c r="K26" s="6" t="n">
        <v>11.73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0.1253</v>
      </c>
      <c r="S26" s="7" t="n">
        <v>10.404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0.1203</v>
      </c>
      <c r="C27" s="7" t="n">
        <v>12.879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0.1359</v>
      </c>
      <c r="K27" s="6" t="n">
        <v>12.997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0.1379</v>
      </c>
      <c r="S27" s="7" t="n">
        <v>12.437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0.1331</v>
      </c>
      <c r="C28" s="7" t="n">
        <v>14.472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0.1488</v>
      </c>
      <c r="K28" s="6" t="n">
        <v>14.473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0.1478</v>
      </c>
      <c r="S28" s="7" t="n">
        <v>13.804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0.1434</v>
      </c>
      <c r="C29" s="7" t="n">
        <v>14.879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0.1593</v>
      </c>
      <c r="K29" s="6" t="n">
        <v>15.502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0.1583</v>
      </c>
      <c r="S29" s="7" t="n">
        <v>14.834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0.1558</v>
      </c>
      <c r="C30" s="7" t="n">
        <v>15.255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0.1677</v>
      </c>
      <c r="K30" s="6" t="n">
        <v>16.1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0.1686</v>
      </c>
      <c r="S30" s="7" t="n">
        <v>16.051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0.1645</v>
      </c>
      <c r="C31" s="7" t="n">
        <v>15.27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0.1782</v>
      </c>
      <c r="K31" s="6" t="n">
        <v>16.463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0.1789</v>
      </c>
      <c r="S31" s="7" t="n">
        <v>16.652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0.173</v>
      </c>
      <c r="C32" s="7" t="n">
        <v>15.402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0.1885</v>
      </c>
      <c r="K32" s="6" t="n">
        <v>16.439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0.1896</v>
      </c>
      <c r="S32" s="7" t="n">
        <v>16.911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0.1832</v>
      </c>
      <c r="C33" s="7" t="n">
        <v>15.93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0.1989</v>
      </c>
      <c r="K33" s="6" t="n">
        <v>16.16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0.1979</v>
      </c>
      <c r="S33" s="7" t="n">
        <v>17.45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0.1938</v>
      </c>
      <c r="C34" s="7" t="n">
        <v>16.539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0.2092</v>
      </c>
      <c r="K34" s="6" t="n">
        <v>16.387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0.2082</v>
      </c>
      <c r="S34" s="7" t="n">
        <v>17.2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0.2022</v>
      </c>
      <c r="C35" s="7" t="n">
        <v>17.4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0.2174</v>
      </c>
      <c r="K35" s="6" t="n">
        <v>16.639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0.2188</v>
      </c>
      <c r="S35" s="7" t="n">
        <v>17.418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0.2145</v>
      </c>
      <c r="C36" s="7" t="n">
        <v>19.135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0.228</v>
      </c>
      <c r="K36" s="6" t="n">
        <v>17.102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0.2288</v>
      </c>
      <c r="S36" s="7" t="n">
        <v>17.673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0.2226</v>
      </c>
      <c r="C37" s="7" t="n">
        <v>20.297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0.2385</v>
      </c>
      <c r="K37" s="6" t="n">
        <v>17.579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0.2395</v>
      </c>
      <c r="S37" s="7" t="n">
        <v>18.284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0.2373</v>
      </c>
      <c r="C38" s="7" t="n">
        <v>23.478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0.2505</v>
      </c>
      <c r="K38" s="6" t="n">
        <v>18.078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0.2497</v>
      </c>
      <c r="S38" s="7" t="n">
        <v>18.832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0.2477</v>
      </c>
      <c r="C39" s="7" t="n">
        <v>25.724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0.2611</v>
      </c>
      <c r="K39" s="6" t="n">
        <v>19.046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0.2603</v>
      </c>
      <c r="S39" s="7" t="n">
        <v>19.87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0.2581</v>
      </c>
      <c r="C40" s="7" t="n">
        <v>28.049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0.2777</v>
      </c>
      <c r="K40" s="6" t="n">
        <v>20.249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0.2706</v>
      </c>
      <c r="S40" s="7" t="n">
        <v>20.67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0.2662</v>
      </c>
      <c r="C41" s="7" t="n">
        <v>29.776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0.2862</v>
      </c>
      <c r="K41" s="6" t="n">
        <v>21.424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0.2786</v>
      </c>
      <c r="S41" s="7" t="n">
        <v>21.465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0.277</v>
      </c>
      <c r="C42" s="7" t="n">
        <v>31.939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0.2966</v>
      </c>
      <c r="K42" s="6" t="n">
        <v>22.938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0.2866</v>
      </c>
      <c r="S42" s="7" t="n">
        <v>22.415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0.2872</v>
      </c>
      <c r="C43" s="7" t="n">
        <v>33.064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0.307</v>
      </c>
      <c r="K43" s="6" t="n">
        <v>24.008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0.2944</v>
      </c>
      <c r="S43" s="7" t="n">
        <v>23.291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0.2995</v>
      </c>
      <c r="C44" s="7" t="n">
        <v>34.615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0.3178</v>
      </c>
      <c r="K44" s="6" t="n">
        <v>25.193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0.3052</v>
      </c>
      <c r="S44" s="7" t="n">
        <v>25.418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0.3098</v>
      </c>
      <c r="C45" s="7" t="n">
        <v>35.193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0.3322</v>
      </c>
      <c r="K45" s="6" t="n">
        <v>27.348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0.3155</v>
      </c>
      <c r="S45" s="7" t="n">
        <v>27.56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0.3201</v>
      </c>
      <c r="C46" s="7" t="n">
        <v>35.766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0.3468</v>
      </c>
      <c r="K46" s="6" t="n">
        <v>29.943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0.3259</v>
      </c>
      <c r="S46" s="7" t="n">
        <v>29.648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0.3307</v>
      </c>
      <c r="C47" s="7" t="n">
        <v>35.766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0.3548</v>
      </c>
      <c r="K47" s="6" t="n">
        <v>30.012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0.3344</v>
      </c>
      <c r="S47" s="7" t="n">
        <v>30.767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0.3389</v>
      </c>
      <c r="C48" s="7" t="n">
        <v>36.356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0.3651</v>
      </c>
      <c r="K48" s="6" t="n">
        <v>31.278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0.345</v>
      </c>
      <c r="S48" s="7" t="n">
        <v>32.179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0.3494</v>
      </c>
      <c r="C49" s="7" t="n">
        <v>37.913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0.3733</v>
      </c>
      <c r="K49" s="6" t="n">
        <v>32.529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0.3577</v>
      </c>
      <c r="S49" s="7" t="n">
        <v>34.371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0.3576</v>
      </c>
      <c r="C50" s="7" t="n">
        <v>38.86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0.3816</v>
      </c>
      <c r="K50" s="6" t="n">
        <v>33.57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0.3684</v>
      </c>
      <c r="S50" s="7" t="n">
        <v>36.081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0.3663</v>
      </c>
      <c r="C51" s="7" t="n">
        <v>40.571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0.3922</v>
      </c>
      <c r="K51" s="6" t="n">
        <v>34.573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0.3789</v>
      </c>
      <c r="S51" s="7" t="n">
        <v>36.99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0.3743</v>
      </c>
      <c r="C52" s="7" t="n">
        <v>41.858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0.4005</v>
      </c>
      <c r="K52" s="6" t="n">
        <v>36.727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0.3933</v>
      </c>
      <c r="S52" s="7" t="n">
        <v>36.788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0.3847</v>
      </c>
      <c r="C53" s="7" t="n">
        <v>41.688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0.4066</v>
      </c>
      <c r="K53" s="6" t="n">
        <v>37.45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0.4038</v>
      </c>
      <c r="S53" s="7" t="n">
        <v>37.253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0.3932</v>
      </c>
      <c r="C54" s="7" t="n">
        <v>42.138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0.417</v>
      </c>
      <c r="K54" s="6" t="n">
        <v>37.965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0.4122</v>
      </c>
      <c r="S54" s="7" t="n">
        <v>37.622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0.4037</v>
      </c>
      <c r="C55" s="7" t="n">
        <v>42.777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0.4274</v>
      </c>
      <c r="K55" s="6" t="n">
        <v>38.065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0.4226</v>
      </c>
      <c r="S55" s="7" t="n">
        <v>37.505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0.4144</v>
      </c>
      <c r="C56" s="7" t="n">
        <v>43.289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0.4356</v>
      </c>
      <c r="K56" s="6" t="n">
        <v>37.706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0.4331</v>
      </c>
      <c r="S56" s="7" t="n">
        <v>37.515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0.425</v>
      </c>
      <c r="C57" s="7" t="n">
        <v>43.352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0.446</v>
      </c>
      <c r="K57" s="6" t="n">
        <v>38.055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0.4437</v>
      </c>
      <c r="S57" s="7" t="n">
        <v>38.209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0.4355000000000001</v>
      </c>
      <c r="C58" s="7" t="n">
        <v>43.406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0.4587</v>
      </c>
      <c r="K58" s="6" t="n">
        <v>38.962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0.4583</v>
      </c>
      <c r="S58" s="7" t="n">
        <v>39.435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0.4436</v>
      </c>
      <c r="C59" s="7" t="n">
        <v>43.344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0.4692999999999999</v>
      </c>
      <c r="K59" s="6" t="n">
        <v>40.383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0.4686</v>
      </c>
      <c r="S59" s="7" t="n">
        <v>42.174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0.4541000000000001</v>
      </c>
      <c r="C60" s="7" t="n">
        <v>43.529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0.4798</v>
      </c>
      <c r="K60" s="6" t="n">
        <v>41.007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0.4792</v>
      </c>
      <c r="S60" s="7" t="n">
        <v>43.811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0.4642000000000001</v>
      </c>
      <c r="C61" s="7" t="n">
        <v>43.591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0.4904</v>
      </c>
      <c r="K61" s="6" t="n">
        <v>43.968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0.4873</v>
      </c>
      <c r="S61" s="7" t="n">
        <v>45.358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0.4745</v>
      </c>
      <c r="C62" s="7" t="n">
        <v>43.654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0.4988</v>
      </c>
      <c r="K62" s="6" t="n">
        <v>45.716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0.4994</v>
      </c>
      <c r="S62" s="7" t="n">
        <v>46.595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0.4852</v>
      </c>
      <c r="C63" s="7" t="n">
        <v>43.673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0.5067</v>
      </c>
      <c r="K63" s="6" t="n">
        <v>45.891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0.5122</v>
      </c>
      <c r="S63" s="7" t="n">
        <v>47.741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0.4951</v>
      </c>
      <c r="C64" s="7" t="n">
        <v>43.771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0.5174000000000001</v>
      </c>
      <c r="K64" s="6" t="n">
        <v>46.969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0.5246999999999999</v>
      </c>
      <c r="S64" s="7" t="n">
        <v>47.726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0.5054999999999999</v>
      </c>
      <c r="C65" s="7" t="n">
        <v>44.271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0.5298</v>
      </c>
      <c r="K65" s="6" t="n">
        <v>46.969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0.5349</v>
      </c>
      <c r="S65" s="7" t="n">
        <v>47.627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0.5159</v>
      </c>
      <c r="C66" s="7" t="n">
        <v>44.514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0.5421</v>
      </c>
      <c r="K66" s="6" t="n">
        <v>46.932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0.5452</v>
      </c>
      <c r="S66" s="7" t="n">
        <v>48.57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0.5243</v>
      </c>
      <c r="C67" s="7" t="n">
        <v>44.292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0.5526</v>
      </c>
      <c r="K67" s="6" t="n">
        <v>47.025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0.5557000000000001</v>
      </c>
      <c r="S67" s="7" t="n">
        <v>48.519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0.5349</v>
      </c>
      <c r="C68" s="7" t="n">
        <v>42.558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0.5633</v>
      </c>
      <c r="K68" s="6" t="n">
        <v>47.405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0.5639999999999999</v>
      </c>
      <c r="S68" s="7" t="n">
        <v>48.7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0.545</v>
      </c>
      <c r="C69" s="7" t="n">
        <v>40.772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0.5761000000000001</v>
      </c>
      <c r="K69" s="6" t="n">
        <v>47.634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0.5726</v>
      </c>
      <c r="S69" s="7" t="n">
        <v>48.906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0.5554</v>
      </c>
      <c r="C70" s="7" t="n">
        <v>38.224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0.5863</v>
      </c>
      <c r="K70" s="6" t="n">
        <v>47.698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0.5826</v>
      </c>
      <c r="S70" s="7" t="n">
        <v>48.941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0.5659</v>
      </c>
      <c r="C71" s="7" t="n">
        <v>37.357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0.5947</v>
      </c>
      <c r="K71" s="6" t="n">
        <v>47.738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0.5931</v>
      </c>
      <c r="S71" s="7" t="n">
        <v>48.918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0.5742</v>
      </c>
      <c r="C72" s="7" t="n">
        <v>35.819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0.6028</v>
      </c>
      <c r="K72" s="6" t="n">
        <v>47.816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0.6051</v>
      </c>
      <c r="S72" s="7" t="n">
        <v>49.133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0.5867</v>
      </c>
      <c r="C73" s="7" t="n">
        <v>34.446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0.6094000000000001</v>
      </c>
      <c r="K73" s="6" t="n">
        <v>47.112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0.6178</v>
      </c>
      <c r="S73" s="7" t="n">
        <v>50.273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0.5967</v>
      </c>
      <c r="C74" s="7" t="n">
        <v>33.884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0.6197</v>
      </c>
      <c r="K74" s="6" t="n">
        <v>47.793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0.6285999999999999</v>
      </c>
      <c r="S74" s="7" t="n">
        <v>51.23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0.6051</v>
      </c>
      <c r="C75" s="7" t="n">
        <v>33.578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0.6298</v>
      </c>
      <c r="K75" s="6" t="n">
        <v>47.918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0.6391</v>
      </c>
      <c r="S75" s="7" t="n">
        <v>50.651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0.6136</v>
      </c>
      <c r="C76" s="7" t="n">
        <v>30.564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0.6382</v>
      </c>
      <c r="K76" s="6" t="n">
        <v>47.746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0.6514</v>
      </c>
      <c r="S76" s="7" t="n">
        <v>49.585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0.6267</v>
      </c>
      <c r="C77" s="7" t="n">
        <v>30.875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0.6508</v>
      </c>
      <c r="K77" s="6" t="n">
        <v>47.746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0.6597999999999999</v>
      </c>
      <c r="S77" s="7" t="n">
        <v>48.268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0.6375</v>
      </c>
      <c r="C78" s="7" t="n">
        <v>30.716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0.6633</v>
      </c>
      <c r="K78" s="6" t="n">
        <v>47.616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0.6725</v>
      </c>
      <c r="S78" s="7" t="n">
        <v>46.814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0.6456999999999999</v>
      </c>
      <c r="C79" s="7" t="n">
        <v>30.9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0.6735</v>
      </c>
      <c r="K79" s="6" t="n">
        <v>46.616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0.6829</v>
      </c>
      <c r="S79" s="7" t="n">
        <v>46.823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0.6541</v>
      </c>
      <c r="C80" s="7" t="n">
        <v>30.718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0.6817</v>
      </c>
      <c r="K80" s="6" t="n">
        <v>46.345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0.6915</v>
      </c>
      <c r="S80" s="7" t="n">
        <v>46.313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0.6643</v>
      </c>
      <c r="C81" s="7" t="n">
        <v>30.584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0.6984</v>
      </c>
      <c r="K81" s="6" t="n">
        <v>43.688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0.7020999999999999</v>
      </c>
      <c r="S81" s="7" t="n">
        <v>45.876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0.6725</v>
      </c>
      <c r="C82" s="7" t="n">
        <v>30.177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0.7087</v>
      </c>
      <c r="K82" s="6" t="n">
        <v>44.93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0.7125</v>
      </c>
      <c r="S82" s="7" t="n">
        <v>45.43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0.6809000000000001</v>
      </c>
      <c r="C83" s="7" t="n">
        <v>30.682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0.7192999999999999</v>
      </c>
      <c r="K83" s="6" t="n">
        <v>45.531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0.7211000000000001</v>
      </c>
      <c r="S83" s="7" t="n">
        <v>46.319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0.6934</v>
      </c>
      <c r="C84" s="7" t="n">
        <v>30.276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0.7298</v>
      </c>
      <c r="K84" s="6" t="n">
        <v>45.531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0.732</v>
      </c>
      <c r="S84" s="7" t="n">
        <v>44.658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0.7037</v>
      </c>
      <c r="C85" s="7" t="n">
        <v>30.484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0.7362</v>
      </c>
      <c r="K85" s="6" t="n">
        <v>45.612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0.7422</v>
      </c>
      <c r="S85" s="7" t="n">
        <v>44.118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0.7144</v>
      </c>
      <c r="C86" s="7" t="n">
        <v>30.752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0.7469</v>
      </c>
      <c r="K86" s="6" t="n">
        <v>45.054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0.7525000000000001</v>
      </c>
      <c r="S86" s="7" t="n">
        <v>42.99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0.7252</v>
      </c>
      <c r="C87" s="7" t="n">
        <v>30.899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0.7552</v>
      </c>
      <c r="K87" s="6" t="n">
        <v>44.911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0.7609</v>
      </c>
      <c r="S87" s="7" t="n">
        <v>43.582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0.7354000000000001</v>
      </c>
      <c r="C88" s="7" t="n">
        <v>31.044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0.7654</v>
      </c>
      <c r="K88" s="6" t="n">
        <v>44.915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0.7737000000000001</v>
      </c>
      <c r="S88" s="7" t="n">
        <v>42.597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0.7436</v>
      </c>
      <c r="C89" s="7" t="n">
        <v>31.063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0.7758</v>
      </c>
      <c r="K89" s="6" t="n">
        <v>44.724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0.7839</v>
      </c>
      <c r="S89" s="7" t="n">
        <v>42.164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0.7543</v>
      </c>
      <c r="C90" s="7" t="n">
        <v>30.981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0.788</v>
      </c>
      <c r="K90" s="6" t="n">
        <v>44.186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0.7944</v>
      </c>
      <c r="S90" s="7" t="n">
        <v>42.256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0.7604</v>
      </c>
      <c r="C91" s="7" t="n">
        <v>31.006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0.7983</v>
      </c>
      <c r="K91" s="6" t="n">
        <v>44.058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0.8027</v>
      </c>
      <c r="S91" s="7" t="n">
        <v>43.222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0.7734</v>
      </c>
      <c r="C92" s="7" t="n">
        <v>30.376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0.8109</v>
      </c>
      <c r="K92" s="6" t="n">
        <v>42.149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0.8131</v>
      </c>
      <c r="S92" s="7" t="n">
        <v>42.544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0.7819</v>
      </c>
      <c r="C93" s="7" t="n">
        <v>30.764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0.8189</v>
      </c>
      <c r="K93" s="6" t="n">
        <v>41.593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0.8209</v>
      </c>
      <c r="S93" s="7" t="n">
        <v>41.683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0.7943</v>
      </c>
      <c r="C94" s="7" t="n">
        <v>31.405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0.8272</v>
      </c>
      <c r="K94" s="6" t="n">
        <v>41.816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0.833</v>
      </c>
      <c r="S94" s="7" t="n">
        <v>41.188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0.8051</v>
      </c>
      <c r="C95" s="7" t="n">
        <v>30.934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0.8356999999999999</v>
      </c>
      <c r="K95" s="6" t="n">
        <v>42.493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0.8416</v>
      </c>
      <c r="S95" s="7" t="n">
        <v>40.149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0.8157</v>
      </c>
      <c r="C96" s="7" t="n">
        <v>30.937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0.844</v>
      </c>
      <c r="K96" s="6" t="n">
        <v>41.919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0.8539</v>
      </c>
      <c r="S96" s="7" t="n">
        <v>39.892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0.8260999999999999</v>
      </c>
      <c r="C97" s="7" t="n">
        <v>31.324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0.8564000000000001</v>
      </c>
      <c r="K97" s="6" t="n">
        <v>40.98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0.8644000000000001</v>
      </c>
      <c r="S97" s="7" t="n">
        <v>39.718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0.8385999999999999</v>
      </c>
      <c r="C98" s="7" t="n">
        <v>31.066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0.8691000000000001</v>
      </c>
      <c r="K98" s="6" t="n">
        <v>40.971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0.8771000000000001</v>
      </c>
      <c r="S98" s="7" t="n">
        <v>36.221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0.8469</v>
      </c>
      <c r="C99" s="7" t="n">
        <v>31.359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0.8797</v>
      </c>
      <c r="K99" s="6" t="n">
        <v>40.314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0.8877</v>
      </c>
      <c r="S99" s="7" t="n">
        <v>35.952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0.8550000000000001</v>
      </c>
      <c r="C100" s="7" t="n">
        <v>30.766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0.8904</v>
      </c>
      <c r="K100" s="6" t="n">
        <v>39.917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0.9005000000000001</v>
      </c>
      <c r="S100" s="7" t="n">
        <v>34.851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0.8673</v>
      </c>
      <c r="C101" s="7" t="n">
        <v>30.653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0.8987999999999999</v>
      </c>
      <c r="K101" s="6" t="n">
        <v>40.139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0.9087999999999999</v>
      </c>
      <c r="S101" s="7" t="n">
        <v>34.466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0.8756</v>
      </c>
      <c r="C102" s="7" t="n">
        <v>30.594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0.9071999999999999</v>
      </c>
      <c r="K102" s="6" t="n">
        <v>40.062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0.9173</v>
      </c>
      <c r="S102" s="7" t="n">
        <v>34.773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0.8862</v>
      </c>
      <c r="C103" s="7" t="n">
        <v>31.154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0.9177</v>
      </c>
      <c r="K103" s="6" t="n">
        <v>40.207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0.9258</v>
      </c>
      <c r="S103" s="7" t="n">
        <v>35.653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0.8946999999999999</v>
      </c>
      <c r="C104" s="7" t="n">
        <v>31.085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0.9307000000000001</v>
      </c>
      <c r="K104" s="6" t="n">
        <v>38.7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0.9362</v>
      </c>
      <c r="S104" s="7" t="n">
        <v>35.762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0.9009</v>
      </c>
      <c r="C105" s="7" t="n">
        <v>31.296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0.9433</v>
      </c>
      <c r="K105" s="6" t="n">
        <v>32.272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0.9469</v>
      </c>
      <c r="S105" s="7" t="n">
        <v>36.237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0.9112</v>
      </c>
      <c r="C106" s="7" t="n">
        <v>30.62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0.9535</v>
      </c>
      <c r="K106" s="6" t="n">
        <v>32.584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0.9571</v>
      </c>
      <c r="S106" s="7" t="n">
        <v>37.324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0.9216</v>
      </c>
      <c r="C107" s="7" t="n">
        <v>31.093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0.9637</v>
      </c>
      <c r="K107" s="6" t="n">
        <v>33.038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0.9671</v>
      </c>
      <c r="S107" s="7" t="n">
        <v>36.092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0.9279999999999999</v>
      </c>
      <c r="C108" s="7" t="n">
        <v>31.439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0.9763999999999999</v>
      </c>
      <c r="K108" s="6" t="n">
        <v>32.38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0.9756</v>
      </c>
      <c r="S108" s="7" t="n">
        <v>36.838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0.9425000000000001</v>
      </c>
      <c r="C109" s="7" t="n">
        <v>31.691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0.9848000000000001</v>
      </c>
      <c r="K109" s="6" t="n">
        <v>32.011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0.9842000000000001</v>
      </c>
      <c r="S109" s="7" t="n">
        <v>37.262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0.953</v>
      </c>
      <c r="C110" s="7" t="n">
        <v>30.484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0.9933</v>
      </c>
      <c r="K110" s="6" t="n">
        <v>31.551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0.9946999999999999</v>
      </c>
      <c r="S110" s="7" t="n">
        <v>37.786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0.9614</v>
      </c>
      <c r="C111" s="7" t="n">
        <v>30.748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1.0037</v>
      </c>
      <c r="K111" s="6" t="n">
        <v>32.203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1.0031</v>
      </c>
      <c r="S111" s="7" t="n">
        <v>36.907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0.9719</v>
      </c>
      <c r="C112" s="7" t="n">
        <v>30.792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1.0104</v>
      </c>
      <c r="K112" s="6" t="n">
        <v>32.713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1.0133</v>
      </c>
      <c r="S112" s="7" t="n">
        <v>37.732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0.9824999999999999</v>
      </c>
      <c r="C113" s="7" t="n">
        <v>30.618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1.0188</v>
      </c>
      <c r="K113" s="6" t="n">
        <v>31.85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1.0215</v>
      </c>
      <c r="S113" s="7" t="n">
        <v>38.158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0.9932000000000001</v>
      </c>
      <c r="C114" s="7" t="n">
        <v>30.259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1.0272</v>
      </c>
      <c r="K114" s="6" t="n">
        <v>33.043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1.0299</v>
      </c>
      <c r="S114" s="7" t="n">
        <v>37.529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1.006</v>
      </c>
      <c r="C115" s="7" t="n">
        <v>30.152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1.0399</v>
      </c>
      <c r="K115" s="6" t="n">
        <v>33.031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1.0385</v>
      </c>
      <c r="S115" s="7" t="n">
        <v>37.995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1.0144</v>
      </c>
      <c r="C116" s="7" t="n">
        <v>31.042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1.0501</v>
      </c>
      <c r="K116" s="6" t="n">
        <v>34.599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1.0513</v>
      </c>
      <c r="S116" s="7" t="n">
        <v>36.873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1.025</v>
      </c>
      <c r="C117" s="7" t="n">
        <v>30.905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1.0584</v>
      </c>
      <c r="K117" s="6" t="n">
        <v>33.246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1.0639</v>
      </c>
      <c r="S117" s="7" t="n">
        <v>38.469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1.0352</v>
      </c>
      <c r="C118" s="7" t="n">
        <v>31.256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1.0692</v>
      </c>
      <c r="K118" s="6" t="n">
        <v>33.661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1.0743</v>
      </c>
      <c r="S118" s="7" t="n">
        <v>37.046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1.0434</v>
      </c>
      <c r="C119" s="7" t="n">
        <v>31.85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1.0776</v>
      </c>
      <c r="K119" s="6" t="n">
        <v>33.794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1.0849</v>
      </c>
      <c r="S119" s="7" t="n">
        <v>37.329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1.0516</v>
      </c>
      <c r="C120" s="7" t="n">
        <v>31.447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1.0863</v>
      </c>
      <c r="K120" s="6" t="n">
        <v>33.247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1.0929</v>
      </c>
      <c r="S120" s="7" t="n">
        <v>37.04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1.0644</v>
      </c>
      <c r="C121" s="7" t="n">
        <v>32.04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1.1006</v>
      </c>
      <c r="K121" s="6" t="n">
        <v>32.94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1.1032</v>
      </c>
      <c r="S121" s="7" t="n">
        <v>38.22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1.0768</v>
      </c>
      <c r="C122" s="7" t="n">
        <v>31.498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1.1111</v>
      </c>
      <c r="K122" s="6" t="n">
        <v>34.504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1.1136</v>
      </c>
      <c r="S122" s="7" t="n">
        <v>38.488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1.0869</v>
      </c>
      <c r="C123" s="7" t="n">
        <v>32.262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1.1213</v>
      </c>
      <c r="K123" s="6" t="n">
        <v>34.131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1.1239</v>
      </c>
      <c r="S123" s="7" t="n">
        <v>39.146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1.0954</v>
      </c>
      <c r="C124" s="7" t="n">
        <v>32.663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1.1256</v>
      </c>
      <c r="K124" s="6" t="n">
        <v>34.131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1.1345</v>
      </c>
      <c r="S124" s="7" t="n">
        <v>38.765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1.1015</v>
      </c>
      <c r="C125" s="7" t="n">
        <v>33.066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1.136</v>
      </c>
      <c r="K125" s="6" t="n">
        <v>33.524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1.1411</v>
      </c>
      <c r="S125" s="7" t="n">
        <v>38.851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1.1119</v>
      </c>
      <c r="C126" s="7" t="n">
        <v>32.802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1.1461</v>
      </c>
      <c r="K126" s="6" t="n">
        <v>34.416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1.1514</v>
      </c>
      <c r="S126" s="7" t="n">
        <v>38.795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1.1222</v>
      </c>
      <c r="C127" s="7" t="n">
        <v>32.132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1.1566</v>
      </c>
      <c r="K127" s="6" t="n">
        <v>33.81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1.1618</v>
      </c>
      <c r="S127" s="7" t="n">
        <v>38.694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1.1326</v>
      </c>
      <c r="C128" s="7" t="n">
        <v>31.751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1.167</v>
      </c>
      <c r="K128" s="6" t="n">
        <v>33.887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1.1701</v>
      </c>
      <c r="S128" s="7" t="n">
        <v>38.185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1.143</v>
      </c>
      <c r="C129" s="7" t="n">
        <v>31.762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1.1817</v>
      </c>
      <c r="K129" s="6" t="n">
        <v>34.47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1.1806</v>
      </c>
      <c r="S129" s="7" t="n">
        <v>38.599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1.1533</v>
      </c>
      <c r="C130" s="7" t="n">
        <v>32.488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1.192</v>
      </c>
      <c r="K130" s="6" t="n">
        <v>34.009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1.191</v>
      </c>
      <c r="S130" s="7" t="n">
        <v>38.142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1.1677</v>
      </c>
      <c r="C131" s="7" t="n">
        <v>32.061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1.2027</v>
      </c>
      <c r="K131" s="6" t="n">
        <v>33.587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1.2018</v>
      </c>
      <c r="S131" s="7" t="n">
        <v>38.539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1.1781</v>
      </c>
      <c r="C132" s="7" t="n">
        <v>32.123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1.2115</v>
      </c>
      <c r="K132" s="6" t="n">
        <v>34.143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1.2102</v>
      </c>
      <c r="S132" s="7" t="n">
        <v>37.899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1.1888</v>
      </c>
      <c r="C133" s="7" t="n">
        <v>32.432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1.2219</v>
      </c>
      <c r="K133" s="6" t="n">
        <v>35.492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1.221</v>
      </c>
      <c r="S133" s="7" t="n">
        <v>37.501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1.1974</v>
      </c>
      <c r="C134" s="7" t="n">
        <v>31.911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1.2322</v>
      </c>
      <c r="K134" s="6" t="n">
        <v>34.682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1.2316</v>
      </c>
      <c r="S134" s="7" t="n">
        <v>36.663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1.2081</v>
      </c>
      <c r="C135" s="7" t="n">
        <v>31.955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1.2431</v>
      </c>
      <c r="K135" s="6" t="n">
        <v>34.867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1.2444</v>
      </c>
      <c r="S135" s="7" t="n">
        <v>36.488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1.2166</v>
      </c>
      <c r="C136" s="7" t="n">
        <v>32.014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1.2536</v>
      </c>
      <c r="K136" s="6" t="n">
        <v>33.668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1.2548</v>
      </c>
      <c r="S136" s="7" t="n">
        <v>37.419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1.2252</v>
      </c>
      <c r="C137" s="7" t="n">
        <v>32.462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1.2638</v>
      </c>
      <c r="K137" s="6" t="n">
        <v>33.462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1.2626</v>
      </c>
      <c r="S137" s="7" t="n">
        <v>37.835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1.2357</v>
      </c>
      <c r="C138" s="7" t="n">
        <v>32.321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1.2742</v>
      </c>
      <c r="K138" s="6" t="n">
        <v>32.771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1.2749</v>
      </c>
      <c r="S138" s="7" t="n">
        <v>37.342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1.244</v>
      </c>
      <c r="C139" s="7" t="n">
        <v>32.663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1.2846</v>
      </c>
      <c r="K139" s="6" t="n">
        <v>34.225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1.2871</v>
      </c>
      <c r="S139" s="7" t="n">
        <v>37.564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1.2546</v>
      </c>
      <c r="C140" s="7" t="n">
        <v>32.663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1.2946</v>
      </c>
      <c r="K140" s="6" t="n">
        <v>33.568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1.2974</v>
      </c>
      <c r="S140" s="7" t="n">
        <v>38.347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1.265</v>
      </c>
      <c r="C141" s="7" t="n">
        <v>32.422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1.3028</v>
      </c>
      <c r="K141" s="6" t="n">
        <v>34.222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1.3079</v>
      </c>
      <c r="S141" s="7" t="n">
        <v>38.355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1.2756</v>
      </c>
      <c r="C142" s="7" t="n">
        <v>32.668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1.3113</v>
      </c>
      <c r="K142" s="6" t="n">
        <v>34.285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1.3162</v>
      </c>
      <c r="S142" s="7" t="n">
        <v>39.024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1.2861</v>
      </c>
      <c r="C143" s="7" t="n">
        <v>32.607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1.3195</v>
      </c>
      <c r="K143" s="6" t="n">
        <v>34.235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1.3243</v>
      </c>
      <c r="S143" s="7" t="n">
        <v>39.121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1.2962</v>
      </c>
      <c r="C144" s="7" t="n">
        <v>32.705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1.3276</v>
      </c>
      <c r="K144" s="6" t="n">
        <v>34.517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1.3347</v>
      </c>
      <c r="S144" s="7" t="n">
        <v>40.164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1.3061</v>
      </c>
      <c r="C145" s="7" t="n">
        <v>32.786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1.3356</v>
      </c>
      <c r="K145" s="6" t="n">
        <v>34.521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>
        <v>1.3433</v>
      </c>
      <c r="S145" s="7" t="n">
        <v>39.427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1.3143</v>
      </c>
      <c r="C146" s="7" t="n">
        <v>32.62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1.3461</v>
      </c>
      <c r="K146" s="6" t="n">
        <v>35.401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>
        <v>1.3558</v>
      </c>
      <c r="S146" s="7" t="n">
        <v>40.098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1.3247</v>
      </c>
      <c r="C147" s="7" t="n">
        <v>32.62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1.3544</v>
      </c>
      <c r="K147" s="6" t="n">
        <v>33.841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>
        <v>1.362</v>
      </c>
      <c r="S147" s="7" t="n">
        <v>39.217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1.3375</v>
      </c>
      <c r="C148" s="7" t="n">
        <v>32.976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>
        <v>1.3632</v>
      </c>
      <c r="K148" s="6" t="n">
        <v>34.3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>
        <v>1.3747</v>
      </c>
      <c r="S148" s="7" t="n">
        <v>39.47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>
        <v>1.3476</v>
      </c>
      <c r="C149" s="7" t="n">
        <v>33.383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>
        <v>1.3736</v>
      </c>
      <c r="K149" s="6" t="n">
        <v>34.007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>
        <v>1.3868</v>
      </c>
      <c r="S149" s="7" t="n">
        <v>38.847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>
        <v>1.3573</v>
      </c>
      <c r="C150" s="7" t="n">
        <v>33.681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>
        <v>1.3843</v>
      </c>
      <c r="K150" s="6" t="n">
        <v>33.833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>
        <v>1.3994</v>
      </c>
      <c r="S150" s="7" t="n">
        <v>38.319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>
        <v>1.3592</v>
      </c>
      <c r="C151" s="7" t="n">
        <v>33.788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>
        <v>1.3948</v>
      </c>
      <c r="K151" s="6" t="n">
        <v>34.82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>
        <v>1.4098</v>
      </c>
      <c r="S151" s="7" t="n">
        <v>37.667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>
        <v>1.4034</v>
      </c>
      <c r="K152" s="6" t="n">
        <v>34.151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7" t="n">
        <v>1.4181</v>
      </c>
      <c r="S152" s="7" t="n">
        <v>39.179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>
        <v>1.4118</v>
      </c>
      <c r="K153" s="6" t="n">
        <v>33.662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7" t="n">
        <v>1.4264</v>
      </c>
      <c r="S153" s="7" t="n">
        <v>40.955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>
        <v>1.4218</v>
      </c>
      <c r="K154" s="6" t="n">
        <v>34.735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7" t="n">
        <v>1.4346</v>
      </c>
      <c r="S154" s="7" t="n">
        <v>40.407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>
        <v>1.4302</v>
      </c>
      <c r="K155" s="6" t="n">
        <v>35.17</v>
      </c>
      <c r="L155" s="12">
        <f>(J155/$L$7)*100</f>
        <v/>
      </c>
      <c r="M155" s="6">
        <f>$L$6/(1-(L155/100))</f>
        <v/>
      </c>
      <c r="N155" s="12">
        <f>K155/M155</f>
        <v/>
      </c>
      <c r="O155" s="12">
        <f>N155+$L$10</f>
        <v/>
      </c>
      <c r="Q155" s="5" t="n">
        <v>142</v>
      </c>
      <c r="R155" s="7" t="n">
        <v>1.4451</v>
      </c>
      <c r="S155" s="7" t="n">
        <v>40.603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>
        <v>1.4345</v>
      </c>
      <c r="K156" s="6" t="n">
        <v>35.271</v>
      </c>
      <c r="L156" s="12">
        <f>(J156/$L$7)*100</f>
        <v/>
      </c>
      <c r="M156" s="6">
        <f>$L$6/(1-(L156/100))</f>
        <v/>
      </c>
      <c r="N156" s="12">
        <f>K156/M156</f>
        <v/>
      </c>
      <c r="O156" s="12">
        <f>N156+$L$10</f>
        <v/>
      </c>
      <c r="Q156" s="5" t="n">
        <v>143</v>
      </c>
      <c r="R156" s="7" t="n">
        <v>1.4533</v>
      </c>
      <c r="S156" s="7" t="n">
        <v>41.063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>
        <v>1.445</v>
      </c>
      <c r="K157" s="6" t="n">
        <v>35.402</v>
      </c>
      <c r="L157" s="12">
        <f>(J157/$L$7)*100</f>
        <v/>
      </c>
      <c r="M157" s="6">
        <f>$L$6/(1-(L157/100))</f>
        <v/>
      </c>
      <c r="N157" s="12">
        <f>K157/M157</f>
        <v/>
      </c>
      <c r="O157" s="12">
        <f>N157+$L$10</f>
        <v/>
      </c>
      <c r="Q157" s="5" t="n">
        <v>144</v>
      </c>
      <c r="R157" s="7" t="n">
        <v>1.466</v>
      </c>
      <c r="S157" s="7" t="n">
        <v>40.321</v>
      </c>
      <c r="T157" s="12">
        <f>(R157/$T$7)*100</f>
        <v/>
      </c>
      <c r="U157" s="6">
        <f>$T$6/(1-(T157/100))</f>
        <v/>
      </c>
      <c r="V157" s="12">
        <f>S157/U157</f>
        <v/>
      </c>
      <c r="W157" s="12">
        <f>V157+$T$10</f>
        <v/>
      </c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>
        <v>1.4576</v>
      </c>
      <c r="K158" s="6" t="n">
        <v>34.044</v>
      </c>
      <c r="L158" s="12">
        <f>(J158/$L$7)*100</f>
        <v/>
      </c>
      <c r="M158" s="6">
        <f>$L$6/(1-(L158/100))</f>
        <v/>
      </c>
      <c r="N158" s="12">
        <f>K158/M158</f>
        <v/>
      </c>
      <c r="O158" s="12">
        <f>N158+$L$10</f>
        <v/>
      </c>
      <c r="Q158" s="5" t="n">
        <v>145</v>
      </c>
      <c r="R158" s="7" t="n">
        <v>1.474</v>
      </c>
      <c r="S158" s="7" t="n">
        <v>40.014</v>
      </c>
      <c r="T158" s="12">
        <f>(R158/$T$7)*100</f>
        <v/>
      </c>
      <c r="U158" s="6">
        <f>$T$6/(1-(T158/100))</f>
        <v/>
      </c>
      <c r="V158" s="12">
        <f>S158/U158</f>
        <v/>
      </c>
      <c r="W158" s="12">
        <f>V158+$T$10</f>
        <v/>
      </c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>
        <v>1.4683</v>
      </c>
      <c r="K159" s="6" t="n">
        <v>34.274</v>
      </c>
      <c r="L159" s="12">
        <f>(J159/$L$7)*100</f>
        <v/>
      </c>
      <c r="M159" s="6">
        <f>$L$6/(1-(L159/100))</f>
        <v/>
      </c>
      <c r="N159" s="12">
        <f>K159/M159</f>
        <v/>
      </c>
      <c r="O159" s="12">
        <f>N159+$L$10</f>
        <v/>
      </c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>
        <v>1.4807</v>
      </c>
      <c r="K160" s="6" t="n">
        <v>34.443</v>
      </c>
      <c r="L160" s="12">
        <f>(J160/$L$7)*100</f>
        <v/>
      </c>
      <c r="M160" s="6">
        <f>$L$6/(1-(L160/100))</f>
        <v/>
      </c>
      <c r="N160" s="12">
        <f>K160/M160</f>
        <v/>
      </c>
      <c r="O160" s="12">
        <f>N160+$L$10</f>
        <v/>
      </c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>
        <v>1.4815</v>
      </c>
      <c r="K161" s="6" t="n">
        <v>34.986</v>
      </c>
      <c r="L161" s="12">
        <f>(J161/$L$7)*100</f>
        <v/>
      </c>
      <c r="M161" s="6">
        <f>$L$6/(1-(L161/100))</f>
        <v/>
      </c>
      <c r="N161" s="12">
        <f>K161/M161</f>
        <v/>
      </c>
      <c r="O161" s="12">
        <f>N161+$L$10</f>
        <v/>
      </c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2026-09-18T07:32:14Z</dcterms:modified>
  <cp:lastModifiedBy>baps</cp:lastModifiedBy>
</cp:coreProperties>
</file>