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CBH-24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3.849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3.849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3.849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7.618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7.618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7.618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2.01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0.0083</v>
      </c>
      <c r="C15" s="7" t="n">
        <v>0.004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0.0126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0.008200000000000001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0.0207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0.0211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0.0185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0.0293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0.0319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0.0292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0.0403</v>
      </c>
      <c r="C18" s="7" t="n">
        <v>0.041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0.0425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0.0396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0.0506</v>
      </c>
      <c r="C19" s="7" t="n">
        <v>0.02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0.0508</v>
      </c>
      <c r="K19" s="6" t="n">
        <v>2.521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0.0477</v>
      </c>
      <c r="S19" s="7" t="n">
        <v>0.606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0.0612</v>
      </c>
      <c r="C20" s="7" t="n">
        <v>0.905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0.0612</v>
      </c>
      <c r="K20" s="6" t="n">
        <v>4.582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0.0602</v>
      </c>
      <c r="S20" s="7" t="n">
        <v>0.771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0.0738</v>
      </c>
      <c r="C21" s="7" t="n">
        <v>1.545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0.0674</v>
      </c>
      <c r="K21" s="6" t="n">
        <v>5.904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0.0702</v>
      </c>
      <c r="S21" s="7" t="n">
        <v>1.054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0.0843</v>
      </c>
      <c r="C22" s="7" t="n">
        <v>2.35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0.07780000000000001</v>
      </c>
      <c r="K22" s="6" t="n">
        <v>8.689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0.0847</v>
      </c>
      <c r="S22" s="7" t="n">
        <v>1.687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0.09469999999999999</v>
      </c>
      <c r="C23" s="7" t="n">
        <v>3.314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0.0883</v>
      </c>
      <c r="K23" s="6" t="n">
        <v>11.073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0.0953</v>
      </c>
      <c r="S23" s="7" t="n">
        <v>2.337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0.1054</v>
      </c>
      <c r="C24" s="7" t="n">
        <v>4.477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0.0985</v>
      </c>
      <c r="K24" s="6" t="n">
        <v>12.923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0.1033</v>
      </c>
      <c r="S24" s="7" t="n">
        <v>2.89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0.1158</v>
      </c>
      <c r="C25" s="7" t="n">
        <v>5.914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0.1089</v>
      </c>
      <c r="K25" s="6" t="n">
        <v>14.236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0.1139</v>
      </c>
      <c r="S25" s="7" t="n">
        <v>3.82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0.1265</v>
      </c>
      <c r="C26" s="7" t="n">
        <v>7.327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0.1213</v>
      </c>
      <c r="K26" s="6" t="n">
        <v>14.927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0.1244</v>
      </c>
      <c r="S26" s="7" t="n">
        <v>4.788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0.1367</v>
      </c>
      <c r="C27" s="7" t="n">
        <v>9.138999999999999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0.1296</v>
      </c>
      <c r="K27" s="6" t="n">
        <v>15.066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0.1325</v>
      </c>
      <c r="S27" s="7" t="n">
        <v>5.688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0.1514</v>
      </c>
      <c r="C28" s="7" t="n">
        <v>10.702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0.138</v>
      </c>
      <c r="K28" s="6" t="n">
        <v>14.942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0.1427</v>
      </c>
      <c r="S28" s="7" t="n">
        <v>6.814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0.1616</v>
      </c>
      <c r="C29" s="7" t="n">
        <v>11.823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0.1483</v>
      </c>
      <c r="K29" s="6" t="n">
        <v>15.047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0.153</v>
      </c>
      <c r="S29" s="7" t="n">
        <v>7.964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0.1701</v>
      </c>
      <c r="C30" s="7" t="n">
        <v>12.499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0.1587</v>
      </c>
      <c r="K30" s="6" t="n">
        <v>15.015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0.1632</v>
      </c>
      <c r="S30" s="7" t="n">
        <v>8.795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0.1784</v>
      </c>
      <c r="C31" s="7" t="n">
        <v>13.13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0.169</v>
      </c>
      <c r="K31" s="6" t="n">
        <v>15.549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0.1734</v>
      </c>
      <c r="S31" s="7" t="n">
        <v>9.781000000000001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0.1907</v>
      </c>
      <c r="C32" s="7" t="n">
        <v>13.954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0.179</v>
      </c>
      <c r="K32" s="6" t="n">
        <v>15.501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0.1838</v>
      </c>
      <c r="S32" s="7" t="n">
        <v>10.796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0.2012</v>
      </c>
      <c r="C33" s="7" t="n">
        <v>14.801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0.1895</v>
      </c>
      <c r="K33" s="6" t="n">
        <v>15.765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0.1942</v>
      </c>
      <c r="S33" s="7" t="n">
        <v>11.581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0.2115</v>
      </c>
      <c r="C34" s="7" t="n">
        <v>14.756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0.1958</v>
      </c>
      <c r="K34" s="6" t="n">
        <v>16.106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0.2024</v>
      </c>
      <c r="S34" s="7" t="n">
        <v>11.947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0.2218</v>
      </c>
      <c r="C35" s="7" t="n">
        <v>14.761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0.2062</v>
      </c>
      <c r="K35" s="6" t="n">
        <v>16.894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0.2128</v>
      </c>
      <c r="S35" s="7" t="n">
        <v>12.615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0.2301</v>
      </c>
      <c r="C36" s="7" t="n">
        <v>14.757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0.2143</v>
      </c>
      <c r="K36" s="6" t="n">
        <v>17.697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0.2209</v>
      </c>
      <c r="S36" s="7" t="n">
        <v>12.964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0.2407</v>
      </c>
      <c r="C37" s="7" t="n">
        <v>14.921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0.2252</v>
      </c>
      <c r="K37" s="6" t="n">
        <v>18.532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0.2331</v>
      </c>
      <c r="S37" s="7" t="n">
        <v>13.373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0.251</v>
      </c>
      <c r="C38" s="7" t="n">
        <v>14.605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0.2355</v>
      </c>
      <c r="K38" s="6" t="n">
        <v>19.525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0.2413</v>
      </c>
      <c r="S38" s="7" t="n">
        <v>13.54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0.2636</v>
      </c>
      <c r="C39" s="7" t="n">
        <v>14.68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0.2458</v>
      </c>
      <c r="K39" s="6" t="n">
        <v>20.781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0.2517</v>
      </c>
      <c r="S39" s="7" t="n">
        <v>13.618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0.2718</v>
      </c>
      <c r="C40" s="7" t="n">
        <v>14.814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0.2544</v>
      </c>
      <c r="K40" s="6" t="n">
        <v>21.854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0.2621</v>
      </c>
      <c r="S40" s="7" t="n">
        <v>13.735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0.2821</v>
      </c>
      <c r="C41" s="7" t="n">
        <v>14.808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0.2628</v>
      </c>
      <c r="K41" s="6" t="n">
        <v>22.279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0.2749</v>
      </c>
      <c r="S41" s="7" t="n">
        <v>13.788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0.2926</v>
      </c>
      <c r="C42" s="7" t="n">
        <v>15.274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0.2732</v>
      </c>
      <c r="K42" s="6" t="n">
        <v>23.458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0.2832</v>
      </c>
      <c r="S42" s="7" t="n">
        <v>13.932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0.3028</v>
      </c>
      <c r="C43" s="7" t="n">
        <v>15.603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0.2835</v>
      </c>
      <c r="K43" s="6" t="n">
        <v>24.345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0.2916</v>
      </c>
      <c r="S43" s="7" t="n">
        <v>14.343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0.3151</v>
      </c>
      <c r="C44" s="7" t="n">
        <v>16.141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0.2941</v>
      </c>
      <c r="K44" s="6" t="n">
        <v>25.769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0.2996</v>
      </c>
      <c r="S44" s="7" t="n">
        <v>14.32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0.3228</v>
      </c>
      <c r="C45" s="7" t="n">
        <v>16.603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0.3042</v>
      </c>
      <c r="K45" s="6" t="n">
        <v>26.281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0.308</v>
      </c>
      <c r="S45" s="7" t="n">
        <v>14.375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0.3335</v>
      </c>
      <c r="C46" s="7" t="n">
        <v>17.161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0.3085</v>
      </c>
      <c r="K46" s="6" t="n">
        <v>26.568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0.3204</v>
      </c>
      <c r="S46" s="7" t="n">
        <v>14.816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0.344</v>
      </c>
      <c r="C47" s="7" t="n">
        <v>17.942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0.3193</v>
      </c>
      <c r="K47" s="6" t="n">
        <v>26.74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0.329</v>
      </c>
      <c r="S47" s="7" t="n">
        <v>15.449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0.3545</v>
      </c>
      <c r="C48" s="7" t="n">
        <v>18.731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0.3296</v>
      </c>
      <c r="K48" s="6" t="n">
        <v>26.301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0.3393</v>
      </c>
      <c r="S48" s="7" t="n">
        <v>16.246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0.3647</v>
      </c>
      <c r="C49" s="7" t="n">
        <v>19.511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0.338</v>
      </c>
      <c r="K49" s="6" t="n">
        <v>26.158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0.3493</v>
      </c>
      <c r="S49" s="7" t="n">
        <v>17.197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0.3752</v>
      </c>
      <c r="C50" s="7" t="n">
        <v>20.243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0.3484</v>
      </c>
      <c r="K50" s="6" t="n">
        <v>26.265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0.3575</v>
      </c>
      <c r="S50" s="7" t="n">
        <v>17.731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0.3856</v>
      </c>
      <c r="C51" s="7" t="n">
        <v>20.769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0.3569</v>
      </c>
      <c r="K51" s="6" t="n">
        <v>26.374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</v>
      </c>
      <c r="S51" s="7" t="n">
        <v>19.065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0.3938</v>
      </c>
      <c r="C52" s="7" t="n">
        <v>21.192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0.3655</v>
      </c>
      <c r="K52" s="6" t="n">
        <v>26.713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0.3822</v>
      </c>
      <c r="S52" s="7" t="n">
        <v>20.439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0.4024</v>
      </c>
      <c r="C53" s="7" t="n">
        <v>21.829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0.376</v>
      </c>
      <c r="K53" s="6" t="n">
        <v>26.894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0.3925</v>
      </c>
      <c r="S53" s="7" t="n">
        <v>21.725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0.4127</v>
      </c>
      <c r="C54" s="7" t="n">
        <v>22.926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0.3866</v>
      </c>
      <c r="K54" s="6" t="n">
        <v>29.294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0.4048</v>
      </c>
      <c r="S54" s="7" t="n">
        <v>23.559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0.4229</v>
      </c>
      <c r="C55" s="7" t="n">
        <v>22.981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0.3987</v>
      </c>
      <c r="K55" s="6" t="n">
        <v>33.005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0.4132</v>
      </c>
      <c r="S55" s="7" t="n">
        <v>25.076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0.4354</v>
      </c>
      <c r="C56" s="7" t="n">
        <v>23.789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0.4096</v>
      </c>
      <c r="K56" s="6" t="n">
        <v>34.64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0.4232</v>
      </c>
      <c r="S56" s="7" t="n">
        <v>25.969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0.4457</v>
      </c>
      <c r="C57" s="7" t="n">
        <v>24.845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0.4203</v>
      </c>
      <c r="K57" s="6" t="n">
        <v>34.888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0.4316</v>
      </c>
      <c r="S57" s="7" t="n">
        <v>27.276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0.4561</v>
      </c>
      <c r="C58" s="7" t="n">
        <v>24.996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0.4309</v>
      </c>
      <c r="K58" s="6" t="n">
        <v>35.419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0.4444</v>
      </c>
      <c r="S58" s="7" t="n">
        <v>28.724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0.4647</v>
      </c>
      <c r="C59" s="7" t="n">
        <v>25.052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0.4415</v>
      </c>
      <c r="K59" s="6" t="n">
        <v>36.148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0.4551</v>
      </c>
      <c r="S59" s="7" t="n">
        <v>29.93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0.4751</v>
      </c>
      <c r="C60" s="7" t="n">
        <v>25.324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0.4516</v>
      </c>
      <c r="K60" s="6" t="n">
        <v>36.198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0.4654</v>
      </c>
      <c r="S60" s="7" t="n">
        <v>31.288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0.4858</v>
      </c>
      <c r="C61" s="7" t="n">
        <v>25.486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0.462</v>
      </c>
      <c r="K61" s="6" t="n">
        <v>36.243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0.4738000000000001</v>
      </c>
      <c r="S61" s="7" t="n">
        <v>32.013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0.4962</v>
      </c>
      <c r="C62" s="7" t="n">
        <v>25.891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0.4725</v>
      </c>
      <c r="K62" s="6" t="n">
        <v>36.007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0.4842</v>
      </c>
      <c r="S62" s="7" t="n">
        <v>32.265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0.5046</v>
      </c>
      <c r="C63" s="7" t="n">
        <v>25.58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0.4806</v>
      </c>
      <c r="K63" s="6" t="n">
        <v>35.972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0.4945000000000001</v>
      </c>
      <c r="S63" s="7" t="n">
        <v>33.239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0.5128</v>
      </c>
      <c r="C64" s="7" t="n">
        <v>25.991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0.4891</v>
      </c>
      <c r="K64" s="6" t="n">
        <v>36.381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0.503</v>
      </c>
      <c r="S64" s="7" t="n">
        <v>33.541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0.5236</v>
      </c>
      <c r="C65" s="7" t="n">
        <v>26.231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0.5039</v>
      </c>
      <c r="K65" s="6" t="n">
        <v>36.316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0.5134000000000001</v>
      </c>
      <c r="S65" s="7" t="n">
        <v>33.087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0.532</v>
      </c>
      <c r="C66" s="7" t="n">
        <v>26.145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0.5121</v>
      </c>
      <c r="K66" s="6" t="n">
        <v>36.507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0.5238</v>
      </c>
      <c r="S66" s="7" t="n">
        <v>33.317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0.5448000000000001</v>
      </c>
      <c r="C67" s="7" t="n">
        <v>26.514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0.5204</v>
      </c>
      <c r="K67" s="6" t="n">
        <v>36.55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0.5403</v>
      </c>
      <c r="S67" s="7" t="n">
        <v>33.855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0.5572</v>
      </c>
      <c r="C68" s="7" t="n">
        <v>27.73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0.5288999999999999</v>
      </c>
      <c r="K68" s="6" t="n">
        <v>36.593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0.5490999999999999</v>
      </c>
      <c r="S68" s="7" t="n">
        <v>33.642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0.5655</v>
      </c>
      <c r="C69" s="7" t="n">
        <v>28.374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0.5396</v>
      </c>
      <c r="K69" s="6" t="n">
        <v>38.197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0.5593</v>
      </c>
      <c r="S69" s="7" t="n">
        <v>33.793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0.5755</v>
      </c>
      <c r="C70" s="7" t="n">
        <v>29.607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0.5496000000000001</v>
      </c>
      <c r="K70" s="6" t="n">
        <v>37.35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0.5696</v>
      </c>
      <c r="S70" s="7" t="n">
        <v>33.983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0.5839000000000001</v>
      </c>
      <c r="C71" s="7" t="n">
        <v>29.993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0.5598</v>
      </c>
      <c r="K71" s="6" t="n">
        <v>35.76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</v>
      </c>
      <c r="S71" s="7" t="n">
        <v>35.006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0.592</v>
      </c>
      <c r="C72" s="7" t="n">
        <v>30.635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0.5683</v>
      </c>
      <c r="K72" s="6" t="n">
        <v>35.162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0.5906</v>
      </c>
      <c r="S72" s="7" t="n">
        <v>36.177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0.6001000000000001</v>
      </c>
      <c r="C73" s="7" t="n">
        <v>31.772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0.5808</v>
      </c>
      <c r="K73" s="6" t="n">
        <v>32.896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0.6009</v>
      </c>
      <c r="S73" s="7" t="n">
        <v>35.834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0.6085</v>
      </c>
      <c r="C74" s="7" t="n">
        <v>32.613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0.5911</v>
      </c>
      <c r="K74" s="6" t="n">
        <v>31.787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0.6112</v>
      </c>
      <c r="S74" s="7" t="n">
        <v>37.301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0.6186</v>
      </c>
      <c r="C75" s="7" t="n">
        <v>33.005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0.601</v>
      </c>
      <c r="K75" s="6" t="n">
        <v>30.608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0.6193</v>
      </c>
      <c r="S75" s="7" t="n">
        <v>37.664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0.631</v>
      </c>
      <c r="C76" s="7" t="n">
        <v>33.604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0.6111</v>
      </c>
      <c r="K76" s="6" t="n">
        <v>28.185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0.6314</v>
      </c>
      <c r="S76" s="7" t="n">
        <v>38.602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0.6412</v>
      </c>
      <c r="C77" s="7" t="n">
        <v>34.016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0.6194</v>
      </c>
      <c r="K77" s="6" t="n">
        <v>27.561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0.6402</v>
      </c>
      <c r="S77" s="7" t="n">
        <v>38.824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0.6517000000000001</v>
      </c>
      <c r="C78" s="7" t="n">
        <v>34.602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0.6319</v>
      </c>
      <c r="K78" s="6" t="n">
        <v>27.426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0.6487000000000001</v>
      </c>
      <c r="S78" s="7" t="n">
        <v>39.988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0.6599999999999999</v>
      </c>
      <c r="C79" s="7" t="n">
        <v>34.531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0.6425</v>
      </c>
      <c r="K79" s="6" t="n">
        <v>27.275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0.6591</v>
      </c>
      <c r="S79" s="7" t="n">
        <v>39.784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0.6685</v>
      </c>
      <c r="C80" s="7" t="n">
        <v>34.531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0.6529</v>
      </c>
      <c r="K80" s="6" t="n">
        <v>24.242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0.6694</v>
      </c>
      <c r="S80" s="7" t="n">
        <v>40.533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0.6729000000000001</v>
      </c>
      <c r="C81" s="7" t="n">
        <v>34.629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0.6611</v>
      </c>
      <c r="K81" s="6" t="n">
        <v>24.183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0.6797</v>
      </c>
      <c r="S81" s="7" t="n">
        <v>40.391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0.6814</v>
      </c>
      <c r="C82" s="7" t="n">
        <v>34.996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0.6695</v>
      </c>
      <c r="K82" s="6" t="n">
        <v>24.533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0.6896</v>
      </c>
      <c r="S82" s="7" t="n">
        <v>41.123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0.6921999999999999</v>
      </c>
      <c r="C83" s="7" t="n">
        <v>35.277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0.6801</v>
      </c>
      <c r="K83" s="6" t="n">
        <v>24.86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0.6977</v>
      </c>
      <c r="S83" s="7" t="n">
        <v>41.287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0.7027</v>
      </c>
      <c r="C84" s="7" t="n">
        <v>35.33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0.6928</v>
      </c>
      <c r="K84" s="6" t="n">
        <v>23.873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0.7081000000000001</v>
      </c>
      <c r="S84" s="7" t="n">
        <v>41.701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0.7135</v>
      </c>
      <c r="C85" s="7" t="n">
        <v>35.382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0.7008</v>
      </c>
      <c r="K85" s="6" t="n">
        <v>23.807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0.7188</v>
      </c>
      <c r="S85" s="7" t="n">
        <v>41.891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</v>
      </c>
      <c r="C86" s="7" t="n">
        <v>35.201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0.7094</v>
      </c>
      <c r="K86" s="6" t="n">
        <v>24.042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0.7292</v>
      </c>
      <c r="S86" s="7" t="n">
        <v>41.953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0.7304999999999999</v>
      </c>
      <c r="C87" s="7" t="n">
        <v>35.287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0.7197</v>
      </c>
      <c r="K87" s="6" t="n">
        <v>24.355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0.7397</v>
      </c>
      <c r="S87" s="7" t="n">
        <v>42.007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0.7386</v>
      </c>
      <c r="C88" s="7" t="n">
        <v>35.515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0.7302</v>
      </c>
      <c r="K88" s="6" t="n">
        <v>23.662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0.7502</v>
      </c>
      <c r="S88" s="7" t="n">
        <v>41.642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0.7488</v>
      </c>
      <c r="C89" s="7" t="n">
        <v>35.433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0.7403</v>
      </c>
      <c r="K89" s="6" t="n">
        <v>24.13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0.7586000000000001</v>
      </c>
      <c r="S89" s="7" t="n">
        <v>41.824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0.759</v>
      </c>
      <c r="C90" s="7" t="n">
        <v>35.621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0.7488</v>
      </c>
      <c r="K90" s="6" t="n">
        <v>24.072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0.7691</v>
      </c>
      <c r="S90" s="7" t="n">
        <v>42.199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0.7716000000000001</v>
      </c>
      <c r="C91" s="7" t="n">
        <v>35.58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0.7612</v>
      </c>
      <c r="K91" s="6" t="n">
        <v>24.374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0.7794</v>
      </c>
      <c r="S91" s="7" t="n">
        <v>42.131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</v>
      </c>
      <c r="C92" s="7" t="n">
        <v>35.73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0.7699</v>
      </c>
      <c r="K92" s="6" t="n">
        <v>23.819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0.7857000000000001</v>
      </c>
      <c r="S92" s="7" t="n">
        <v>42.301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0.7882</v>
      </c>
      <c r="C93" s="7" t="n">
        <v>35.109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0.7801</v>
      </c>
      <c r="K93" s="6" t="n">
        <v>24.165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0.7958000000000001</v>
      </c>
      <c r="S93" s="7" t="n">
        <v>42.214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0.7988000000000001</v>
      </c>
      <c r="C94" s="7" t="n">
        <v>35.665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0.7925</v>
      </c>
      <c r="K94" s="6" t="n">
        <v>23.851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0.8042999999999999</v>
      </c>
      <c r="S94" s="7" t="n">
        <v>42.23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0.8114000000000001</v>
      </c>
      <c r="C95" s="7" t="n">
        <v>35.895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0.7986</v>
      </c>
      <c r="K95" s="6" t="n">
        <v>24.479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0.8166</v>
      </c>
      <c r="S95" s="7" t="n">
        <v>41.809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0.8198000000000001</v>
      </c>
      <c r="C96" s="7" t="n">
        <v>35.939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0.8089999999999999</v>
      </c>
      <c r="K96" s="6" t="n">
        <v>24.157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0.825</v>
      </c>
      <c r="S96" s="7" t="n">
        <v>42.08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0.8305</v>
      </c>
      <c r="C97" s="7" t="n">
        <v>35.996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0.8175000000000001</v>
      </c>
      <c r="K97" s="6" t="n">
        <v>24.79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0.8332000000000001</v>
      </c>
      <c r="S97" s="7" t="n">
        <v>42.597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0.8384</v>
      </c>
      <c r="C98" s="7" t="n">
        <v>35.882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0.8281000000000001</v>
      </c>
      <c r="K98" s="6" t="n">
        <v>24.851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0.8436999999999999</v>
      </c>
      <c r="S98" s="7" t="n">
        <v>42.484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0.849</v>
      </c>
      <c r="C99" s="7" t="n">
        <v>36.67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0.8401999999999999</v>
      </c>
      <c r="K99" s="6" t="n">
        <v>25.309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0.8539</v>
      </c>
      <c r="S99" s="7" t="n">
        <v>43.133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0.8598000000000001</v>
      </c>
      <c r="C100" s="7" t="n">
        <v>36.885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0.853</v>
      </c>
      <c r="K100" s="6" t="n">
        <v>24.722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0.8602000000000001</v>
      </c>
      <c r="S100" s="7" t="n">
        <v>43.014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0.8703</v>
      </c>
      <c r="C101" s="7" t="n">
        <v>36.518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0.8615</v>
      </c>
      <c r="K101" s="6" t="n">
        <v>24.836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0.8707</v>
      </c>
      <c r="S101" s="7" t="n">
        <v>42.896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0.8805999999999999</v>
      </c>
      <c r="C102" s="7" t="n">
        <v>36.533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0.8721</v>
      </c>
      <c r="K102" s="6" t="n">
        <v>24.724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0.881</v>
      </c>
      <c r="S102" s="7" t="n">
        <v>41.749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0.8915</v>
      </c>
      <c r="C103" s="7" t="n">
        <v>36.428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0.8801</v>
      </c>
      <c r="K103" s="6" t="n">
        <v>25.428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0.8935999999999999</v>
      </c>
      <c r="S103" s="7" t="n">
        <v>41.442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0.8997999999999999</v>
      </c>
      <c r="C104" s="7" t="n">
        <v>36.681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0.8905</v>
      </c>
      <c r="K104" s="6" t="n">
        <v>25.029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0.9042999999999999</v>
      </c>
      <c r="S104" s="7" t="n">
        <v>41.399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0.9098000000000001</v>
      </c>
      <c r="C105" s="7" t="n">
        <v>36.399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0.9009</v>
      </c>
      <c r="K105" s="6" t="n">
        <v>25.105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0.9147999999999999</v>
      </c>
      <c r="S105" s="7" t="n">
        <v>40.953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0.9202</v>
      </c>
      <c r="C106" s="7" t="n">
        <v>36.122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0.9112</v>
      </c>
      <c r="K106" s="6" t="n">
        <v>25.61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0.9254</v>
      </c>
      <c r="S106" s="7" t="n">
        <v>40.017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0.9307000000000001</v>
      </c>
      <c r="C107" s="7" t="n">
        <v>35.459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0.9215</v>
      </c>
      <c r="K107" s="6" t="n">
        <v>25.568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0.9336</v>
      </c>
      <c r="S107" s="7" t="n">
        <v>40.017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0.9430999999999999</v>
      </c>
      <c r="C108" s="7" t="n">
        <v>36.017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0.9297000000000001</v>
      </c>
      <c r="K108" s="6" t="n">
        <v>25.917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0.9419999999999999</v>
      </c>
      <c r="S108" s="7" t="n">
        <v>40.159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0.9515</v>
      </c>
      <c r="C109" s="7" t="n">
        <v>33.919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0.9397</v>
      </c>
      <c r="K109" s="6" t="n">
        <v>25.18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0.9481999999999999</v>
      </c>
      <c r="S109" s="7" t="n">
        <v>39.251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0.9618</v>
      </c>
      <c r="C110" s="7" t="n">
        <v>34.483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0.9502</v>
      </c>
      <c r="K110" s="6" t="n">
        <v>24.853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0.9586</v>
      </c>
      <c r="S110" s="7" t="n">
        <v>40.277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0.9698</v>
      </c>
      <c r="C111" s="7" t="n">
        <v>33.704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0.9564999999999999</v>
      </c>
      <c r="K111" s="6" t="n">
        <v>24.794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0.9709</v>
      </c>
      <c r="S111" s="7" t="n">
        <v>38.958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0.9803000000000001</v>
      </c>
      <c r="C112" s="7" t="n">
        <v>33.972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0.9648999999999999</v>
      </c>
      <c r="K112" s="6" t="n">
        <v>24.515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0.9775</v>
      </c>
      <c r="S112" s="7" t="n">
        <v>38.805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0.9883</v>
      </c>
      <c r="C113" s="7" t="n">
        <v>32.389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0.9731</v>
      </c>
      <c r="K113" s="6" t="n">
        <v>25.135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0.9835</v>
      </c>
      <c r="S113" s="7" t="n">
        <v>38.422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1.0012</v>
      </c>
      <c r="C114" s="7" t="n">
        <v>32.501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0.9859</v>
      </c>
      <c r="K114" s="6" t="n">
        <v>25.012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0.9941000000000001</v>
      </c>
      <c r="S114" s="7" t="n">
        <v>36.96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1.0115</v>
      </c>
      <c r="C115" s="7" t="n">
        <v>32.683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0.9945000000000001</v>
      </c>
      <c r="K115" s="6" t="n">
        <v>24.843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1.0042</v>
      </c>
      <c r="S115" s="7" t="n">
        <v>36.148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1.0221</v>
      </c>
      <c r="C116" s="7" t="n">
        <v>33.194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1.0074</v>
      </c>
      <c r="K116" s="6" t="n">
        <v>24.407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1.0142</v>
      </c>
      <c r="S116" s="7" t="n">
        <v>36.056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1.0325</v>
      </c>
      <c r="C117" s="7" t="n">
        <v>32.15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1.018</v>
      </c>
      <c r="K117" s="6" t="n">
        <v>25.452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1.0268</v>
      </c>
      <c r="S117" s="7" t="n">
        <v>34.995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1.0406</v>
      </c>
      <c r="C118" s="7" t="n">
        <v>32.283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1.0266</v>
      </c>
      <c r="K118" s="6" t="n">
        <v>25.412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1.0351</v>
      </c>
      <c r="S118" s="7" t="n">
        <v>34.74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1.0508</v>
      </c>
      <c r="C119" s="7" t="n">
        <v>32.176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1.0389</v>
      </c>
      <c r="K119" s="6" t="n">
        <v>25.208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1.0434</v>
      </c>
      <c r="S119" s="7" t="n">
        <v>34.704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1.0613</v>
      </c>
      <c r="C120" s="7" t="n">
        <v>32.232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1.0493</v>
      </c>
      <c r="K120" s="6" t="n">
        <v>25.598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1.0519</v>
      </c>
      <c r="S120" s="7" t="n">
        <v>34.583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1.0693</v>
      </c>
      <c r="C121" s="7" t="n">
        <v>31.702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1.0574</v>
      </c>
      <c r="K121" s="6" t="n">
        <v>25.598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1.0645</v>
      </c>
      <c r="S121" s="7" t="n">
        <v>33.469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1.0773</v>
      </c>
      <c r="C122" s="7" t="n">
        <v>31.812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1.066</v>
      </c>
      <c r="K122" s="6" t="n">
        <v>25.785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1.0771</v>
      </c>
      <c r="S122" s="7" t="n">
        <v>33.165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1.0898</v>
      </c>
      <c r="C123" s="7" t="n">
        <v>31.955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1.0765</v>
      </c>
      <c r="K123" s="6" t="n">
        <v>24.727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1.0876</v>
      </c>
      <c r="S123" s="7" t="n">
        <v>32.138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1.1001</v>
      </c>
      <c r="C124" s="7" t="n">
        <v>31.694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1.0869</v>
      </c>
      <c r="K124" s="6" t="n">
        <v>25.623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1.098</v>
      </c>
      <c r="S124" s="7" t="n">
        <v>32.053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1.1103</v>
      </c>
      <c r="C125" s="7" t="n">
        <v>31.092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1.095</v>
      </c>
      <c r="K125" s="6" t="n">
        <v>24.857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1.1064</v>
      </c>
      <c r="S125" s="7" t="n">
        <v>32.547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1.1231</v>
      </c>
      <c r="C126" s="7" t="n">
        <v>27.138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1.1033</v>
      </c>
      <c r="K126" s="6" t="n">
        <v>24.857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1.1168</v>
      </c>
      <c r="S126" s="7" t="n">
        <v>31.87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1.1315</v>
      </c>
      <c r="C127" s="7" t="n">
        <v>27.436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1.1139</v>
      </c>
      <c r="K127" s="6" t="n">
        <v>25.578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1.1279</v>
      </c>
      <c r="S127" s="7" t="n">
        <v>27.984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1.1419</v>
      </c>
      <c r="C128" s="7" t="n">
        <v>27.416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1.1202</v>
      </c>
      <c r="K128" s="6" t="n">
        <v>25.696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1.1363</v>
      </c>
      <c r="S128" s="7" t="n">
        <v>27.977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1.1525</v>
      </c>
      <c r="C129" s="7" t="n">
        <v>27.774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1.1308</v>
      </c>
      <c r="K129" s="6" t="n">
        <v>25.864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1.1467</v>
      </c>
      <c r="S129" s="7" t="n">
        <v>28.465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1.1608</v>
      </c>
      <c r="C130" s="7" t="n">
        <v>27.195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1.1412</v>
      </c>
      <c r="K130" s="6" t="n">
        <v>25.749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1.1552</v>
      </c>
      <c r="S130" s="7" t="n">
        <v>28.465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1.1687</v>
      </c>
      <c r="C131" s="7" t="n">
        <v>27.607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1.1541</v>
      </c>
      <c r="K131" s="6" t="n">
        <v>25.731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1.1658</v>
      </c>
      <c r="S131" s="7" t="n">
        <v>27.549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1.1792</v>
      </c>
      <c r="C132" s="7" t="n">
        <v>26.869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1.1623</v>
      </c>
      <c r="K132" s="6" t="n">
        <v>26.306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1.1759</v>
      </c>
      <c r="S132" s="7" t="n">
        <v>27.649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1.1897</v>
      </c>
      <c r="C133" s="7" t="n">
        <v>26.661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1.1728</v>
      </c>
      <c r="K133" s="6" t="n">
        <v>25.665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1.1861</v>
      </c>
      <c r="S133" s="7" t="n">
        <v>28.539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1.1985</v>
      </c>
      <c r="C134" s="7" t="n">
        <v>26.335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1.1815</v>
      </c>
      <c r="K134" s="6" t="n">
        <v>26.012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1.1983</v>
      </c>
      <c r="S134" s="7" t="n">
        <v>28.801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1.2048</v>
      </c>
      <c r="C135" s="7" t="n">
        <v>26.876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1.1944</v>
      </c>
      <c r="K135" s="6" t="n">
        <v>25.725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1.2086</v>
      </c>
      <c r="S135" s="7" t="n">
        <v>29.209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1.2154</v>
      </c>
      <c r="C136" s="7" t="n">
        <v>27.19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1.205</v>
      </c>
      <c r="K136" s="6" t="n">
        <v>26.764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</v>
      </c>
      <c r="S136" s="7" t="n">
        <v>29.087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1.2261</v>
      </c>
      <c r="C137" s="7" t="n">
        <v>27.095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1.2153</v>
      </c>
      <c r="K137" s="6" t="n">
        <v>26.42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/>
      <c r="S137" s="7" t="n"/>
      <c r="T137" s="12" t="n"/>
      <c r="U137" s="6" t="n"/>
      <c r="V137" s="12" t="n"/>
      <c r="W137" s="12" t="n"/>
    </row>
    <row r="138">
      <c r="A138" s="5" t="n">
        <v>125</v>
      </c>
      <c r="B138" s="7" t="n">
        <v>1.2366</v>
      </c>
      <c r="C138" s="7" t="n">
        <v>27.64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1.2259</v>
      </c>
      <c r="K138" s="6" t="n">
        <v>26.42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>
        <v>1.2449</v>
      </c>
      <c r="C139" s="7" t="n">
        <v>27.778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1.2366</v>
      </c>
      <c r="K139" s="6" t="n">
        <v>26.585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>
        <v>1.2533</v>
      </c>
      <c r="C140" s="7" t="n">
        <v>27.48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1.2448</v>
      </c>
      <c r="K140" s="6" t="n">
        <v>26.799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>
        <v>1.2618</v>
      </c>
      <c r="C141" s="7" t="n">
        <v>27.015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1.2531</v>
      </c>
      <c r="K141" s="6" t="n">
        <v>25.958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>
        <v>1.2682</v>
      </c>
      <c r="C142" s="7" t="n">
        <v>26.828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1.2613</v>
      </c>
      <c r="K142" s="6" t="n">
        <v>25.371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1.2767</v>
      </c>
      <c r="C143" s="7" t="n">
        <v>27.108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1.2736</v>
      </c>
      <c r="K143" s="6" t="n">
        <v>25.738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1.2868</v>
      </c>
      <c r="C144" s="7" t="n">
        <v>27.169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1.284</v>
      </c>
      <c r="K144" s="6" t="n">
        <v>26.034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1.297</v>
      </c>
      <c r="C145" s="7" t="n">
        <v>27.93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1.2965</v>
      </c>
      <c r="K145" s="6" t="n">
        <v>25.825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1.3072</v>
      </c>
      <c r="C146" s="7" t="n">
        <v>27.802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1.3047</v>
      </c>
      <c r="K146" s="6" t="n">
        <v>26.198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1.3177</v>
      </c>
      <c r="C147" s="7" t="n">
        <v>27.983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1.3174</v>
      </c>
      <c r="K147" s="6" t="n">
        <v>26.249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1.3283</v>
      </c>
      <c r="C148" s="7" t="n">
        <v>27.865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1.3278</v>
      </c>
      <c r="K148" s="6" t="n">
        <v>27.462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1.3401</v>
      </c>
      <c r="C149" s="7" t="n">
        <v>27.763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1.336</v>
      </c>
      <c r="K149" s="6" t="n">
        <v>27.462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1.3462</v>
      </c>
      <c r="K150" s="6" t="n">
        <v>26.814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1.3565</v>
      </c>
      <c r="K151" s="6" t="n">
        <v>25.553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1.3669</v>
      </c>
      <c r="K152" s="6" t="n">
        <v>26.728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1.3773</v>
      </c>
      <c r="K153" s="6" t="n">
        <v>26.772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1.3873</v>
      </c>
      <c r="K154" s="6" t="n">
        <v>28.027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1.3976</v>
      </c>
      <c r="K155" s="6" t="n">
        <v>26.957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1.4082</v>
      </c>
      <c r="K156" s="6" t="n">
        <v>27.083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1.4167</v>
      </c>
      <c r="K157" s="6" t="n">
        <v>26.428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1.4251</v>
      </c>
      <c r="K158" s="6" t="n">
        <v>26.896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1.433</v>
      </c>
      <c r="K159" s="6" t="n">
        <v>26.499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1.4432</v>
      </c>
      <c r="K160" s="6" t="n">
        <v>27.233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1.4516</v>
      </c>
      <c r="K161" s="6" t="n">
        <v>27.233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1.4617</v>
      </c>
      <c r="K162" s="6" t="n">
        <v>27.527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>
        <v>1.472</v>
      </c>
      <c r="K163" s="6" t="n">
        <v>27.432</v>
      </c>
      <c r="L163" s="12">
        <f>(J163/$L$7)*100</f>
        <v/>
      </c>
      <c r="M163" s="6">
        <f>$L$6/(1-(L163/100))</f>
        <v/>
      </c>
      <c r="N163" s="12">
        <f>K163/M163</f>
        <v/>
      </c>
      <c r="O163" s="12">
        <f>N163+$L$10</f>
        <v/>
      </c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>
        <v>1.4827</v>
      </c>
      <c r="K164" s="6" t="n">
        <v>26.98</v>
      </c>
      <c r="L164" s="12">
        <f>(J164/$L$7)*100</f>
        <v/>
      </c>
      <c r="M164" s="6">
        <f>$L$6/(1-(L164/100))</f>
        <v/>
      </c>
      <c r="N164" s="12">
        <f>K164/M164</f>
        <v/>
      </c>
      <c r="O164" s="12">
        <f>N164+$L$10</f>
        <v/>
      </c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>
        <v>1.4933</v>
      </c>
      <c r="K165" s="6" t="n">
        <v>27.079</v>
      </c>
      <c r="L165" s="12">
        <f>(J165/$L$7)*100</f>
        <v/>
      </c>
      <c r="M165" s="6">
        <f>$L$6/(1-(L165/100))</f>
        <v/>
      </c>
      <c r="N165" s="12">
        <f>K165/M165</f>
        <v/>
      </c>
      <c r="O165" s="12">
        <f>N165+$L$10</f>
        <v/>
      </c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>
        <v>1.5036</v>
      </c>
      <c r="K166" s="6" t="n">
        <v>27.095</v>
      </c>
      <c r="L166" s="12">
        <f>(J166/$L$7)*100</f>
        <v/>
      </c>
      <c r="M166" s="6">
        <f>$L$6/(1-(L166/100))</f>
        <v/>
      </c>
      <c r="N166" s="12">
        <f>K166/M166</f>
        <v/>
      </c>
      <c r="O166" s="12">
        <f>N166+$L$10</f>
        <v/>
      </c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>
        <v>1.51</v>
      </c>
      <c r="K167" s="6" t="n">
        <v>27.827</v>
      </c>
      <c r="L167" s="12">
        <f>(J167/$L$7)*100</f>
        <v/>
      </c>
      <c r="M167" s="6">
        <f>$L$6/(1-(L167/100))</f>
        <v/>
      </c>
      <c r="N167" s="12">
        <f>K167/M167</f>
        <v/>
      </c>
      <c r="O167" s="12">
        <f>N167+$L$10</f>
        <v/>
      </c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>
        <v>1.5179</v>
      </c>
      <c r="K168" s="6" t="n">
        <v>28.104</v>
      </c>
      <c r="L168" s="12">
        <f>(J168/$L$7)*100</f>
        <v/>
      </c>
      <c r="M168" s="6">
        <f>$L$6/(1-(L168/100))</f>
        <v/>
      </c>
      <c r="N168" s="12">
        <f>K168/M168</f>
        <v/>
      </c>
      <c r="O168" s="12">
        <f>N168+$L$10</f>
        <v/>
      </c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2026-09-18T07:48:05Z</dcterms:modified>
  <cp:lastModifiedBy>baps</cp:lastModifiedBy>
</cp:coreProperties>
</file>