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CBH-26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10.5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3.752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3.752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3.752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7.76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7.76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7.76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1.88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0.0106</v>
      </c>
      <c r="C15" s="7" t="n">
        <v>0.012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0.008500000000000001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0.0078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0.023</v>
      </c>
      <c r="C16" s="7" t="n">
        <v>0.025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0.019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0.0139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0.0336</v>
      </c>
      <c r="C17" s="7" t="n">
        <v>0.401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0.0293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0.0242</v>
      </c>
      <c r="S17" s="7" t="n">
        <v>0.031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0.044</v>
      </c>
      <c r="C18" s="7" t="n">
        <v>0.622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0.0394</v>
      </c>
      <c r="K18" s="6" t="n">
        <v>0.431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0.0344</v>
      </c>
      <c r="S18" s="7" t="n">
        <v>1.001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0.0522</v>
      </c>
      <c r="C19" s="7" t="n">
        <v>0.982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0.0478</v>
      </c>
      <c r="K19" s="6" t="n">
        <v>0.555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0.043</v>
      </c>
      <c r="S19" s="7" t="n">
        <v>2.134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0.0646</v>
      </c>
      <c r="C20" s="7" t="n">
        <v>1.839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0.0581</v>
      </c>
      <c r="K20" s="6" t="n">
        <v>0.9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0.0514</v>
      </c>
      <c r="S20" s="7" t="n">
        <v>3.84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0.0772</v>
      </c>
      <c r="C21" s="7" t="n">
        <v>3.083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0.0665</v>
      </c>
      <c r="K21" s="6" t="n">
        <v>1.362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0.0619</v>
      </c>
      <c r="S21" s="7" t="n">
        <v>6.41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0.0877</v>
      </c>
      <c r="C22" s="7" t="n">
        <v>4.32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0.07680000000000001</v>
      </c>
      <c r="K22" s="6" t="n">
        <v>2.184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0.0722</v>
      </c>
      <c r="S22" s="7" t="n">
        <v>8.896000000000001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0.09569999999999999</v>
      </c>
      <c r="C23" s="7" t="n">
        <v>5.274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0.0872</v>
      </c>
      <c r="K23" s="6" t="n">
        <v>3.186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0.0824</v>
      </c>
      <c r="S23" s="7" t="n">
        <v>10.996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0.1022</v>
      </c>
      <c r="C24" s="7" t="n">
        <v>6.093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0.0999</v>
      </c>
      <c r="K24" s="6" t="n">
        <v>4.668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0.0926</v>
      </c>
      <c r="S24" s="7" t="n">
        <v>12.085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0.1107</v>
      </c>
      <c r="C25" s="7" t="n">
        <v>7.094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0.108</v>
      </c>
      <c r="K25" s="6" t="n">
        <v>5.659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0.1047</v>
      </c>
      <c r="S25" s="7" t="n">
        <v>12.533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0.1211</v>
      </c>
      <c r="C26" s="7" t="n">
        <v>8.215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0.1186</v>
      </c>
      <c r="K26" s="6" t="n">
        <v>7.065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0.111</v>
      </c>
      <c r="S26" s="7" t="n">
        <v>12.5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0.1312</v>
      </c>
      <c r="C27" s="7" t="n">
        <v>9.127000000000001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0.1309</v>
      </c>
      <c r="K27" s="6" t="n">
        <v>8.448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0.1214</v>
      </c>
      <c r="S27" s="7" t="n">
        <v>12.408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0.1372</v>
      </c>
      <c r="C28" s="7" t="n">
        <v>9.522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0.1411</v>
      </c>
      <c r="K28" s="6" t="n">
        <v>9.602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0.1319</v>
      </c>
      <c r="S28" s="7" t="n">
        <v>12.658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0.1478</v>
      </c>
      <c r="C29" s="7" t="n">
        <v>10.066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0.1517</v>
      </c>
      <c r="K29" s="6" t="n">
        <v>10.515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0.1383</v>
      </c>
      <c r="S29" s="7" t="n">
        <v>12.878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0.1583</v>
      </c>
      <c r="C30" s="7" t="n">
        <v>10.308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0.1603</v>
      </c>
      <c r="K30" s="6" t="n">
        <v>10.947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0.149</v>
      </c>
      <c r="S30" s="7" t="n">
        <v>13.282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0.1749</v>
      </c>
      <c r="C31" s="7" t="n">
        <v>10.336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0.1711</v>
      </c>
      <c r="K31" s="6" t="n">
        <v>11.265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0.1594</v>
      </c>
      <c r="S31" s="7" t="n">
        <v>13.876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0.1853</v>
      </c>
      <c r="C32" s="7" t="n">
        <v>10.426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0.1793</v>
      </c>
      <c r="K32" s="6" t="n">
        <v>11.362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0.1695</v>
      </c>
      <c r="S32" s="7" t="n">
        <v>14.539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0.1938</v>
      </c>
      <c r="C33" s="7" t="n">
        <v>10.485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0.1873</v>
      </c>
      <c r="K33" s="6" t="n">
        <v>11.522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0.1802</v>
      </c>
      <c r="S33" s="7" t="n">
        <v>15.626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0.2041</v>
      </c>
      <c r="C34" s="7" t="n">
        <v>10.654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0.1936</v>
      </c>
      <c r="K34" s="6" t="n">
        <v>11.685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0.1906</v>
      </c>
      <c r="S34" s="7" t="n">
        <v>16.733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0.2147</v>
      </c>
      <c r="C35" s="7" t="n">
        <v>10.999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0.2041</v>
      </c>
      <c r="K35" s="6" t="n">
        <v>11.609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0.1989</v>
      </c>
      <c r="S35" s="7" t="n">
        <v>17.678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0.227</v>
      </c>
      <c r="C36" s="7" t="n">
        <v>11.477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0.2143</v>
      </c>
      <c r="K36" s="6" t="n">
        <v>11.609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0.2071</v>
      </c>
      <c r="S36" s="7" t="n">
        <v>18.337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0.2397</v>
      </c>
      <c r="C37" s="7" t="n">
        <v>12.062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0.2269</v>
      </c>
      <c r="K37" s="6" t="n">
        <v>11.848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0.2155</v>
      </c>
      <c r="S37" s="7" t="n">
        <v>19.193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0.2504</v>
      </c>
      <c r="C38" s="7" t="n">
        <v>12.753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0.2393</v>
      </c>
      <c r="K38" s="6" t="n">
        <v>11.978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0.2257</v>
      </c>
      <c r="S38" s="7" t="n">
        <v>20.256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0.2588</v>
      </c>
      <c r="C39" s="7" t="n">
        <v>13.262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0.2477</v>
      </c>
      <c r="K39" s="6" t="n">
        <v>12.242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0.236</v>
      </c>
      <c r="S39" s="7" t="n">
        <v>21.055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0.2671</v>
      </c>
      <c r="C40" s="7" t="n">
        <v>13.842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0.258</v>
      </c>
      <c r="K40" s="6" t="n">
        <v>12.72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0.2468</v>
      </c>
      <c r="S40" s="7" t="n">
        <v>21.891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0.2775</v>
      </c>
      <c r="C41" s="7" t="n">
        <v>14.548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0.2688</v>
      </c>
      <c r="K41" s="6" t="n">
        <v>13.079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0.2595</v>
      </c>
      <c r="S41" s="7" t="n">
        <v>22.429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0.2879</v>
      </c>
      <c r="C42" s="7" t="n">
        <v>15.391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0.2776</v>
      </c>
      <c r="K42" s="6" t="n">
        <v>13.727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0.2698</v>
      </c>
      <c r="S42" s="7" t="n">
        <v>22.515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0.2982</v>
      </c>
      <c r="C43" s="7" t="n">
        <v>16.164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0.2814</v>
      </c>
      <c r="K43" s="6" t="n">
        <v>13.774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0.2845</v>
      </c>
      <c r="S43" s="7" t="n">
        <v>22.685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0.3065</v>
      </c>
      <c r="C44" s="7" t="n">
        <v>16.657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0.2917</v>
      </c>
      <c r="K44" s="6" t="n">
        <v>14.521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0.2947</v>
      </c>
      <c r="S44" s="7" t="n">
        <v>22.918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0.3167</v>
      </c>
      <c r="C45" s="7" t="n">
        <v>16.994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0.3002</v>
      </c>
      <c r="K45" s="6" t="n">
        <v>14.996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0.3051</v>
      </c>
      <c r="S45" s="7" t="n">
        <v>23.462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0.329</v>
      </c>
      <c r="C46" s="7" t="n">
        <v>17.446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0.3106</v>
      </c>
      <c r="K46" s="6" t="n">
        <v>15.765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0.3153</v>
      </c>
      <c r="S46" s="7" t="n">
        <v>24.195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0.3409</v>
      </c>
      <c r="C47" s="7" t="n">
        <v>17.796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0.3188</v>
      </c>
      <c r="K47" s="6" t="n">
        <v>16.435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0.3232</v>
      </c>
      <c r="S47" s="7" t="n">
        <v>25.224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0.3557</v>
      </c>
      <c r="C48" s="7" t="n">
        <v>17.887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0.3252</v>
      </c>
      <c r="K48" s="6" t="n">
        <v>16.891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0.3336</v>
      </c>
      <c r="S48" s="7" t="n">
        <v>26.653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0.3662</v>
      </c>
      <c r="C49" s="7" t="n">
        <v>17.95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0.3378</v>
      </c>
      <c r="K49" s="6" t="n">
        <v>17.891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0.3439</v>
      </c>
      <c r="S49" s="7" t="n">
        <v>27.641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0.3744</v>
      </c>
      <c r="C50" s="7" t="n">
        <v>17.95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0.3479</v>
      </c>
      <c r="K50" s="6" t="n">
        <v>18.574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0.3546</v>
      </c>
      <c r="S50" s="7" t="n">
        <v>28.27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0.3848</v>
      </c>
      <c r="C51" s="7" t="n">
        <v>18.612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0.3584</v>
      </c>
      <c r="K51" s="6" t="n">
        <v>19.245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0.365</v>
      </c>
      <c r="S51" s="7" t="n">
        <v>28.654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0.3931</v>
      </c>
      <c r="C52" s="7" t="n">
        <v>19.292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0.3666</v>
      </c>
      <c r="K52" s="6" t="n">
        <v>19.771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0.3755</v>
      </c>
      <c r="S52" s="7" t="n">
        <v>28.827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0.4014</v>
      </c>
      <c r="C53" s="7" t="n">
        <v>20.285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0.3767</v>
      </c>
      <c r="K53" s="6" t="n">
        <v>20.353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0.3857</v>
      </c>
      <c r="S53" s="7" t="n">
        <v>29.283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0.4115</v>
      </c>
      <c r="C54" s="7" t="n">
        <v>21.489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0.3848</v>
      </c>
      <c r="K54" s="6" t="n">
        <v>20.849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0.3941</v>
      </c>
      <c r="S54" s="7" t="n">
        <v>29.601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0.4216</v>
      </c>
      <c r="C55" s="7" t="n">
        <v>22.612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0.3952</v>
      </c>
      <c r="K55" s="6" t="n">
        <v>20.985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0.4044</v>
      </c>
      <c r="S55" s="7" t="n">
        <v>29.636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0.4321</v>
      </c>
      <c r="C56" s="7" t="n">
        <v>23.589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0.4054</v>
      </c>
      <c r="K56" s="6" t="n">
        <v>21.367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0.4171</v>
      </c>
      <c r="S56" s="7" t="n">
        <v>29.6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0.4428</v>
      </c>
      <c r="C57" s="7" t="n">
        <v>24.103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0.4158000000000001</v>
      </c>
      <c r="K57" s="6" t="n">
        <v>21.363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0.4277</v>
      </c>
      <c r="S57" s="7" t="n">
        <v>29.737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0.4530999999999999</v>
      </c>
      <c r="C58" s="7" t="n">
        <v>24.292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0.4245</v>
      </c>
      <c r="K58" s="6" t="n">
        <v>21.548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0.4357</v>
      </c>
      <c r="S58" s="7" t="n">
        <v>29.77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0.4635</v>
      </c>
      <c r="C59" s="7" t="n">
        <v>24.523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0.4352</v>
      </c>
      <c r="K59" s="6" t="n">
        <v>21.502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0.4463</v>
      </c>
      <c r="S59" s="7" t="n">
        <v>29.968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0.4742</v>
      </c>
      <c r="C60" s="7" t="n">
        <v>24.89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0.4434999999999999</v>
      </c>
      <c r="K60" s="6" t="n">
        <v>21.31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0.4541000000000001</v>
      </c>
      <c r="S60" s="7" t="n">
        <v>29.805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0.4823000000000001</v>
      </c>
      <c r="C61" s="7" t="n">
        <v>24.914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0.4521</v>
      </c>
      <c r="K61" s="6" t="n">
        <v>21.464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0.4645</v>
      </c>
      <c r="S61" s="7" t="n">
        <v>29.812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0.4908</v>
      </c>
      <c r="C62" s="7" t="n">
        <v>24.915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0.4604</v>
      </c>
      <c r="K62" s="6" t="n">
        <v>21.581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0.4769</v>
      </c>
      <c r="S62" s="7" t="n">
        <v>29.277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0.5012</v>
      </c>
      <c r="C63" s="7" t="n">
        <v>24.893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0.4708</v>
      </c>
      <c r="K63" s="6" t="n">
        <v>22.125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0.4871</v>
      </c>
      <c r="S63" s="7" t="n">
        <v>28.629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0.5117</v>
      </c>
      <c r="C64" s="7" t="n">
        <v>24.926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0.4814</v>
      </c>
      <c r="K64" s="6" t="n">
        <v>22.347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0.4957</v>
      </c>
      <c r="S64" s="7" t="n">
        <v>27.771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0.5241</v>
      </c>
      <c r="C65" s="7" t="n">
        <v>24.993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0.4940000000000001</v>
      </c>
      <c r="K65" s="6" t="n">
        <v>22.991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0.5061</v>
      </c>
      <c r="S65" s="7" t="n">
        <v>27.63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0.5323</v>
      </c>
      <c r="C66" s="7" t="n">
        <v>24.812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0.5064</v>
      </c>
      <c r="K66" s="6" t="n">
        <v>23.752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0.5166999999999999</v>
      </c>
      <c r="S66" s="7" t="n">
        <v>27.568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0.5426</v>
      </c>
      <c r="C67" s="7" t="n">
        <v>24.945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0.5168</v>
      </c>
      <c r="K67" s="6" t="n">
        <v>24.355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0.525</v>
      </c>
      <c r="S67" s="7" t="n">
        <v>27.292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0.5523</v>
      </c>
      <c r="C68" s="7" t="n">
        <v>24.827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0.5253</v>
      </c>
      <c r="K68" s="6" t="n">
        <v>24.845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0.5334</v>
      </c>
      <c r="S68" s="7" t="n">
        <v>26.928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0.5626</v>
      </c>
      <c r="C69" s="7" t="n">
        <v>24.663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0.5357999999999999</v>
      </c>
      <c r="K69" s="6" t="n">
        <v>25.634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0.5439000000000001</v>
      </c>
      <c r="S69" s="7" t="n">
        <v>26.833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0.5706</v>
      </c>
      <c r="C70" s="7" t="n">
        <v>24.737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0.5441</v>
      </c>
      <c r="K70" s="6" t="n">
        <v>26.19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0.5544</v>
      </c>
      <c r="S70" s="7" t="n">
        <v>23.805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0.5789</v>
      </c>
      <c r="C71" s="7" t="n">
        <v>24.594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0.5546</v>
      </c>
      <c r="K71" s="6" t="n">
        <v>26.902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0.5669999999999999</v>
      </c>
      <c r="S71" s="7" t="n">
        <v>23.63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0.5892000000000001</v>
      </c>
      <c r="C72" s="7" t="n">
        <v>24.601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0.5652</v>
      </c>
      <c r="K72" s="6" t="n">
        <v>27.227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0.5774</v>
      </c>
      <c r="S72" s="7" t="n">
        <v>23.688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0.5976</v>
      </c>
      <c r="C73" s="7" t="n">
        <v>24.601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0.5753999999999999</v>
      </c>
      <c r="K73" s="6" t="n">
        <v>27.623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0.5858</v>
      </c>
      <c r="S73" s="7" t="n">
        <v>23.659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0.6081000000000001</v>
      </c>
      <c r="C74" s="7" t="n">
        <v>23.997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0.5861</v>
      </c>
      <c r="K74" s="6" t="n">
        <v>27.622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0.5940000000000001</v>
      </c>
      <c r="S74" s="7" t="n">
        <v>23.732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0.6184999999999999</v>
      </c>
      <c r="C75" s="7" t="n">
        <v>23.931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0.5987</v>
      </c>
      <c r="K75" s="6" t="n">
        <v>27.679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0.6026</v>
      </c>
      <c r="S75" s="7" t="n">
        <v>23.751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0.6287</v>
      </c>
      <c r="C76" s="7" t="n">
        <v>23.944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0.6093</v>
      </c>
      <c r="K76" s="6" t="n">
        <v>28.002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0.6109</v>
      </c>
      <c r="S76" s="7" t="n">
        <v>24.037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0.639</v>
      </c>
      <c r="C77" s="7" t="n">
        <v>23.837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0.6216999999999999</v>
      </c>
      <c r="K77" s="6" t="n">
        <v>28.654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0.619</v>
      </c>
      <c r="S77" s="7" t="n">
        <v>23.893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0.6498</v>
      </c>
      <c r="C78" s="7" t="n">
        <v>23.834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0.6323000000000001</v>
      </c>
      <c r="K78" s="6" t="n">
        <v>28.911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0.6296999999999999</v>
      </c>
      <c r="S78" s="7" t="n">
        <v>24.032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0.6599999999999999</v>
      </c>
      <c r="C79" s="7" t="n">
        <v>23.884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0.6448</v>
      </c>
      <c r="K79" s="6" t="n">
        <v>28.87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0.6421</v>
      </c>
      <c r="S79" s="7" t="n">
        <v>24.014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0.6684</v>
      </c>
      <c r="C80" s="7" t="n">
        <v>23.778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0.6553</v>
      </c>
      <c r="K80" s="6" t="n">
        <v>28.779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0.6502</v>
      </c>
      <c r="S80" s="7" t="n">
        <v>23.895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0.6767000000000001</v>
      </c>
      <c r="C81" s="7" t="n">
        <v>21.044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0.6616</v>
      </c>
      <c r="K81" s="6" t="n">
        <v>28.955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0.6581</v>
      </c>
      <c r="S81" s="7" t="n">
        <v>23.77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0.6853</v>
      </c>
      <c r="C82" s="7" t="n">
        <v>20.929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0.6719000000000001</v>
      </c>
      <c r="K82" s="6" t="n">
        <v>28.878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0.6643</v>
      </c>
      <c r="S82" s="7" t="n">
        <v>23.824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0.6939</v>
      </c>
      <c r="C83" s="7" t="n">
        <v>21.087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0.6823</v>
      </c>
      <c r="K83" s="6" t="n">
        <v>28.827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0.671</v>
      </c>
      <c r="S83" s="7" t="n">
        <v>23.767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0.7066</v>
      </c>
      <c r="C84" s="7" t="n">
        <v>21.24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0.6927</v>
      </c>
      <c r="K84" s="6" t="n">
        <v>29.067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0.6814</v>
      </c>
      <c r="S84" s="7" t="n">
        <v>24.041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0.7151</v>
      </c>
      <c r="C85" s="7" t="n">
        <v>21.194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0.7011000000000001</v>
      </c>
      <c r="K85" s="6" t="n">
        <v>28.867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0.6938</v>
      </c>
      <c r="S85" s="7" t="n">
        <v>24.041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0.7298</v>
      </c>
      <c r="C86" s="7" t="n">
        <v>21.29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0.7115</v>
      </c>
      <c r="K86" s="6" t="n">
        <v>28.759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0.7062</v>
      </c>
      <c r="S86" s="7" t="n">
        <v>23.972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0.7402</v>
      </c>
      <c r="C87" s="7" t="n">
        <v>21.333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0.7239</v>
      </c>
      <c r="K87" s="6" t="n">
        <v>29.035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0.7189</v>
      </c>
      <c r="S87" s="7" t="n">
        <v>23.624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0.7489</v>
      </c>
      <c r="C88" s="7" t="n">
        <v>21.369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0.7344000000000001</v>
      </c>
      <c r="K88" s="6" t="n">
        <v>28.514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0.7293000000000001</v>
      </c>
      <c r="S88" s="7" t="n">
        <v>24.08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0.7573000000000001</v>
      </c>
      <c r="C89" s="7" t="n">
        <v>21.273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0.7448</v>
      </c>
      <c r="K89" s="6" t="n">
        <v>28.623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0.7396</v>
      </c>
      <c r="S89" s="7" t="n">
        <v>24.059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0.7699</v>
      </c>
      <c r="C90" s="7" t="n">
        <v>21.548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0.7551</v>
      </c>
      <c r="K90" s="6" t="n">
        <v>28.444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0.7481</v>
      </c>
      <c r="S90" s="7" t="n">
        <v>24.161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0.7782</v>
      </c>
      <c r="C91" s="7" t="n">
        <v>21.454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0.7658</v>
      </c>
      <c r="K91" s="6" t="n">
        <v>27.962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0.7584</v>
      </c>
      <c r="S91" s="7" t="n">
        <v>24.089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0.7864</v>
      </c>
      <c r="C92" s="7" t="n">
        <v>21.452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0.7784</v>
      </c>
      <c r="K92" s="6" t="n">
        <v>27.611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0.7666000000000001</v>
      </c>
      <c r="S92" s="7" t="n">
        <v>24.272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0.7990999999999999</v>
      </c>
      <c r="C93" s="7" t="n">
        <v>21.546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0.7889</v>
      </c>
      <c r="K93" s="6" t="n">
        <v>27.625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0.7767000000000001</v>
      </c>
      <c r="S93" s="7" t="n">
        <v>24.494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0.8074</v>
      </c>
      <c r="C94" s="7" t="n">
        <v>21.595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0.7990999999999999</v>
      </c>
      <c r="K94" s="6" t="n">
        <v>27.491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0.7872</v>
      </c>
      <c r="S94" s="7" t="n">
        <v>24.532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0.8179999999999999</v>
      </c>
      <c r="C95" s="7" t="n">
        <v>21.788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0.8098000000000001</v>
      </c>
      <c r="K95" s="6" t="n">
        <v>27.491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0.7976</v>
      </c>
      <c r="S95" s="7" t="n">
        <v>24.459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0.8263</v>
      </c>
      <c r="C96" s="7" t="n">
        <v>21.711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0.8205</v>
      </c>
      <c r="K96" s="6" t="n">
        <v>27.197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0.8082</v>
      </c>
      <c r="S96" s="7" t="n">
        <v>24.239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0.8365</v>
      </c>
      <c r="C97" s="7" t="n">
        <v>21.782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0.8269</v>
      </c>
      <c r="K97" s="6" t="n">
        <v>27.565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0.8185</v>
      </c>
      <c r="S97" s="7" t="n">
        <v>24.247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0.845</v>
      </c>
      <c r="C98" s="7" t="n">
        <v>21.822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0.8391999999999999</v>
      </c>
      <c r="K98" s="6" t="n">
        <v>27.035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0.8289</v>
      </c>
      <c r="S98" s="7" t="n">
        <v>24.593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0.8554</v>
      </c>
      <c r="C99" s="7" t="n">
        <v>21.888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0.852</v>
      </c>
      <c r="K99" s="6" t="n">
        <v>27.413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0.8391999999999999</v>
      </c>
      <c r="S99" s="7" t="n">
        <v>24.544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0.8657999999999999</v>
      </c>
      <c r="C100" s="7" t="n">
        <v>22.046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0.8605</v>
      </c>
      <c r="K100" s="6" t="n">
        <v>26.968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0.8474999999999999</v>
      </c>
      <c r="S100" s="7" t="n">
        <v>24.645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0.8762000000000001</v>
      </c>
      <c r="C101" s="7" t="n">
        <v>21.971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0.8686999999999999</v>
      </c>
      <c r="K101" s="6" t="n">
        <v>27.389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0.8577</v>
      </c>
      <c r="S101" s="7" t="n">
        <v>24.711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0.8840999999999999</v>
      </c>
      <c r="C102" s="7" t="n">
        <v>21.921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0.8812</v>
      </c>
      <c r="K102" s="6" t="n">
        <v>27.686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0.868</v>
      </c>
      <c r="S102" s="7" t="n">
        <v>24.771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0.8946999999999999</v>
      </c>
      <c r="C103" s="7" t="n">
        <v>21.87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0.8919</v>
      </c>
      <c r="K103" s="6" t="n">
        <v>27.54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0.8788</v>
      </c>
      <c r="S103" s="7" t="n">
        <v>24.836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0.9073</v>
      </c>
      <c r="C104" s="7" t="n">
        <v>21.887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0.9019999999999999</v>
      </c>
      <c r="K104" s="6" t="n">
        <v>27.342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0.8871</v>
      </c>
      <c r="S104" s="7" t="n">
        <v>24.791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0.9157999999999999</v>
      </c>
      <c r="C105" s="7" t="n">
        <v>21.849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0.9103999999999999</v>
      </c>
      <c r="K105" s="6" t="n">
        <v>23.826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0.8999</v>
      </c>
      <c r="S105" s="7" t="n">
        <v>24.97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0.9259999999999999</v>
      </c>
      <c r="C106" s="7" t="n">
        <v>21.852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0.9186</v>
      </c>
      <c r="K106" s="6" t="n">
        <v>23.829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0.9082000000000001</v>
      </c>
      <c r="S106" s="7" t="n">
        <v>25.295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0.9342</v>
      </c>
      <c r="C107" s="7" t="n">
        <v>21.939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0.9289999999999999</v>
      </c>
      <c r="K107" s="6" t="n">
        <v>23.31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0.921</v>
      </c>
      <c r="S107" s="7" t="n">
        <v>25.132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0.9444000000000001</v>
      </c>
      <c r="C108" s="7" t="n">
        <v>22.164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0.9372</v>
      </c>
      <c r="K108" s="6" t="n">
        <v>23.279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0.9273</v>
      </c>
      <c r="S108" s="7" t="n">
        <v>25.018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0.9545999999999999</v>
      </c>
      <c r="C109" s="7" t="n">
        <v>22.057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0.9455</v>
      </c>
      <c r="K109" s="6" t="n">
        <v>23.592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0.9377000000000001</v>
      </c>
      <c r="S109" s="7" t="n">
        <v>25.412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0.9647</v>
      </c>
      <c r="C110" s="7" t="n">
        <v>22.098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0.9560000000000001</v>
      </c>
      <c r="K110" s="6" t="n">
        <v>23.929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0.9483</v>
      </c>
      <c r="S110" s="7" t="n">
        <v>25.493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0.9731</v>
      </c>
      <c r="C111" s="7" t="n">
        <v>22.16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0.9663999999999999</v>
      </c>
      <c r="K111" s="6" t="n">
        <v>23.898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0.9589000000000001</v>
      </c>
      <c r="S111" s="7" t="n">
        <v>25.473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0.9833000000000001</v>
      </c>
      <c r="C112" s="7" t="n">
        <v>22.345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0.9766999999999999</v>
      </c>
      <c r="K112" s="6" t="n">
        <v>23.638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0.969</v>
      </c>
      <c r="S112" s="7" t="n">
        <v>25.294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0.9957</v>
      </c>
      <c r="C113" s="7" t="n">
        <v>22.345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0.985</v>
      </c>
      <c r="K113" s="6" t="n">
        <v>23.939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0.9794</v>
      </c>
      <c r="S113" s="7" t="n">
        <v>25.31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1.0065</v>
      </c>
      <c r="C114" s="7" t="n">
        <v>22.26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0.993</v>
      </c>
      <c r="K114" s="6" t="n">
        <v>23.967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0.9901</v>
      </c>
      <c r="S114" s="7" t="n">
        <v>25.448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1.0168</v>
      </c>
      <c r="C115" s="7" t="n">
        <v>22.508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1.0057</v>
      </c>
      <c r="K115" s="6" t="n">
        <v>24.29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1.0004</v>
      </c>
      <c r="S115" s="7" t="n">
        <v>25.409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1.027</v>
      </c>
      <c r="C116" s="7" t="n">
        <v>22.473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1.0139</v>
      </c>
      <c r="K116" s="6" t="n">
        <v>24.025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1.0087</v>
      </c>
      <c r="S116" s="7" t="n">
        <v>25.586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1.0376</v>
      </c>
      <c r="C117" s="7" t="n">
        <v>22.699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</v>
      </c>
      <c r="K117" s="6" t="n">
        <v>24.239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1.0192</v>
      </c>
      <c r="S117" s="7" t="n">
        <v>25.555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1.0463</v>
      </c>
      <c r="C118" s="7" t="n">
        <v>22.588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1.0305</v>
      </c>
      <c r="K118" s="6" t="n">
        <v>24.111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1.0274</v>
      </c>
      <c r="S118" s="7" t="n">
        <v>25.654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1.0565</v>
      </c>
      <c r="C119" s="7" t="n">
        <v>22.565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1.0409</v>
      </c>
      <c r="K119" s="6" t="n">
        <v>24.111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1.0359</v>
      </c>
      <c r="S119" s="7" t="n">
        <v>25.663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1.0668</v>
      </c>
      <c r="C120" s="7" t="n">
        <v>22.577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1.051</v>
      </c>
      <c r="K120" s="6" t="n">
        <v>23.854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1.0465</v>
      </c>
      <c r="S120" s="7" t="n">
        <v>25.55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1.0773</v>
      </c>
      <c r="C121" s="7" t="n">
        <v>22.651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1.0594</v>
      </c>
      <c r="K121" s="6" t="n">
        <v>24.083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1.0568</v>
      </c>
      <c r="S121" s="7" t="n">
        <v>25.413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1.0854</v>
      </c>
      <c r="C122" s="7" t="n">
        <v>22.524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1.0698</v>
      </c>
      <c r="K122" s="6" t="n">
        <v>24.497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1.0672</v>
      </c>
      <c r="S122" s="7" t="n">
        <v>25.472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1.096</v>
      </c>
      <c r="C123" s="7" t="n">
        <v>22.498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1.078</v>
      </c>
      <c r="K123" s="6" t="n">
        <v>24.499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1.0757</v>
      </c>
      <c r="S123" s="7" t="n">
        <v>25.427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1.1042</v>
      </c>
      <c r="C124" s="7" t="n">
        <v>22.389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1.0888</v>
      </c>
      <c r="K124" s="6" t="n">
        <v>24.836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1.0819</v>
      </c>
      <c r="S124" s="7" t="n">
        <v>25.487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1.1144</v>
      </c>
      <c r="C125" s="7" t="n">
        <v>22.415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1.0989</v>
      </c>
      <c r="K125" s="6" t="n">
        <v>25.019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1.0924</v>
      </c>
      <c r="S125" s="7" t="n">
        <v>25.557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1.1269</v>
      </c>
      <c r="C126" s="7" t="n">
        <v>22.606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1.1094</v>
      </c>
      <c r="K126" s="6" t="n">
        <v>25.159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1.1008</v>
      </c>
      <c r="S126" s="7" t="n">
        <v>25.856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1.1353</v>
      </c>
      <c r="C127" s="7" t="n">
        <v>22.714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1.1217</v>
      </c>
      <c r="K127" s="6" t="n">
        <v>25.247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1.1109</v>
      </c>
      <c r="S127" s="7" t="n">
        <v>25.844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1.1458</v>
      </c>
      <c r="C128" s="7" t="n">
        <v>22.742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1.1344</v>
      </c>
      <c r="K128" s="6" t="n">
        <v>24.948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1.1213</v>
      </c>
      <c r="S128" s="7" t="n">
        <v>26.176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1.154</v>
      </c>
      <c r="C129" s="7" t="n">
        <v>22.838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1.1428</v>
      </c>
      <c r="K129" s="6" t="n">
        <v>24.642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1.1319</v>
      </c>
      <c r="S129" s="7" t="n">
        <v>26.135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1.1646</v>
      </c>
      <c r="C130" s="7" t="n">
        <v>22.945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1.1555</v>
      </c>
      <c r="K130" s="6" t="n">
        <v>24.536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1.1402</v>
      </c>
      <c r="S130" s="7" t="n">
        <v>26.123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1.1751</v>
      </c>
      <c r="C131" s="7" t="n">
        <v>23.123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1.1637</v>
      </c>
      <c r="K131" s="6" t="n">
        <v>24.566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1.1484</v>
      </c>
      <c r="S131" s="7" t="n">
        <v>26.458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1.1855</v>
      </c>
      <c r="C132" s="7" t="n">
        <v>23.175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1.1742</v>
      </c>
      <c r="K132" s="6" t="n">
        <v>24.587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1.1607</v>
      </c>
      <c r="S132" s="7" t="n">
        <v>26.297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1.1984</v>
      </c>
      <c r="C133" s="7" t="n">
        <v>23.117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1.1847</v>
      </c>
      <c r="K133" s="6" t="n">
        <v>24.976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1.1711</v>
      </c>
      <c r="S133" s="7" t="n">
        <v>26.044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1.2049</v>
      </c>
      <c r="C134" s="7" t="n">
        <v>23.144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1.1951</v>
      </c>
      <c r="K134" s="6" t="n">
        <v>24.849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1.1816</v>
      </c>
      <c r="S134" s="7" t="n">
        <v>26.145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1.2154</v>
      </c>
      <c r="C135" s="7" t="n">
        <v>23.106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1.2056</v>
      </c>
      <c r="K135" s="6" t="n">
        <v>24.721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1.1921</v>
      </c>
      <c r="S135" s="7" t="n">
        <v>26.289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1.2258</v>
      </c>
      <c r="C136" s="7" t="n">
        <v>23.148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1.2159</v>
      </c>
      <c r="K136" s="6" t="n">
        <v>24.854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1.2026</v>
      </c>
      <c r="S136" s="7" t="n">
        <v>26.289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1.2361</v>
      </c>
      <c r="C137" s="7" t="n">
        <v>23.145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1.2265</v>
      </c>
      <c r="K137" s="6" t="n">
        <v>25.094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1.2132</v>
      </c>
      <c r="S137" s="7" t="n">
        <v>26.319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1.2463</v>
      </c>
      <c r="C138" s="7" t="n">
        <v>23.367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1.2352</v>
      </c>
      <c r="K138" s="6" t="n">
        <v>25.452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1.2258</v>
      </c>
      <c r="S138" s="7" t="n">
        <v>26.381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1.2569</v>
      </c>
      <c r="C139" s="7" t="n">
        <v>23.191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1.2455</v>
      </c>
      <c r="K139" s="6" t="n">
        <v>24.894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1.2363</v>
      </c>
      <c r="S139" s="7" t="n">
        <v>26.544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1.267</v>
      </c>
      <c r="C140" s="7" t="n">
        <v>23.452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1.2578</v>
      </c>
      <c r="K140" s="6" t="n">
        <v>24.983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1.247</v>
      </c>
      <c r="S140" s="7" t="n">
        <v>26.708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1.2755</v>
      </c>
      <c r="C141" s="7" t="n">
        <v>23.231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1.2663</v>
      </c>
      <c r="K141" s="6" t="n">
        <v>24.683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1.2574</v>
      </c>
      <c r="S141" s="7" t="n">
        <v>26.562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1.2859</v>
      </c>
      <c r="C142" s="7" t="n">
        <v>23.375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1.2768</v>
      </c>
      <c r="K142" s="6" t="n">
        <v>24.683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1.2677</v>
      </c>
      <c r="S142" s="7" t="n">
        <v>26.795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1.2921</v>
      </c>
      <c r="C143" s="7" t="n">
        <v>23.296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1.287</v>
      </c>
      <c r="K143" s="6" t="n">
        <v>24.905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1.276</v>
      </c>
      <c r="S143" s="7" t="n">
        <v>26.841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1.3024</v>
      </c>
      <c r="C144" s="7" t="n">
        <v>23.418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1.2975</v>
      </c>
      <c r="K144" s="6" t="n">
        <v>24.635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1.2863</v>
      </c>
      <c r="S144" s="7" t="n">
        <v>26.705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1.312</v>
      </c>
      <c r="C145" s="7" t="n">
        <v>23.507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1.3055</v>
      </c>
      <c r="K145" s="6" t="n">
        <v>24.821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1.2947</v>
      </c>
      <c r="S145" s="7" t="n">
        <v>26.376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>
        <v>1.3161</v>
      </c>
      <c r="K146" s="6" t="n">
        <v>25.1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1.3032</v>
      </c>
      <c r="S146" s="7" t="n">
        <v>26.618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>
        <v>1.3267</v>
      </c>
      <c r="K147" s="6" t="n">
        <v>25.293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1.3132</v>
      </c>
      <c r="S147" s="7" t="n">
        <v>26.618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>
        <v>1.3375</v>
      </c>
      <c r="K148" s="6" t="n">
        <v>25.451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1.3235</v>
      </c>
      <c r="S148" s="7" t="n">
        <v>26.919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>
        <v>1.3481</v>
      </c>
      <c r="K149" s="6" t="n">
        <v>25.661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1.3339</v>
      </c>
      <c r="S149" s="7" t="n">
        <v>26.799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>
        <v>1.3559</v>
      </c>
      <c r="K150" s="6" t="n">
        <v>25.661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>
        <v>1.3441</v>
      </c>
      <c r="S150" s="7" t="n">
        <v>26.668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>
        <v>1.362</v>
      </c>
      <c r="K151" s="6" t="n">
        <v>25.655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>
        <v>1.3545</v>
      </c>
      <c r="S151" s="7" t="n">
        <v>26.823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>
        <v>1.3725</v>
      </c>
      <c r="K152" s="6" t="n">
        <v>25.608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7" t="n">
        <v>1.3668</v>
      </c>
      <c r="S152" s="7" t="n">
        <v>26.99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1.3829</v>
      </c>
      <c r="K153" s="6" t="n">
        <v>25.336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7" t="n">
        <v>1.3769</v>
      </c>
      <c r="S153" s="7" t="n">
        <v>26.473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>
        <v>1.391</v>
      </c>
      <c r="K154" s="6" t="n">
        <v>25.222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7" t="n">
        <v>1.3873</v>
      </c>
      <c r="S154" s="7" t="n">
        <v>26.777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>
        <v>1.4012</v>
      </c>
      <c r="K155" s="6" t="n">
        <v>25.394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7" t="n">
        <v>1.3974</v>
      </c>
      <c r="S155" s="7" t="n">
        <v>26.777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>
        <v>1.4137</v>
      </c>
      <c r="K156" s="6" t="n">
        <v>25.546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7" t="n">
        <v>1.4076</v>
      </c>
      <c r="S156" s="7" t="n">
        <v>26.83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>
        <v>1.4241</v>
      </c>
      <c r="K157" s="6" t="n">
        <v>25.332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7" t="n">
        <v>1.422</v>
      </c>
      <c r="S157" s="7" t="n">
        <v>27.016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>
        <v>1.4343</v>
      </c>
      <c r="K158" s="6" t="n">
        <v>25.414</v>
      </c>
      <c r="L158" s="12">
        <f>(J158/$L$7)*100</f>
        <v/>
      </c>
      <c r="M158" s="6">
        <f>$L$6/(1-(L158/100))</f>
        <v/>
      </c>
      <c r="N158" s="12">
        <f>K158/M158</f>
        <v/>
      </c>
      <c r="O158" s="12">
        <f>N158+$L$10</f>
        <v/>
      </c>
      <c r="Q158" s="5" t="n">
        <v>145</v>
      </c>
      <c r="R158" s="7" t="n">
        <v>1.4323</v>
      </c>
      <c r="S158" s="7" t="n">
        <v>26.911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>
        <v>1.4447</v>
      </c>
      <c r="K159" s="6" t="n">
        <v>25.651</v>
      </c>
      <c r="L159" s="12">
        <f>(J159/$L$7)*100</f>
        <v/>
      </c>
      <c r="M159" s="6">
        <f>$L$6/(1-(L159/100))</f>
        <v/>
      </c>
      <c r="N159" s="12">
        <f>K159/M159</f>
        <v/>
      </c>
      <c r="O159" s="12">
        <f>N159+$L$10</f>
        <v/>
      </c>
      <c r="Q159" s="5" t="n">
        <v>146</v>
      </c>
      <c r="R159" s="7" t="n">
        <v>1.436</v>
      </c>
      <c r="S159" s="7" t="n">
        <v>27.093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>
        <v>1.4548</v>
      </c>
      <c r="K160" s="6" t="n">
        <v>25.682</v>
      </c>
      <c r="L160" s="12">
        <f>(J160/$L$7)*100</f>
        <v/>
      </c>
      <c r="M160" s="6">
        <f>$L$6/(1-(L160/100))</f>
        <v/>
      </c>
      <c r="N160" s="12">
        <f>K160/M160</f>
        <v/>
      </c>
      <c r="O160" s="12">
        <f>N160+$L$10</f>
        <v/>
      </c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>
        <v>1.4674</v>
      </c>
      <c r="K161" s="6" t="n">
        <v>25.933</v>
      </c>
      <c r="L161" s="12">
        <f>(J161/$L$7)*100</f>
        <v/>
      </c>
      <c r="M161" s="6">
        <f>$L$6/(1-(L161/100))</f>
        <v/>
      </c>
      <c r="N161" s="12">
        <f>K161/M161</f>
        <v/>
      </c>
      <c r="O161" s="12">
        <f>N161+$L$10</f>
        <v/>
      </c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>
        <v>1.478</v>
      </c>
      <c r="K162" s="6" t="n">
        <v>25.667</v>
      </c>
      <c r="L162" s="12">
        <f>(J162/$L$7)*100</f>
        <v/>
      </c>
      <c r="M162" s="6">
        <f>$L$6/(1-(L162/100))</f>
        <v/>
      </c>
      <c r="N162" s="12">
        <f>K162/M162</f>
        <v/>
      </c>
      <c r="O162" s="12">
        <f>N162+$L$10</f>
        <v/>
      </c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>
        <v>1.4902</v>
      </c>
      <c r="K163" s="6" t="n">
        <v>25.834</v>
      </c>
      <c r="L163" s="12">
        <f>(J163/$L$7)*100</f>
        <v/>
      </c>
      <c r="M163" s="6">
        <f>$L$6/(1-(L163/100))</f>
        <v/>
      </c>
      <c r="N163" s="12">
        <f>K163/M163</f>
        <v/>
      </c>
      <c r="O163" s="12">
        <f>N163+$L$10</f>
        <v/>
      </c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>
        <v>1.498</v>
      </c>
      <c r="K164" s="6" t="n">
        <v>26.184</v>
      </c>
      <c r="L164" s="12">
        <f>(J164/$L$7)*100</f>
        <v/>
      </c>
      <c r="M164" s="6">
        <f>$L$6/(1-(L164/100))</f>
        <v/>
      </c>
      <c r="N164" s="12">
        <f>K164/M164</f>
        <v/>
      </c>
      <c r="O164" s="12">
        <f>N164+$L$10</f>
        <v/>
      </c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>
        <v>1.5062</v>
      </c>
      <c r="K165" s="6" t="n">
        <v>26.224</v>
      </c>
      <c r="L165" s="12">
        <f>(J165/$L$7)*100</f>
        <v/>
      </c>
      <c r="M165" s="6">
        <f>$L$6/(1-(L165/100))</f>
        <v/>
      </c>
      <c r="N165" s="12">
        <f>K165/M165</f>
        <v/>
      </c>
      <c r="O165" s="12">
        <f>N165+$L$10</f>
        <v/>
      </c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>
        <v>1.5164</v>
      </c>
      <c r="K166" s="6" t="n">
        <v>26.243</v>
      </c>
      <c r="L166" s="12">
        <f>(J166/$L$7)*100</f>
        <v/>
      </c>
      <c r="M166" s="6">
        <f>$L$6/(1-(L166/100))</f>
        <v/>
      </c>
      <c r="N166" s="12">
        <f>K166/M166</f>
        <v/>
      </c>
      <c r="O166" s="12">
        <f>N166+$L$10</f>
        <v/>
      </c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>
        <v>1.5244</v>
      </c>
      <c r="K167" s="6" t="n">
        <v>26.193</v>
      </c>
      <c r="L167" s="12">
        <f>(J167/$L$7)*100</f>
        <v/>
      </c>
      <c r="M167" s="6">
        <f>$L$6/(1-(L167/100))</f>
        <v/>
      </c>
      <c r="N167" s="12">
        <f>K167/M167</f>
        <v/>
      </c>
      <c r="O167" s="12">
        <f>N167+$L$10</f>
        <v/>
      </c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>
        <v>1.532</v>
      </c>
      <c r="K168" s="6" t="n">
        <v>25.92</v>
      </c>
      <c r="L168" s="12">
        <f>(J168/$L$7)*100</f>
        <v/>
      </c>
      <c r="M168" s="6">
        <f>$L$6/(1-(L168/100))</f>
        <v/>
      </c>
      <c r="N168" s="12">
        <f>K168/M168</f>
        <v/>
      </c>
      <c r="O168" s="12">
        <f>N168+$L$10</f>
        <v/>
      </c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2026-09-18T09:03:45Z</dcterms:modified>
  <cp:lastModifiedBy>baps</cp:lastModifiedBy>
</cp:coreProperties>
</file>