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CBH-29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3.833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3.833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3.833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7.798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7.798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7.798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0.0125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0.023</v>
      </c>
      <c r="C16" s="7" t="n">
        <v>0.007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0.0186</v>
      </c>
      <c r="K16" s="6" t="n">
        <v>0.225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0.0204</v>
      </c>
      <c r="S16" s="7" t="n">
        <v>0.338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0.0334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0.0291</v>
      </c>
      <c r="K17" s="6" t="n">
        <v>0.311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0.0289</v>
      </c>
      <c r="S17" s="7" t="n">
        <v>0.346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0.0415</v>
      </c>
      <c r="C18" s="7" t="n">
        <v>0.34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0.0376</v>
      </c>
      <c r="K18" s="6" t="n">
        <v>0.322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</v>
      </c>
      <c r="S18" s="7" t="n">
        <v>0.404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0.0518</v>
      </c>
      <c r="C19" s="7" t="n">
        <v>0.503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0.0478</v>
      </c>
      <c r="K19" s="6" t="n">
        <v>0.426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0.0455</v>
      </c>
      <c r="S19" s="7" t="n">
        <v>0.5620000000000001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0.0623</v>
      </c>
      <c r="C20" s="7" t="n">
        <v>0.852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0.0604</v>
      </c>
      <c r="K20" s="6" t="n">
        <v>0.802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0.0541</v>
      </c>
      <c r="S20" s="7" t="n">
        <v>0.857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0.0701</v>
      </c>
      <c r="C21" s="7" t="n">
        <v>1.243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0.06850000000000001</v>
      </c>
      <c r="K21" s="6" t="n">
        <v>1.216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0.0645</v>
      </c>
      <c r="S21" s="7" t="n">
        <v>1.422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0.0804</v>
      </c>
      <c r="C22" s="7" t="n">
        <v>1.908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0.079</v>
      </c>
      <c r="K22" s="6" t="n">
        <v>1.934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0.07480000000000001</v>
      </c>
      <c r="S22" s="7" t="n">
        <v>2.178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0.0907</v>
      </c>
      <c r="C23" s="7" t="n">
        <v>2.7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0.08990000000000001</v>
      </c>
      <c r="K23" s="6" t="n">
        <v>2.878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0.0852</v>
      </c>
      <c r="S23" s="7" t="n">
        <v>3.098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0.1008</v>
      </c>
      <c r="C24" s="7" t="n">
        <v>3.583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0.1002</v>
      </c>
      <c r="K24" s="6" t="n">
        <v>3.915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0.0958</v>
      </c>
      <c r="S24" s="7" t="n">
        <v>4.153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0.1109</v>
      </c>
      <c r="C25" s="7" t="n">
        <v>4.476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0.1083</v>
      </c>
      <c r="K25" s="6" t="n">
        <v>4.797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0.1062</v>
      </c>
      <c r="S25" s="7" t="n">
        <v>5.157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0.1197</v>
      </c>
      <c r="C26" s="7" t="n">
        <v>5.277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0.1188</v>
      </c>
      <c r="K26" s="6" t="n">
        <v>5.887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0.1125</v>
      </c>
      <c r="S26" s="7" t="n">
        <v>5.78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0.1303</v>
      </c>
      <c r="C27" s="7" t="n">
        <v>6.149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0.1294</v>
      </c>
      <c r="K27" s="6" t="n">
        <v>6.876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0.123</v>
      </c>
      <c r="S27" s="7" t="n">
        <v>6.738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0.1407</v>
      </c>
      <c r="C28" s="7" t="n">
        <v>6.826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0.1377</v>
      </c>
      <c r="K28" s="6" t="n">
        <v>7.55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0.1354</v>
      </c>
      <c r="S28" s="7" t="n">
        <v>7.723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0.1448</v>
      </c>
      <c r="C29" s="7" t="n">
        <v>7.014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0.148</v>
      </c>
      <c r="K29" s="6" t="n">
        <v>8.273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0.1455</v>
      </c>
      <c r="S29" s="7" t="n">
        <v>8.076000000000001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0.1512</v>
      </c>
      <c r="C30" s="7" t="n">
        <v>7.266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0.1563</v>
      </c>
      <c r="K30" s="6" t="n">
        <v>8.721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0.1539</v>
      </c>
      <c r="S30" s="7" t="n">
        <v>8.446999999999999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0.1618</v>
      </c>
      <c r="C31" s="7" t="n">
        <v>7.587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0.1669</v>
      </c>
      <c r="K31" s="6" t="n">
        <v>8.913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0.1661</v>
      </c>
      <c r="S31" s="7" t="n">
        <v>8.651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0.1703</v>
      </c>
      <c r="C32" s="7" t="n">
        <v>7.746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0.1771</v>
      </c>
      <c r="K32" s="6" t="n">
        <v>9.106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0.1721</v>
      </c>
      <c r="S32" s="7" t="n">
        <v>8.699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0.1828</v>
      </c>
      <c r="C33" s="7" t="n">
        <v>7.7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0.1873</v>
      </c>
      <c r="K33" s="6" t="n">
        <v>9.115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0.1824</v>
      </c>
      <c r="S33" s="7" t="n">
        <v>8.722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0.1936</v>
      </c>
      <c r="C34" s="7" t="n">
        <v>7.707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0.1937</v>
      </c>
      <c r="K34" s="6" t="n">
        <v>9.092000000000001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0.1928</v>
      </c>
      <c r="S34" s="7" t="n">
        <v>8.756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0.2047</v>
      </c>
      <c r="C35" s="7" t="n">
        <v>7.739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0.2038</v>
      </c>
      <c r="K35" s="6" t="n">
        <v>9.163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0.2034</v>
      </c>
      <c r="S35" s="7" t="n">
        <v>8.977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0.213</v>
      </c>
      <c r="C36" s="7" t="n">
        <v>7.829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0.2121</v>
      </c>
      <c r="K36" s="6" t="n">
        <v>9.256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0.2137</v>
      </c>
      <c r="S36" s="7" t="n">
        <v>9.279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0.2277</v>
      </c>
      <c r="C37" s="7" t="n">
        <v>7.943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0.2227</v>
      </c>
      <c r="K37" s="6" t="n">
        <v>9.282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0.2241</v>
      </c>
      <c r="S37" s="7" t="n">
        <v>9.804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0.2379</v>
      </c>
      <c r="C38" s="7" t="n">
        <v>8.223000000000001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0.2329</v>
      </c>
      <c r="K38" s="6" t="n">
        <v>9.433999999999999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0.2325</v>
      </c>
      <c r="S38" s="7" t="n">
        <v>10.267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0.2486</v>
      </c>
      <c r="C39" s="7" t="n">
        <v>8.507999999999999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0.2392</v>
      </c>
      <c r="K39" s="6" t="n">
        <v>9.564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0.243</v>
      </c>
      <c r="S39" s="7" t="n">
        <v>11.014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0.255</v>
      </c>
      <c r="C40" s="7" t="n">
        <v>8.66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0.2492</v>
      </c>
      <c r="K40" s="6" t="n">
        <v>9.619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0.2534</v>
      </c>
      <c r="S40" s="7" t="n">
        <v>12.016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0.2614</v>
      </c>
      <c r="C41" s="7" t="n">
        <v>8.970000000000001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0.2574</v>
      </c>
      <c r="K41" s="6" t="n">
        <v>9.835000000000001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0.2638</v>
      </c>
      <c r="S41" s="7" t="n">
        <v>13.401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0.2715</v>
      </c>
      <c r="C42" s="7" t="n">
        <v>9.375999999999999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0.2678</v>
      </c>
      <c r="K42" s="6" t="n">
        <v>10.059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0.2722</v>
      </c>
      <c r="S42" s="7" t="n">
        <v>14.205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0.2796</v>
      </c>
      <c r="C43" s="7" t="n">
        <v>9.773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0.2782</v>
      </c>
      <c r="K43" s="6" t="n">
        <v>10.333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0.2804</v>
      </c>
      <c r="S43" s="7" t="n">
        <v>15.017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0.2877</v>
      </c>
      <c r="C44" s="7" t="n">
        <v>10.207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0.2868</v>
      </c>
      <c r="K44" s="6" t="n">
        <v>10.647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0.2908</v>
      </c>
      <c r="S44" s="7" t="n">
        <v>16.078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0.2982</v>
      </c>
      <c r="C45" s="7" t="n">
        <v>10.796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0.297</v>
      </c>
      <c r="K45" s="6" t="n">
        <v>10.976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0.2993</v>
      </c>
      <c r="S45" s="7" t="n">
        <v>16.715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0.3063</v>
      </c>
      <c r="C46" s="7" t="n">
        <v>11.365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0.3094</v>
      </c>
      <c r="K46" s="6" t="n">
        <v>11.528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0.3117</v>
      </c>
      <c r="S46" s="7" t="n">
        <v>17.629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0.3151</v>
      </c>
      <c r="C47" s="7" t="n">
        <v>11.941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</v>
      </c>
      <c r="K47" s="6" t="n">
        <v>11.98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0.3222</v>
      </c>
      <c r="S47" s="7" t="n">
        <v>18.173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0.3233</v>
      </c>
      <c r="C48" s="7" t="n">
        <v>12.407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0.3263</v>
      </c>
      <c r="K48" s="6" t="n">
        <v>12.273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0.3325</v>
      </c>
      <c r="S48" s="7" t="n">
        <v>18.311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0.3337</v>
      </c>
      <c r="C49" s="7" t="n">
        <v>13.252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0.3367</v>
      </c>
      <c r="K49" s="6" t="n">
        <v>12.893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0.345</v>
      </c>
      <c r="S49" s="7" t="n">
        <v>18.433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0.3438</v>
      </c>
      <c r="C50" s="7" t="n">
        <v>14.002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0.3494</v>
      </c>
      <c r="K50" s="6" t="n">
        <v>13.528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0.3507</v>
      </c>
      <c r="S50" s="7" t="n">
        <v>18.572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0.3521</v>
      </c>
      <c r="C51" s="7" t="n">
        <v>14.586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0.3618</v>
      </c>
      <c r="K51" s="6" t="n">
        <v>14.054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0.3614</v>
      </c>
      <c r="S51" s="7" t="n">
        <v>18.989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0.3586</v>
      </c>
      <c r="C52" s="7" t="n">
        <v>14.942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0.3728</v>
      </c>
      <c r="K52" s="6" t="n">
        <v>14.542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0.3718</v>
      </c>
      <c r="S52" s="7" t="n">
        <v>19.144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0.3688</v>
      </c>
      <c r="C53" s="7" t="n">
        <v>15.575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0.3836</v>
      </c>
      <c r="K53" s="6" t="n">
        <v>14.97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0.3798</v>
      </c>
      <c r="S53" s="7" t="n">
        <v>19.326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0.3791</v>
      </c>
      <c r="C54" s="7" t="n">
        <v>16.063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</v>
      </c>
      <c r="K54" s="6" t="n">
        <v>15.232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0.3921</v>
      </c>
      <c r="S54" s="7" t="n">
        <v>19.748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0.3852</v>
      </c>
      <c r="C55" s="7" t="n">
        <v>16.382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0.4004</v>
      </c>
      <c r="K55" s="6" t="n">
        <v>15.562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0.4022</v>
      </c>
      <c r="S55" s="7" t="n">
        <v>20.386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0.3952</v>
      </c>
      <c r="C56" s="7" t="n">
        <v>16.672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0.4107</v>
      </c>
      <c r="K56" s="6" t="n">
        <v>15.816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0.4147999999999999</v>
      </c>
      <c r="S56" s="7" t="n">
        <v>21.177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0.4057000000000001</v>
      </c>
      <c r="C57" s="7" t="n">
        <v>17.043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0.421</v>
      </c>
      <c r="K57" s="6" t="n">
        <v>16.049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0.4253999999999999</v>
      </c>
      <c r="S57" s="7" t="n">
        <v>22.04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0.4181</v>
      </c>
      <c r="C58" s="7" t="n">
        <v>17.416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0.4333</v>
      </c>
      <c r="K58" s="6" t="n">
        <v>16.197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0.4360000000000001</v>
      </c>
      <c r="S58" s="7" t="n">
        <v>22.501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0.4285</v>
      </c>
      <c r="C59" s="7" t="n">
        <v>17.646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0.4459</v>
      </c>
      <c r="K59" s="6" t="n">
        <v>16.364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0.4485</v>
      </c>
      <c r="S59" s="7" t="n">
        <v>23.017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0.4371</v>
      </c>
      <c r="C60" s="7" t="n">
        <v>17.646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0.4522</v>
      </c>
      <c r="K60" s="6" t="n">
        <v>16.445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0.4568</v>
      </c>
      <c r="S60" s="7" t="n">
        <v>23.342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0.4458</v>
      </c>
      <c r="C61" s="7" t="n">
        <v>17.795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0.4604</v>
      </c>
      <c r="K61" s="6" t="n">
        <v>16.389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0.4674</v>
      </c>
      <c r="S61" s="7" t="n">
        <v>23.315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0.4587</v>
      </c>
      <c r="C62" s="7" t="n">
        <v>17.763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0.4684</v>
      </c>
      <c r="K62" s="6" t="n">
        <v>16.283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0.4776</v>
      </c>
      <c r="S62" s="7" t="n">
        <v>23.545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0.4709</v>
      </c>
      <c r="C63" s="7" t="n">
        <v>17.895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0.4768</v>
      </c>
      <c r="K63" s="6" t="n">
        <v>16.394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0.4922</v>
      </c>
      <c r="S63" s="7" t="n">
        <v>24.053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0.481</v>
      </c>
      <c r="C64" s="7" t="n">
        <v>18.089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0.4894999999999999</v>
      </c>
      <c r="K64" s="6" t="n">
        <v>16.743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0.5006</v>
      </c>
      <c r="S64" s="7" t="n">
        <v>24.192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0.4916</v>
      </c>
      <c r="C65" s="7" t="n">
        <v>18.251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0.4997</v>
      </c>
      <c r="K65" s="6" t="n">
        <v>17.016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0.5067</v>
      </c>
      <c r="S65" s="7" t="n">
        <v>24.206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0.5042</v>
      </c>
      <c r="C66" s="7" t="n">
        <v>18.558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0.5102</v>
      </c>
      <c r="K66" s="6" t="n">
        <v>17.556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0.5174000000000001</v>
      </c>
      <c r="S66" s="7" t="n">
        <v>24.134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0.5145</v>
      </c>
      <c r="C67" s="7" t="n">
        <v>19.03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0.5206999999999999</v>
      </c>
      <c r="K67" s="6" t="n">
        <v>18.392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0.5233</v>
      </c>
      <c r="S67" s="7" t="n">
        <v>24.267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0.5248999999999999</v>
      </c>
      <c r="C68" s="7" t="n">
        <v>19.395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0.5307999999999999</v>
      </c>
      <c r="K68" s="6" t="n">
        <v>19.052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0.5319</v>
      </c>
      <c r="S68" s="7" t="n">
        <v>24.182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0.5352</v>
      </c>
      <c r="C69" s="7" t="n">
        <v>19.87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0.5389</v>
      </c>
      <c r="K69" s="6" t="n">
        <v>19.6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0.5444</v>
      </c>
      <c r="S69" s="7" t="n">
        <v>24.249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0.5413</v>
      </c>
      <c r="C70" s="7" t="n">
        <v>20.167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0.5473</v>
      </c>
      <c r="K70" s="6" t="n">
        <v>20.151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0.5526</v>
      </c>
      <c r="S70" s="7" t="n">
        <v>24.647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0.5519000000000001</v>
      </c>
      <c r="C71" s="7" t="n">
        <v>20.501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0.5558</v>
      </c>
      <c r="K71" s="6" t="n">
        <v>20.577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0.5610000000000001</v>
      </c>
      <c r="S71" s="7" t="n">
        <v>24.905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0.5625</v>
      </c>
      <c r="C72" s="7" t="n">
        <v>20.567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0.5663</v>
      </c>
      <c r="K72" s="6" t="n">
        <v>21.171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0.5711000000000001</v>
      </c>
      <c r="S72" s="7" t="n">
        <v>24.394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0.5707</v>
      </c>
      <c r="C73" s="7" t="n">
        <v>20.567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0.5789</v>
      </c>
      <c r="K73" s="6" t="n">
        <v>21.671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0.5791999999999999</v>
      </c>
      <c r="S73" s="7" t="n">
        <v>24.079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0.5808</v>
      </c>
      <c r="C74" s="7" t="n">
        <v>20.969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0.5894</v>
      </c>
      <c r="K74" s="6" t="n">
        <v>21.843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0.5897</v>
      </c>
      <c r="S74" s="7" t="n">
        <v>23.664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0.5894999999999999</v>
      </c>
      <c r="C75" s="7" t="n">
        <v>20.983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0.5976</v>
      </c>
      <c r="K75" s="6" t="n">
        <v>21.813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0.5998</v>
      </c>
      <c r="S75" s="7" t="n">
        <v>23.186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0.6021</v>
      </c>
      <c r="C76" s="7" t="n">
        <v>21.101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0.6077</v>
      </c>
      <c r="K76" s="6" t="n">
        <v>21.762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0.6079</v>
      </c>
      <c r="S76" s="7" t="n">
        <v>22.651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0.6123000000000001</v>
      </c>
      <c r="C77" s="7" t="n">
        <v>21.403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0.616</v>
      </c>
      <c r="K77" s="6" t="n">
        <v>21.879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0.6184999999999999</v>
      </c>
      <c r="S77" s="7" t="n">
        <v>22.131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0.6226</v>
      </c>
      <c r="C78" s="7" t="n">
        <v>21.666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0.6224000000000001</v>
      </c>
      <c r="K78" s="6" t="n">
        <v>22.042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0.6291</v>
      </c>
      <c r="S78" s="7" t="n">
        <v>21.88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0.6334</v>
      </c>
      <c r="C79" s="7" t="n">
        <v>21.764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0.633</v>
      </c>
      <c r="K79" s="6" t="n">
        <v>22.247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0.6375</v>
      </c>
      <c r="S79" s="7" t="n">
        <v>22.062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0.6418</v>
      </c>
      <c r="C80" s="7" t="n">
        <v>21.787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0.6434</v>
      </c>
      <c r="K80" s="6" t="n">
        <v>22.412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0.6477000000000001</v>
      </c>
      <c r="S80" s="7" t="n">
        <v>21.606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0.6477000000000001</v>
      </c>
      <c r="C81" s="7" t="n">
        <v>21.797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0.6535</v>
      </c>
      <c r="K81" s="6" t="n">
        <v>22.447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0.6585</v>
      </c>
      <c r="S81" s="7" t="n">
        <v>21.584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0.658</v>
      </c>
      <c r="C82" s="7" t="n">
        <v>21.795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0.6622</v>
      </c>
      <c r="K82" s="6" t="n">
        <v>22.542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0.6689000000000001</v>
      </c>
      <c r="S82" s="7" t="n">
        <v>21.577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0.666</v>
      </c>
      <c r="C83" s="7" t="n">
        <v>21.78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0.6723</v>
      </c>
      <c r="K83" s="6" t="n">
        <v>22.569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0.6814</v>
      </c>
      <c r="S83" s="7" t="n">
        <v>21.352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0.6766</v>
      </c>
      <c r="C84" s="7" t="n">
        <v>21.715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0.6829</v>
      </c>
      <c r="K84" s="6" t="n">
        <v>22.589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0.6935</v>
      </c>
      <c r="S84" s="7" t="n">
        <v>18.123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0.6869</v>
      </c>
      <c r="C85" s="7" t="n">
        <v>21.687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0.6912</v>
      </c>
      <c r="K85" s="6" t="n">
        <v>22.634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0.7016</v>
      </c>
      <c r="S85" s="7" t="n">
        <v>18.32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0.6952</v>
      </c>
      <c r="C86" s="7" t="n">
        <v>21.725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0.7037</v>
      </c>
      <c r="K86" s="6" t="n">
        <v>22.673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0.7098</v>
      </c>
      <c r="S86" s="7" t="n">
        <v>18.608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0.7058</v>
      </c>
      <c r="C87" s="7" t="n">
        <v>21.806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0.7161999999999999</v>
      </c>
      <c r="K87" s="6" t="n">
        <v>22.714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0.7203999999999999</v>
      </c>
      <c r="S87" s="7" t="n">
        <v>18.384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0.7144</v>
      </c>
      <c r="C88" s="7" t="n">
        <v>21.662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0.7243000000000001</v>
      </c>
      <c r="K88" s="6" t="n">
        <v>22.74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0.7304999999999999</v>
      </c>
      <c r="S88" s="7" t="n">
        <v>18.599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0.7228</v>
      </c>
      <c r="C89" s="7" t="n">
        <v>21.837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0.7325999999999999</v>
      </c>
      <c r="K89" s="6" t="n">
        <v>22.685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0.7432000000000001</v>
      </c>
      <c r="S89" s="7" t="n">
        <v>18.644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0.7333000000000001</v>
      </c>
      <c r="C90" s="7" t="n">
        <v>21.734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0.7431</v>
      </c>
      <c r="K90" s="6" t="n">
        <v>22.882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0.7539</v>
      </c>
      <c r="S90" s="7" t="n">
        <v>18.645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0.7438</v>
      </c>
      <c r="C91" s="7" t="n">
        <v>21.714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0.7537</v>
      </c>
      <c r="K91" s="6" t="n">
        <v>22.797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0.7645999999999999</v>
      </c>
      <c r="S91" s="7" t="n">
        <v>18.662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0.754</v>
      </c>
      <c r="C92" s="7" t="n">
        <v>21.755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0.7619</v>
      </c>
      <c r="K92" s="6" t="n">
        <v>22.785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0.7752</v>
      </c>
      <c r="S92" s="7" t="n">
        <v>18.52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0.7643</v>
      </c>
      <c r="C93" s="7" t="n">
        <v>21.59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0.7723</v>
      </c>
      <c r="K93" s="6" t="n">
        <v>22.693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0.7857000000000001</v>
      </c>
      <c r="S93" s="7" t="n">
        <v>18.898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0.7746999999999999</v>
      </c>
      <c r="C94" s="7" t="n">
        <v>21.614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0.7828000000000001</v>
      </c>
      <c r="K94" s="6" t="n">
        <v>22.725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0.7961</v>
      </c>
      <c r="S94" s="7" t="n">
        <v>18.708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0.7852</v>
      </c>
      <c r="C95" s="7" t="n">
        <v>21.509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0.7952</v>
      </c>
      <c r="K95" s="6" t="n">
        <v>22.639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0.8064</v>
      </c>
      <c r="S95" s="7" t="n">
        <v>18.474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0.7956000000000001</v>
      </c>
      <c r="C96" s="7" t="n">
        <v>21.379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0.8080999999999999</v>
      </c>
      <c r="K96" s="6" t="n">
        <v>22.561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0.8164999999999999</v>
      </c>
      <c r="S96" s="7" t="n">
        <v>19.016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0.8036</v>
      </c>
      <c r="C97" s="7" t="n">
        <v>21.116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0.8185</v>
      </c>
      <c r="K97" s="6" t="n">
        <v>22.378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0.8271000000000001</v>
      </c>
      <c r="S97" s="7" t="n">
        <v>18.915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0.8139</v>
      </c>
      <c r="C98" s="7" t="n">
        <v>21.009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0.8267</v>
      </c>
      <c r="K98" s="6" t="n">
        <v>22.255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0.8375</v>
      </c>
      <c r="S98" s="7" t="n">
        <v>18.752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0.8221000000000001</v>
      </c>
      <c r="C99" s="7" t="n">
        <v>20.863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0.8372999999999999</v>
      </c>
      <c r="K99" s="6" t="n">
        <v>22.228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0.8481</v>
      </c>
      <c r="S99" s="7" t="n">
        <v>19.009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0.8342000000000001</v>
      </c>
      <c r="C100" s="7" t="n">
        <v>20.741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0.8455999999999999</v>
      </c>
      <c r="K100" s="6" t="n">
        <v>22.022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0.8562</v>
      </c>
      <c r="S100" s="7" t="n">
        <v>18.853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0.8423999999999999</v>
      </c>
      <c r="C101" s="7" t="n">
        <v>20.576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0.8542</v>
      </c>
      <c r="K101" s="6" t="n">
        <v>21.805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0.8667</v>
      </c>
      <c r="S101" s="7" t="n">
        <v>18.851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0.8550000000000001</v>
      </c>
      <c r="C102" s="7" t="n">
        <v>20.494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0.8651</v>
      </c>
      <c r="K102" s="6" t="n">
        <v>21.801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0.8772</v>
      </c>
      <c r="S102" s="7" t="n">
        <v>19.018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0.8653000000000001</v>
      </c>
      <c r="C103" s="7" t="n">
        <v>20.489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0.8734999999999999</v>
      </c>
      <c r="K103" s="6" t="n">
        <v>21.64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0.8875999999999999</v>
      </c>
      <c r="S103" s="7" t="n">
        <v>19.008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0.8759</v>
      </c>
      <c r="C104" s="7" t="n">
        <v>20.241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0.8859</v>
      </c>
      <c r="K104" s="6" t="n">
        <v>21.985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0.8914</v>
      </c>
      <c r="S104" s="7" t="n">
        <v>18.795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0.8865999999999999</v>
      </c>
      <c r="C105" s="7" t="n">
        <v>20.084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0.8964000000000001</v>
      </c>
      <c r="K105" s="6" t="n">
        <v>22.126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0.9037000000000001</v>
      </c>
      <c r="S105" s="7" t="n">
        <v>18.485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0.8949</v>
      </c>
      <c r="C106" s="7" t="n">
        <v>20.088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0.9067999999999999</v>
      </c>
      <c r="K106" s="6" t="n">
        <v>18.75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0.9141</v>
      </c>
      <c r="S106" s="7" t="n">
        <v>18.584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0.9052</v>
      </c>
      <c r="C107" s="7" t="n">
        <v>20.244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0.9154</v>
      </c>
      <c r="K107" s="6" t="n">
        <v>18.75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0.9224</v>
      </c>
      <c r="S107" s="7" t="n">
        <v>18.592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0.9154</v>
      </c>
      <c r="C108" s="7" t="n">
        <v>20.118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0.9255000000000001</v>
      </c>
      <c r="K108" s="6" t="n">
        <v>18.932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0.9328</v>
      </c>
      <c r="S108" s="7" t="n">
        <v>18.614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0.9239000000000001</v>
      </c>
      <c r="C109" s="7" t="n">
        <v>20.264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0.9358000000000001</v>
      </c>
      <c r="K109" s="6" t="n">
        <v>18.886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0.9414</v>
      </c>
      <c r="S109" s="7" t="n">
        <v>18.56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0.9345000000000001</v>
      </c>
      <c r="C110" s="7" t="n">
        <v>18.603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0.9459</v>
      </c>
      <c r="K110" s="6" t="n">
        <v>18.622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0.9519</v>
      </c>
      <c r="S110" s="7" t="n">
        <v>19.031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0.9451000000000001</v>
      </c>
      <c r="C111" s="7" t="n">
        <v>18.721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0.9544</v>
      </c>
      <c r="K111" s="6" t="n">
        <v>18.711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0.9625999999999999</v>
      </c>
      <c r="S111" s="7" t="n">
        <v>19.352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0.9554</v>
      </c>
      <c r="C112" s="7" t="n">
        <v>18.679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0.9628</v>
      </c>
      <c r="K112" s="6" t="n">
        <v>18.892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0.9726000000000001</v>
      </c>
      <c r="S112" s="7" t="n">
        <v>19.215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0.9638</v>
      </c>
      <c r="C113" s="7" t="n">
        <v>18.679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0.975</v>
      </c>
      <c r="K113" s="6" t="n">
        <v>18.945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0.983</v>
      </c>
      <c r="S113" s="7" t="n">
        <v>19.072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0.9744999999999999</v>
      </c>
      <c r="C114" s="7" t="n">
        <v>18.8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0.9858</v>
      </c>
      <c r="K114" s="6" t="n">
        <v>18.826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0.9917</v>
      </c>
      <c r="S114" s="7" t="n">
        <v>19.046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0.9826</v>
      </c>
      <c r="C115" s="7" t="n">
        <v>18.787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0.9919</v>
      </c>
      <c r="K115" s="6" t="n">
        <v>18.665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1.0023</v>
      </c>
      <c r="S115" s="7" t="n">
        <v>19.138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0.9930999999999999</v>
      </c>
      <c r="C116" s="7" t="n">
        <v>18.756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1.0003</v>
      </c>
      <c r="K116" s="6" t="n">
        <v>18.66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1.0146</v>
      </c>
      <c r="S116" s="7" t="n">
        <v>19.297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1.0034</v>
      </c>
      <c r="C117" s="7" t="n">
        <v>19.029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1.0086</v>
      </c>
      <c r="K117" s="6" t="n">
        <v>18.725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1.0251</v>
      </c>
      <c r="S117" s="7" t="n">
        <v>19.215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1.0139</v>
      </c>
      <c r="C118" s="7" t="n">
        <v>18.896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1.0192</v>
      </c>
      <c r="K118" s="6" t="n">
        <v>18.989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1.0351</v>
      </c>
      <c r="S118" s="7" t="n">
        <v>19.471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1.0244</v>
      </c>
      <c r="C119" s="7" t="n">
        <v>18.943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1.0275</v>
      </c>
      <c r="K119" s="6" t="n">
        <v>18.888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1.0452</v>
      </c>
      <c r="S119" s="7" t="n">
        <v>19.716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1.0327</v>
      </c>
      <c r="C120" s="7" t="n">
        <v>18.82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1.0361</v>
      </c>
      <c r="K120" s="6" t="n">
        <v>18.935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1.0534</v>
      </c>
      <c r="S120" s="7" t="n">
        <v>19.65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1.041</v>
      </c>
      <c r="C121" s="7" t="n">
        <v>18.805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1.0444</v>
      </c>
      <c r="K121" s="6" t="n">
        <v>19.046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1.0639</v>
      </c>
      <c r="S121" s="7" t="n">
        <v>19.838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1.0513</v>
      </c>
      <c r="C122" s="7" t="n">
        <v>18.72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1.0591</v>
      </c>
      <c r="K122" s="6" t="n">
        <v>19.26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1.0722</v>
      </c>
      <c r="S122" s="7" t="n">
        <v>19.805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1.0618</v>
      </c>
      <c r="C123" s="7" t="n">
        <v>18.867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1.0694</v>
      </c>
      <c r="K123" s="6" t="n">
        <v>19.106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1.0848</v>
      </c>
      <c r="S123" s="7" t="n">
        <v>19.443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1.0781</v>
      </c>
      <c r="C124" s="7" t="n">
        <v>18.811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1.0797</v>
      </c>
      <c r="K124" s="6" t="n">
        <v>19.218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1.0972</v>
      </c>
      <c r="S124" s="7" t="n">
        <v>19.556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1.0883</v>
      </c>
      <c r="C125" s="7" t="n">
        <v>18.835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1.0901</v>
      </c>
      <c r="K125" s="6" t="n">
        <v>19.143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1.1074</v>
      </c>
      <c r="S125" s="7" t="n">
        <v>19.938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1.1026</v>
      </c>
      <c r="C126" s="7" t="n">
        <v>18.906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1.1025</v>
      </c>
      <c r="K126" s="6" t="n">
        <v>19.229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1.1177</v>
      </c>
      <c r="S126" s="7" t="n">
        <v>19.767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1.1131</v>
      </c>
      <c r="C127" s="7" t="n">
        <v>18.924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1.113</v>
      </c>
      <c r="K127" s="6" t="n">
        <v>19.229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1.1243</v>
      </c>
      <c r="S127" s="7" t="n">
        <v>19.775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1.1236</v>
      </c>
      <c r="C128" s="7" t="n">
        <v>19.047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1.1234</v>
      </c>
      <c r="K128" s="6" t="n">
        <v>19.509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1.1325</v>
      </c>
      <c r="S128" s="7" t="n">
        <v>19.686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1.1341</v>
      </c>
      <c r="C129" s="7" t="n">
        <v>19.109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1.1341</v>
      </c>
      <c r="K129" s="6" t="n">
        <v>19.389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1.145</v>
      </c>
      <c r="S129" s="7" t="n">
        <v>19.413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1.1447</v>
      </c>
      <c r="C130" s="7" t="n">
        <v>19.106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1.1444</v>
      </c>
      <c r="K130" s="6" t="n">
        <v>19.356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1.1553</v>
      </c>
      <c r="S130" s="7" t="n">
        <v>19.137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1.1554</v>
      </c>
      <c r="C131" s="7" t="n">
        <v>19.239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1.1545</v>
      </c>
      <c r="K131" s="6" t="n">
        <v>19.513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1.1655</v>
      </c>
      <c r="S131" s="7" t="n">
        <v>19.342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1.1664</v>
      </c>
      <c r="C132" s="7" t="n">
        <v>19.153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1.1652</v>
      </c>
      <c r="K132" s="6" t="n">
        <v>19.431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1.1757</v>
      </c>
      <c r="S132" s="7" t="n">
        <v>19.326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1.1767</v>
      </c>
      <c r="C133" s="7" t="n">
        <v>19.382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1.1758</v>
      </c>
      <c r="K133" s="6" t="n">
        <v>19.533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1.1883</v>
      </c>
      <c r="S133" s="7" t="n">
        <v>19.641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1.187</v>
      </c>
      <c r="C134" s="7" t="n">
        <v>19.285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1.1842</v>
      </c>
      <c r="K134" s="6" t="n">
        <v>19.224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1.1985</v>
      </c>
      <c r="S134" s="7" t="n">
        <v>19.462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1.1955</v>
      </c>
      <c r="C135" s="7" t="n">
        <v>19.304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1.1944</v>
      </c>
      <c r="K135" s="6" t="n">
        <v>19.504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1.2063</v>
      </c>
      <c r="S135" s="7" t="n">
        <v>19.41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1.2063</v>
      </c>
      <c r="C136" s="7" t="n">
        <v>19.452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1.2049</v>
      </c>
      <c r="K136" s="6" t="n">
        <v>19.405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1.2144</v>
      </c>
      <c r="S136" s="7" t="n">
        <v>19.148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1.2167</v>
      </c>
      <c r="C137" s="7" t="n">
        <v>19.503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1.2172</v>
      </c>
      <c r="K137" s="6" t="n">
        <v>19.8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1.2246</v>
      </c>
      <c r="S137" s="7" t="n">
        <v>19.58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1.2272</v>
      </c>
      <c r="C138" s="7" t="n">
        <v>19.438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1.2274</v>
      </c>
      <c r="K138" s="6" t="n">
        <v>19.88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1.2352</v>
      </c>
      <c r="S138" s="7" t="n">
        <v>19.553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1.2375</v>
      </c>
      <c r="C139" s="7" t="n">
        <v>19.384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1.2379</v>
      </c>
      <c r="K139" s="6" t="n">
        <v>19.959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1.2413</v>
      </c>
      <c r="S139" s="7" t="n">
        <v>19.789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1.248</v>
      </c>
      <c r="C140" s="7" t="n">
        <v>19.352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1.2503</v>
      </c>
      <c r="K140" s="6" t="n">
        <v>19.953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1.2496</v>
      </c>
      <c r="S140" s="7" t="n">
        <v>19.716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1.2563</v>
      </c>
      <c r="C141" s="7" t="n">
        <v>19.289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1.2587</v>
      </c>
      <c r="K141" s="6" t="n">
        <v>19.983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1.2578</v>
      </c>
      <c r="S141" s="7" t="n">
        <v>19.472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1.2645</v>
      </c>
      <c r="C142" s="7" t="n">
        <v>19.291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1.2712</v>
      </c>
      <c r="K142" s="6" t="n">
        <v>19.664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1.268</v>
      </c>
      <c r="S142" s="7" t="n">
        <v>19.403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1.2728</v>
      </c>
      <c r="C143" s="7" t="n">
        <v>19.316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1.2793</v>
      </c>
      <c r="K143" s="6" t="n">
        <v>19.586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1.2765</v>
      </c>
      <c r="S143" s="7" t="n">
        <v>19.722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1.2791</v>
      </c>
      <c r="C144" s="7" t="n">
        <v>19.241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1.2879</v>
      </c>
      <c r="K144" s="6" t="n">
        <v>19.645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1.2873</v>
      </c>
      <c r="S144" s="7" t="n">
        <v>19.973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1.296</v>
      </c>
      <c r="K145" s="6" t="n">
        <v>19.782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1.2955</v>
      </c>
      <c r="S145" s="7" t="n">
        <v>19.458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1.3024</v>
      </c>
      <c r="K146" s="6" t="n">
        <v>19.825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1.306</v>
      </c>
      <c r="S146" s="7" t="n">
        <v>19.351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1.3088</v>
      </c>
      <c r="K147" s="6" t="n">
        <v>19.837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1.3163</v>
      </c>
      <c r="S147" s="7" t="n">
        <v>19.47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1.3244</v>
      </c>
      <c r="S148" s="7" t="n">
        <v>19.334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1.3323</v>
      </c>
      <c r="S149" s="7" t="n">
        <v>18.906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1.3428</v>
      </c>
      <c r="S150" s="7" t="n">
        <v>19.4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1.3535</v>
      </c>
      <c r="S151" s="7" t="n">
        <v>19.437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1.3618</v>
      </c>
      <c r="S152" s="7" t="n">
        <v>19.839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1.3721</v>
      </c>
      <c r="S153" s="7" t="n">
        <v>19.979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1.3847</v>
      </c>
      <c r="S154" s="7" t="n">
        <v>19.968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1.3952</v>
      </c>
      <c r="S155" s="7" t="n">
        <v>20.091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1.4039</v>
      </c>
      <c r="S156" s="7" t="n">
        <v>20.308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1.4103</v>
      </c>
      <c r="S157" s="7" t="n">
        <v>20.355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1.4207</v>
      </c>
      <c r="S158" s="7" t="n">
        <v>20.384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1.4269</v>
      </c>
      <c r="S159" s="7" t="n">
        <v>20.558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1.4376</v>
      </c>
      <c r="S160" s="7" t="n">
        <v>20.244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1.4481</v>
      </c>
      <c r="S161" s="7" t="n">
        <v>20.454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1.4584</v>
      </c>
      <c r="S162" s="7" t="n">
        <v>19.963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1.4668</v>
      </c>
      <c r="S163" s="7" t="n">
        <v>20.096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1.4793</v>
      </c>
      <c r="S164" s="7" t="n">
        <v>20.179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7" t="n">
        <v>1.492</v>
      </c>
      <c r="S165" s="7" t="n">
        <v>20.754</v>
      </c>
      <c r="T165" s="12">
        <f>(R165/$T$7)*100</f>
        <v/>
      </c>
      <c r="U165" s="6">
        <f>$T$6/(1-(T165/100))</f>
        <v/>
      </c>
      <c r="V165" s="12">
        <f>S165/U165</f>
        <v/>
      </c>
      <c r="W165" s="12">
        <f>V165+$T$10</f>
        <v/>
      </c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7" t="n">
        <v>1.4974</v>
      </c>
      <c r="S166" s="7" t="n">
        <v>20.677</v>
      </c>
      <c r="T166" s="12">
        <f>(R166/$T$7)*100</f>
        <v/>
      </c>
      <c r="U166" s="6">
        <f>$T$6/(1-(T166/100))</f>
        <v/>
      </c>
      <c r="V166" s="12">
        <f>S166/U166</f>
        <v/>
      </c>
      <c r="W166" s="12">
        <f>V166+$T$10</f>
        <v/>
      </c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2026-09-18T09:28:04Z</dcterms:modified>
  <cp:lastModifiedBy>baps</cp:lastModifiedBy>
</cp:coreProperties>
</file>