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CBH-31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3.768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3.768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3.768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7.632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7.632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7.632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0.0107</v>
      </c>
      <c r="C15" s="7" t="n">
        <v>0.007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0.0083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0.0105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0.0213</v>
      </c>
      <c r="C16" s="7" t="n">
        <v>0.02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0.0167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0.0185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0.0294</v>
      </c>
      <c r="C17" s="7" t="n">
        <v>0.379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0.0251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0.0291</v>
      </c>
      <c r="S17" s="7" t="n">
        <v>0.029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0.0395</v>
      </c>
      <c r="C18" s="7" t="n">
        <v>0.378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0.0358</v>
      </c>
      <c r="K18" s="6" t="n">
        <v>0.026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0.0372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0.0501</v>
      </c>
      <c r="C19" s="7" t="n">
        <v>0.434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0.0484</v>
      </c>
      <c r="K19" s="6" t="n">
        <v>0.599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0.0475</v>
      </c>
      <c r="S19" s="7" t="n">
        <v>0.02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0.0648</v>
      </c>
      <c r="C20" s="7" t="n">
        <v>0.668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0.05839999999999999</v>
      </c>
      <c r="K20" s="6" t="n">
        <v>0.955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0.0558</v>
      </c>
      <c r="S20" s="7" t="n">
        <v>0.509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0.0775</v>
      </c>
      <c r="C21" s="7" t="n">
        <v>1.085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0.06850000000000001</v>
      </c>
      <c r="K21" s="6" t="n">
        <v>1.527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0.064</v>
      </c>
      <c r="S21" s="7" t="n">
        <v>0.618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0.08349999999999999</v>
      </c>
      <c r="C22" s="7" t="n">
        <v>1.346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0.0789</v>
      </c>
      <c r="K22" s="6" t="n">
        <v>2.259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0.0743</v>
      </c>
      <c r="S22" s="7" t="n">
        <v>0.832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0.0939</v>
      </c>
      <c r="C23" s="7" t="n">
        <v>1.895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0.08940000000000001</v>
      </c>
      <c r="K23" s="6" t="n">
        <v>3.122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0.0868</v>
      </c>
      <c r="S23" s="7" t="n">
        <v>1.269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0.1048</v>
      </c>
      <c r="C24" s="7" t="n">
        <v>2.636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0.0978</v>
      </c>
      <c r="K24" s="6" t="n">
        <v>4.001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0.0974</v>
      </c>
      <c r="S24" s="7" t="n">
        <v>1.74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0.1152</v>
      </c>
      <c r="C25" s="7" t="n">
        <v>3.452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0.1064</v>
      </c>
      <c r="K25" s="6" t="n">
        <v>4.948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0.1099</v>
      </c>
      <c r="S25" s="7" t="n">
        <v>2.473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0.1258</v>
      </c>
      <c r="C26" s="7" t="n">
        <v>4.334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0.1171</v>
      </c>
      <c r="K26" s="6" t="n">
        <v>6.141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0.1203</v>
      </c>
      <c r="S26" s="7" t="n">
        <v>3.205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0.1363</v>
      </c>
      <c r="C27" s="7" t="n">
        <v>5.281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0.1276</v>
      </c>
      <c r="K27" s="6" t="n">
        <v>7.09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0.1308</v>
      </c>
      <c r="S27" s="7" t="n">
        <v>4.054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0.1445</v>
      </c>
      <c r="C28" s="7" t="n">
        <v>5.891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0.1362</v>
      </c>
      <c r="K28" s="6" t="n">
        <v>7.685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0.1433</v>
      </c>
      <c r="S28" s="7" t="n">
        <v>5.057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0.1549</v>
      </c>
      <c r="C29" s="7" t="n">
        <v>6.803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0.1466</v>
      </c>
      <c r="K29" s="6" t="n">
        <v>8.545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0.1538</v>
      </c>
      <c r="S29" s="7" t="n">
        <v>5.841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0.1672</v>
      </c>
      <c r="C30" s="7" t="n">
        <v>7.799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0.155</v>
      </c>
      <c r="K30" s="6" t="n">
        <v>9.010999999999999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0.1663</v>
      </c>
      <c r="S30" s="7" t="n">
        <v>6.76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0.1778</v>
      </c>
      <c r="C31" s="7" t="n">
        <v>8.550000000000001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0.1633</v>
      </c>
      <c r="K31" s="6" t="n">
        <v>9.295999999999999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0.1769</v>
      </c>
      <c r="S31" s="7" t="n">
        <v>7.558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0.1859</v>
      </c>
      <c r="C32" s="7" t="n">
        <v>8.981999999999999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0.1738</v>
      </c>
      <c r="K32" s="6" t="n">
        <v>9.6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0.1895</v>
      </c>
      <c r="S32" s="7" t="n">
        <v>8.359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0.1961</v>
      </c>
      <c r="C33" s="7" t="n">
        <v>9.459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0.1822</v>
      </c>
      <c r="K33" s="6" t="n">
        <v>9.914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0.2</v>
      </c>
      <c r="S33" s="7" t="n">
        <v>9.147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0.2048</v>
      </c>
      <c r="C34" s="7" t="n">
        <v>9.749000000000001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0.1925</v>
      </c>
      <c r="K34" s="6" t="n">
        <v>10.029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0.2125</v>
      </c>
      <c r="S34" s="7" t="n">
        <v>9.69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0.2174</v>
      </c>
      <c r="C35" s="7" t="n">
        <v>10.025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0.203</v>
      </c>
      <c r="K35" s="6" t="n">
        <v>9.984999999999999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0.2211</v>
      </c>
      <c r="S35" s="7" t="n">
        <v>10.021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0.2298</v>
      </c>
      <c r="C36" s="7" t="n">
        <v>10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0.2131</v>
      </c>
      <c r="K36" s="6" t="n">
        <v>9.821999999999999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0.2273</v>
      </c>
      <c r="S36" s="7" t="n">
        <v>10.021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0.2382</v>
      </c>
      <c r="C37" s="7" t="n">
        <v>9.718999999999999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0.2233</v>
      </c>
      <c r="K37" s="6" t="n">
        <v>9.802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0.2376</v>
      </c>
      <c r="S37" s="7" t="n">
        <v>10.3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0.2485</v>
      </c>
      <c r="C38" s="7" t="n">
        <v>9.705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0.2399</v>
      </c>
      <c r="K38" s="6" t="n">
        <v>10.305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0.2478</v>
      </c>
      <c r="S38" s="7" t="n">
        <v>10.37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0.2613</v>
      </c>
      <c r="C39" s="7" t="n">
        <v>9.846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0.2505</v>
      </c>
      <c r="K39" s="6" t="n">
        <v>10.465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0.2584</v>
      </c>
      <c r="S39" s="7" t="n">
        <v>10.443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0.2756</v>
      </c>
      <c r="C40" s="7" t="n">
        <v>9.986000000000001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0.2613</v>
      </c>
      <c r="K40" s="6" t="n">
        <v>11.11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0.2669</v>
      </c>
      <c r="S40" s="7" t="n">
        <v>10.477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0.2819</v>
      </c>
      <c r="C41" s="7" t="n">
        <v>10.17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0.2696</v>
      </c>
      <c r="K41" s="6" t="n">
        <v>11.52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0.2773</v>
      </c>
      <c r="S41" s="7" t="n">
        <v>10.358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0.2923</v>
      </c>
      <c r="C42" s="7" t="n">
        <v>10.497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0.2802</v>
      </c>
      <c r="K42" s="6" t="n">
        <v>12.498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0.2851</v>
      </c>
      <c r="S42" s="7" t="n">
        <v>10.281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0.3029</v>
      </c>
      <c r="C43" s="7" t="n">
        <v>10.693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0.2906</v>
      </c>
      <c r="K43" s="6" t="n">
        <v>13.124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0.2956</v>
      </c>
      <c r="S43" s="7" t="n">
        <v>10.525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0.3115</v>
      </c>
      <c r="C44" s="7" t="n">
        <v>11.021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0.3012</v>
      </c>
      <c r="K44" s="6" t="n">
        <v>14.068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0.3057</v>
      </c>
      <c r="S44" s="7" t="n">
        <v>10.374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0.3197</v>
      </c>
      <c r="C45" s="7" t="n">
        <v>11.567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0.3119</v>
      </c>
      <c r="K45" s="6" t="n">
        <v>14.596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0.3137</v>
      </c>
      <c r="S45" s="7" t="n">
        <v>10.543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0.3323</v>
      </c>
      <c r="C46" s="7" t="n">
        <v>12.039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0.3204</v>
      </c>
      <c r="K46" s="6" t="n">
        <v>15.583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0.3222</v>
      </c>
      <c r="S46" s="7" t="n">
        <v>10.661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0.3407</v>
      </c>
      <c r="C47" s="7" t="n">
        <v>12.379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0.3309</v>
      </c>
      <c r="K47" s="6" t="n">
        <v>16.321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0.3305</v>
      </c>
      <c r="S47" s="7" t="n">
        <v>10.96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0.3489</v>
      </c>
      <c r="C48" s="7" t="n">
        <v>12.682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0.3415</v>
      </c>
      <c r="K48" s="6" t="n">
        <v>17.252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0.339</v>
      </c>
      <c r="S48" s="7" t="n">
        <v>11.045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0.3573</v>
      </c>
      <c r="C49" s="7" t="n">
        <v>13.595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0.3498</v>
      </c>
      <c r="K49" s="6" t="n">
        <v>18.128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0.3496</v>
      </c>
      <c r="S49" s="7" t="n">
        <v>11.47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0.3657</v>
      </c>
      <c r="C50" s="7" t="n">
        <v>13.827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0.3582</v>
      </c>
      <c r="K50" s="6" t="n">
        <v>18.432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0.3607</v>
      </c>
      <c r="S50" s="7" t="n">
        <v>12.123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0.3761</v>
      </c>
      <c r="C51" s="7" t="n">
        <v>14.703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0.3685</v>
      </c>
      <c r="K51" s="6" t="n">
        <v>18.852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0.3707</v>
      </c>
      <c r="S51" s="7" t="n">
        <v>12.383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0.3844</v>
      </c>
      <c r="C52" s="7" t="n">
        <v>15.177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0.3767</v>
      </c>
      <c r="K52" s="6" t="n">
        <v>19.512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0.381</v>
      </c>
      <c r="S52" s="7" t="n">
        <v>13.006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0.393</v>
      </c>
      <c r="C53" s="7" t="n">
        <v>16.462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0.3936</v>
      </c>
      <c r="K53" s="6" t="n">
        <v>20.726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0.3913</v>
      </c>
      <c r="S53" s="7" t="n">
        <v>13.328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0.3993</v>
      </c>
      <c r="C54" s="7" t="n">
        <v>16.714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0.402</v>
      </c>
      <c r="K54" s="6" t="n">
        <v>20.729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0.4014</v>
      </c>
      <c r="S54" s="7" t="n">
        <v>14.188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0.4098</v>
      </c>
      <c r="C55" s="7" t="n">
        <v>16.855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0.4125</v>
      </c>
      <c r="K55" s="6" t="n">
        <v>20.865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0.4135</v>
      </c>
      <c r="S55" s="7" t="n">
        <v>14.914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0.4183</v>
      </c>
      <c r="C56" s="7" t="n">
        <v>17.669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0.4231</v>
      </c>
      <c r="K56" s="6" t="n">
        <v>21.163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0.4217</v>
      </c>
      <c r="S56" s="7" t="n">
        <v>15.076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0.4283</v>
      </c>
      <c r="C57" s="7" t="n">
        <v>18.048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0.4336</v>
      </c>
      <c r="K57" s="6" t="n">
        <v>21.404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0.4323</v>
      </c>
      <c r="S57" s="7" t="n">
        <v>15.843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0.4366</v>
      </c>
      <c r="C58" s="7" t="n">
        <v>18.53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0.4419</v>
      </c>
      <c r="K58" s="6" t="n">
        <v>21.01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0.4426</v>
      </c>
      <c r="S58" s="7" t="n">
        <v>16.71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0.4447</v>
      </c>
      <c r="C59" s="7" t="n">
        <v>19.166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0.452</v>
      </c>
      <c r="K59" s="6" t="n">
        <v>21.816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0.4508</v>
      </c>
      <c r="S59" s="7" t="n">
        <v>17.17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0.4551</v>
      </c>
      <c r="C60" s="7" t="n">
        <v>19.236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0.4625</v>
      </c>
      <c r="K60" s="6" t="n">
        <v>23.164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0.4588</v>
      </c>
      <c r="S60" s="7" t="n">
        <v>17.266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0.4652</v>
      </c>
      <c r="C61" s="7" t="n">
        <v>19.391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0.4683</v>
      </c>
      <c r="K61" s="6" t="n">
        <v>24.392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0.4692999999999999</v>
      </c>
      <c r="S61" s="7" t="n">
        <v>17.935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0.4795</v>
      </c>
      <c r="C62" s="7" t="n">
        <v>19.839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0.4807</v>
      </c>
      <c r="K62" s="6" t="n">
        <v>26.309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0.4776</v>
      </c>
      <c r="S62" s="7" t="n">
        <v>18.456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</v>
      </c>
      <c r="C63" s="7" t="n">
        <v>20.179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0.4932</v>
      </c>
      <c r="K63" s="6" t="n">
        <v>27.965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0.4878999999999999</v>
      </c>
      <c r="S63" s="7" t="n">
        <v>19.044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0.5049</v>
      </c>
      <c r="C64" s="7" t="n">
        <v>20.118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0.5014000000000001</v>
      </c>
      <c r="K64" s="6" t="n">
        <v>27.965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0.4984</v>
      </c>
      <c r="S64" s="7" t="n">
        <v>20.117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0.5154</v>
      </c>
      <c r="C65" s="7" t="n">
        <v>19.998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0.5121</v>
      </c>
      <c r="K65" s="6" t="n">
        <v>28.039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0.509</v>
      </c>
      <c r="S65" s="7" t="n">
        <v>20.683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0.5256999999999999</v>
      </c>
      <c r="C66" s="7" t="n">
        <v>19.865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0.5206999999999999</v>
      </c>
      <c r="K66" s="6" t="n">
        <v>27.69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0.5194</v>
      </c>
      <c r="S66" s="7" t="n">
        <v>21.282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0.534</v>
      </c>
      <c r="C67" s="7" t="n">
        <v>20.199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0.5269</v>
      </c>
      <c r="K67" s="6" t="n">
        <v>27.882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0.5276</v>
      </c>
      <c r="S67" s="7" t="n">
        <v>21.698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0.5445</v>
      </c>
      <c r="C68" s="7" t="n">
        <v>20.084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0.5373</v>
      </c>
      <c r="K68" s="6" t="n">
        <v>28.129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0.536</v>
      </c>
      <c r="S68" s="7" t="n">
        <v>21.733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0.5530999999999999</v>
      </c>
      <c r="C69" s="7" t="n">
        <v>20.52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0.548</v>
      </c>
      <c r="K69" s="6" t="n">
        <v>28.266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0.5487</v>
      </c>
      <c r="S69" s="7" t="n">
        <v>22.104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0.5615</v>
      </c>
      <c r="C70" s="7" t="n">
        <v>20.45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0.5605</v>
      </c>
      <c r="K70" s="6" t="n">
        <v>28.315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0.5614</v>
      </c>
      <c r="S70" s="7" t="n">
        <v>22.761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0.5678</v>
      </c>
      <c r="C71" s="7" t="n">
        <v>21.265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0.5732</v>
      </c>
      <c r="K71" s="6" t="n">
        <v>28.354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0.5714</v>
      </c>
      <c r="S71" s="7" t="n">
        <v>22.648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0.5824</v>
      </c>
      <c r="C72" s="7" t="n">
        <v>22.973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0.5815</v>
      </c>
      <c r="K72" s="6" t="n">
        <v>27.988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0.5795</v>
      </c>
      <c r="S72" s="7" t="n">
        <v>22.625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0.5907</v>
      </c>
      <c r="C73" s="7" t="n">
        <v>23.604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0.592</v>
      </c>
      <c r="K73" s="6" t="n">
        <v>27.759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0.5876</v>
      </c>
      <c r="S73" s="7" t="n">
        <v>22.462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0.5991</v>
      </c>
      <c r="C74" s="7" t="n">
        <v>24.274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0.6022999999999999</v>
      </c>
      <c r="K74" s="6" t="n">
        <v>27.759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0.6001000000000001</v>
      </c>
      <c r="S74" s="7" t="n">
        <v>22.715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0.6073000000000001</v>
      </c>
      <c r="C75" s="7" t="n">
        <v>24.77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0.6169</v>
      </c>
      <c r="K75" s="6" t="n">
        <v>27.662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0.6083999999999999</v>
      </c>
      <c r="S75" s="7" t="n">
        <v>22.922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0.6159</v>
      </c>
      <c r="C76" s="7" t="n">
        <v>25.638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0.6277</v>
      </c>
      <c r="K76" s="6" t="n">
        <v>27.805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0.6189</v>
      </c>
      <c r="S76" s="7" t="n">
        <v>23.869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0.6242</v>
      </c>
      <c r="C77" s="7" t="n">
        <v>25.633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0.6359</v>
      </c>
      <c r="K77" s="6" t="n">
        <v>28.267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0.6293</v>
      </c>
      <c r="S77" s="7" t="n">
        <v>24.631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</v>
      </c>
      <c r="C78" s="7" t="n">
        <v>25.747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0.6443</v>
      </c>
      <c r="K78" s="6" t="n">
        <v>28.141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0.642</v>
      </c>
      <c r="S78" s="7" t="n">
        <v>26.965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0.6408</v>
      </c>
      <c r="C79" s="7" t="n">
        <v>26.164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0.6548</v>
      </c>
      <c r="K79" s="6" t="n">
        <v>28.157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0.6503</v>
      </c>
      <c r="S79" s="7" t="n">
        <v>28.507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0.6531</v>
      </c>
      <c r="C80" s="7" t="n">
        <v>26.898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0.6631</v>
      </c>
      <c r="K80" s="6" t="n">
        <v>28.202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0.6589</v>
      </c>
      <c r="S80" s="7" t="n">
        <v>29.77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0.6635</v>
      </c>
      <c r="C81" s="7" t="n">
        <v>26.866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0.6736</v>
      </c>
      <c r="K81" s="6" t="n">
        <v>28.638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0.6695</v>
      </c>
      <c r="S81" s="7" t="n">
        <v>30.348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0.674</v>
      </c>
      <c r="C82" s="7" t="n">
        <v>27.406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0.6841999999999999</v>
      </c>
      <c r="K82" s="6" t="n">
        <v>28.382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0.6758</v>
      </c>
      <c r="S82" s="7" t="n">
        <v>30.123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0.6801999999999999</v>
      </c>
      <c r="C83" s="7" t="n">
        <v>27.107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0.6927</v>
      </c>
      <c r="K83" s="6" t="n">
        <v>28.491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0.6845</v>
      </c>
      <c r="S83" s="7" t="n">
        <v>30.448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0.6905</v>
      </c>
      <c r="C84" s="7" t="n">
        <v>27.168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0.7032</v>
      </c>
      <c r="K84" s="6" t="n">
        <v>27.546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0.6950999999999999</v>
      </c>
      <c r="S84" s="7" t="n">
        <v>30.291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0.6986</v>
      </c>
      <c r="C85" s="7" t="n">
        <v>27.393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0.7117</v>
      </c>
      <c r="K85" s="6" t="n">
        <v>27.658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0.7057</v>
      </c>
      <c r="S85" s="7" t="n">
        <v>30.387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0.7068</v>
      </c>
      <c r="C86" s="7" t="n">
        <v>27.62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0.7241</v>
      </c>
      <c r="K86" s="6" t="n">
        <v>27.113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0.7161</v>
      </c>
      <c r="S86" s="7" t="n">
        <v>30.751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0.7131000000000001</v>
      </c>
      <c r="C87" s="7" t="n">
        <v>27.795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0.7343</v>
      </c>
      <c r="K87" s="6" t="n">
        <v>27.166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0.7246</v>
      </c>
      <c r="S87" s="7" t="n">
        <v>30.893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0.7236</v>
      </c>
      <c r="C88" s="7" t="n">
        <v>27.957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0.7469</v>
      </c>
      <c r="K88" s="6" t="n">
        <v>26.718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0.7369</v>
      </c>
      <c r="S88" s="7" t="n">
        <v>31.041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0.7339</v>
      </c>
      <c r="C89" s="7" t="n">
        <v>27.999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0.7572</v>
      </c>
      <c r="K89" s="6" t="n">
        <v>26.77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0.7473</v>
      </c>
      <c r="S89" s="7" t="n">
        <v>31.087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0.7442</v>
      </c>
      <c r="C90" s="7" t="n">
        <v>28.039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0.7698</v>
      </c>
      <c r="K90" s="6" t="n">
        <v>25.646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0.7577</v>
      </c>
      <c r="S90" s="7" t="n">
        <v>31.131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0.7546999999999999</v>
      </c>
      <c r="C91" s="7" t="n">
        <v>28.031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0.7824</v>
      </c>
      <c r="K91" s="6" t="n">
        <v>24.918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0.7658</v>
      </c>
      <c r="S91" s="7" t="n">
        <v>31.076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0.7654</v>
      </c>
      <c r="C92" s="7" t="n">
        <v>27.835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0.7927</v>
      </c>
      <c r="K92" s="6" t="n">
        <v>24.744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0.7764</v>
      </c>
      <c r="S92" s="7" t="n">
        <v>30.729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0.7776</v>
      </c>
      <c r="C93" s="7" t="n">
        <v>28.083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0.8009999999999999</v>
      </c>
      <c r="K93" s="6" t="n">
        <v>24.201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0.7887999999999999</v>
      </c>
      <c r="S93" s="7" t="n">
        <v>30.941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0.7857999999999999</v>
      </c>
      <c r="C94" s="7" t="n">
        <v>28.083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0.8112999999999999</v>
      </c>
      <c r="K94" s="6" t="n">
        <v>23.909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0.7946</v>
      </c>
      <c r="S94" s="7" t="n">
        <v>30.812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0.7934</v>
      </c>
      <c r="C95" s="7" t="n">
        <v>28.106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0.8217000000000001</v>
      </c>
      <c r="K95" s="6" t="n">
        <v>23.293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0.805</v>
      </c>
      <c r="S95" s="7" t="n">
        <v>30.844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0.8037000000000001</v>
      </c>
      <c r="C96" s="7" t="n">
        <v>28.196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0.8321999999999999</v>
      </c>
      <c r="K96" s="6" t="n">
        <v>22.925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0.8178000000000001</v>
      </c>
      <c r="S96" s="7" t="n">
        <v>31.269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0.8122</v>
      </c>
      <c r="C97" s="7" t="n">
        <v>27.905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0.8423999999999999</v>
      </c>
      <c r="K97" s="6" t="n">
        <v>23.638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0.8284</v>
      </c>
      <c r="S97" s="7" t="n">
        <v>30.998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0.8228</v>
      </c>
      <c r="C98" s="7" t="n">
        <v>27.987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0.8532</v>
      </c>
      <c r="K98" s="6" t="n">
        <v>23.592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0.8390000000000001</v>
      </c>
      <c r="S98" s="7" t="n">
        <v>30.906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0.8311999999999999</v>
      </c>
      <c r="C99" s="7" t="n">
        <v>28.399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0.8634000000000001</v>
      </c>
      <c r="K99" s="6" t="n">
        <v>24.109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0.8473000000000001</v>
      </c>
      <c r="S99" s="7" t="n">
        <v>31.15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0.8417</v>
      </c>
      <c r="C100" s="7" t="n">
        <v>28.443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0.8737999999999999</v>
      </c>
      <c r="K100" s="6" t="n">
        <v>21.23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0.8576</v>
      </c>
      <c r="S100" s="7" t="n">
        <v>31.133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0.85</v>
      </c>
      <c r="C101" s="7" t="n">
        <v>28.478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0.8840999999999999</v>
      </c>
      <c r="K101" s="6" t="n">
        <v>20.659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0.8701000000000001</v>
      </c>
      <c r="S101" s="7" t="n">
        <v>30.943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0.8624000000000001</v>
      </c>
      <c r="C102" s="7" t="n">
        <v>29.301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0.8946999999999999</v>
      </c>
      <c r="K102" s="6" t="n">
        <v>21.426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0.8785999999999999</v>
      </c>
      <c r="S102" s="7" t="n">
        <v>30.942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0.873</v>
      </c>
      <c r="C103" s="7" t="n">
        <v>29.511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0.905</v>
      </c>
      <c r="K103" s="6" t="n">
        <v>20.863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0.8916000000000001</v>
      </c>
      <c r="S103" s="7" t="n">
        <v>30.574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0.8808999999999999</v>
      </c>
      <c r="C104" s="7" t="n">
        <v>28.975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0.9153</v>
      </c>
      <c r="K104" s="6" t="n">
        <v>21.594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0.9038999999999999</v>
      </c>
      <c r="S104" s="7" t="n">
        <v>31.556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0.8914</v>
      </c>
      <c r="C105" s="7" t="n">
        <v>29.558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0.924</v>
      </c>
      <c r="K105" s="6" t="n">
        <v>21.29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0.9145</v>
      </c>
      <c r="S105" s="7" t="n">
        <v>30.906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0.9002000000000001</v>
      </c>
      <c r="C106" s="7" t="n">
        <v>29.859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0.9359999999999999</v>
      </c>
      <c r="K106" s="6" t="n">
        <v>20.84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0.925</v>
      </c>
      <c r="S106" s="7" t="n">
        <v>31.514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0.9109999999999999</v>
      </c>
      <c r="C107" s="7" t="n">
        <v>29.766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0.9484999999999999</v>
      </c>
      <c r="K107" s="6" t="n">
        <v>20.605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0.9358000000000001</v>
      </c>
      <c r="S107" s="7" t="n">
        <v>30.542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0.9216</v>
      </c>
      <c r="C108" s="7" t="n">
        <v>29.021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0.9611000000000001</v>
      </c>
      <c r="K108" s="6" t="n">
        <v>20.735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0.9461999999999999</v>
      </c>
      <c r="S108" s="7" t="n">
        <v>30.146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0.93</v>
      </c>
      <c r="C109" s="7" t="n">
        <v>28.694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0.9712999999999999</v>
      </c>
      <c r="K109" s="6" t="n">
        <v>21.158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0.9548</v>
      </c>
      <c r="S109" s="7" t="n">
        <v>29.099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0.9409000000000001</v>
      </c>
      <c r="C110" s="7" t="n">
        <v>29.26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0.9817</v>
      </c>
      <c r="K110" s="6" t="n">
        <v>20.925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0.9653</v>
      </c>
      <c r="S110" s="7" t="n">
        <v>29.422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0.9512</v>
      </c>
      <c r="C111" s="7" t="n">
        <v>29.046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0.9921</v>
      </c>
      <c r="K111" s="6" t="n">
        <v>21.786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0.9759</v>
      </c>
      <c r="S111" s="7" t="n">
        <v>29.114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0.9618</v>
      </c>
      <c r="C112" s="7" t="n">
        <v>28.476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1.0024</v>
      </c>
      <c r="K112" s="6" t="n">
        <v>20.861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0.9843999999999999</v>
      </c>
      <c r="S112" s="7" t="n">
        <v>28.02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0.9702</v>
      </c>
      <c r="C113" s="7" t="n">
        <v>28.349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1.0128</v>
      </c>
      <c r="K113" s="6" t="n">
        <v>20.483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0.9949999999999999</v>
      </c>
      <c r="S113" s="7" t="n">
        <v>28.231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0.9805999999999999</v>
      </c>
      <c r="C114" s="7" t="n">
        <v>28.014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1.0231</v>
      </c>
      <c r="K114" s="6" t="n">
        <v>20.38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1.0055</v>
      </c>
      <c r="S114" s="7" t="n">
        <v>27.728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0.9930999999999999</v>
      </c>
      <c r="C115" s="7" t="n">
        <v>26.529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1.0315</v>
      </c>
      <c r="K115" s="6" t="n">
        <v>20.295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1.0157</v>
      </c>
      <c r="S115" s="7" t="n">
        <v>27.336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1.0016</v>
      </c>
      <c r="C116" s="7" t="n">
        <v>27.315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1.0419</v>
      </c>
      <c r="K116" s="6" t="n">
        <v>20.328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1.0262</v>
      </c>
      <c r="S116" s="7" t="n">
        <v>27.297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1.0121</v>
      </c>
      <c r="C117" s="7" t="n">
        <v>26.629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1.0522</v>
      </c>
      <c r="K117" s="6" t="n">
        <v>20.185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1.0367</v>
      </c>
      <c r="S117" s="7" t="n">
        <v>25.046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1.0202</v>
      </c>
      <c r="C118" s="7" t="n">
        <v>26.115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1.0627</v>
      </c>
      <c r="K118" s="6" t="n">
        <v>20.843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1.0474</v>
      </c>
      <c r="S118" s="7" t="n">
        <v>25.18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1.0266</v>
      </c>
      <c r="C119" s="7" t="n">
        <v>25.556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1.0732</v>
      </c>
      <c r="K119" s="6" t="n">
        <v>20.89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1.0577</v>
      </c>
      <c r="S119" s="7" t="n">
        <v>25.589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1.0369</v>
      </c>
      <c r="C120" s="7" t="n">
        <v>25.937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1.0838</v>
      </c>
      <c r="K120" s="6" t="n">
        <v>20.422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1.0681</v>
      </c>
      <c r="S120" s="7" t="n">
        <v>26.464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1.0456</v>
      </c>
      <c r="C121" s="7" t="n">
        <v>25.677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1.0944</v>
      </c>
      <c r="K121" s="6" t="n">
        <v>20.401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1.0808</v>
      </c>
      <c r="S121" s="7" t="n">
        <v>25.971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1.054</v>
      </c>
      <c r="C122" s="7" t="n">
        <v>25.704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1.1029</v>
      </c>
      <c r="K122" s="6" t="n">
        <v>20.496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1.0892</v>
      </c>
      <c r="S122" s="7" t="n">
        <v>26.551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1.0665</v>
      </c>
      <c r="C123" s="7" t="n">
        <v>25.704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1.1133</v>
      </c>
      <c r="K123" s="6" t="n">
        <v>20.811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1.0976</v>
      </c>
      <c r="S123" s="7" t="n">
        <v>26.596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1.0811</v>
      </c>
      <c r="C124" s="7" t="n">
        <v>22.257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1.1239</v>
      </c>
      <c r="K124" s="6" t="n">
        <v>20.417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1.1061</v>
      </c>
      <c r="S124" s="7" t="n">
        <v>26.853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1.0893</v>
      </c>
      <c r="C125" s="7" t="n">
        <v>22.381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1.1345</v>
      </c>
      <c r="K125" s="6" t="n">
        <v>20.38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1.1167</v>
      </c>
      <c r="S125" s="7" t="n">
        <v>27.192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1.0976</v>
      </c>
      <c r="C126" s="7" t="n">
        <v>22.77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1.145</v>
      </c>
      <c r="K126" s="6" t="n">
        <v>20.101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1.1249</v>
      </c>
      <c r="S126" s="7" t="n">
        <v>26.491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1.1057</v>
      </c>
      <c r="C127" s="7" t="n">
        <v>22.946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1.1533</v>
      </c>
      <c r="K127" s="6" t="n">
        <v>21.096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1.1349</v>
      </c>
      <c r="S127" s="7" t="n">
        <v>26.806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1.1139</v>
      </c>
      <c r="C128" s="7" t="n">
        <v>23.046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1.1538</v>
      </c>
      <c r="K128" s="6" t="n">
        <v>20.997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1.1454</v>
      </c>
      <c r="S128" s="7" t="n">
        <v>26.208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1.1223</v>
      </c>
      <c r="C129" s="7" t="n">
        <v>22.401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/>
      <c r="K129" s="6" t="n"/>
      <c r="L129" s="12" t="n"/>
      <c r="M129" s="6" t="n"/>
      <c r="N129" s="12" t="n"/>
      <c r="O129" s="12" t="n"/>
      <c r="Q129" s="5" t="n">
        <v>116</v>
      </c>
      <c r="R129" s="7" t="n">
        <v>1.1581</v>
      </c>
      <c r="S129" s="7" t="n">
        <v>26.024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1.1305</v>
      </c>
      <c r="C130" s="7" t="n">
        <v>22.792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/>
      <c r="K130" s="6" t="n"/>
      <c r="L130" s="12" t="n"/>
      <c r="M130" s="6" t="n"/>
      <c r="N130" s="12" t="n"/>
      <c r="O130" s="12" t="n"/>
      <c r="Q130" s="5" t="n">
        <v>117</v>
      </c>
      <c r="R130" s="7" t="n">
        <v>1.1685</v>
      </c>
      <c r="S130" s="7" t="n">
        <v>25.651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1.1388</v>
      </c>
      <c r="C131" s="7" t="n">
        <v>22.605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/>
      <c r="K131" s="6" t="n"/>
      <c r="L131" s="12" t="n"/>
      <c r="M131" s="6" t="n"/>
      <c r="N131" s="12" t="n"/>
      <c r="O131" s="12" t="n"/>
      <c r="Q131" s="5" t="n">
        <v>118</v>
      </c>
      <c r="R131" s="7" t="n">
        <v>1.1809</v>
      </c>
      <c r="S131" s="7" t="n">
        <v>25.619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1.1473</v>
      </c>
      <c r="C132" s="7" t="n">
        <v>23.007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/>
      <c r="K132" s="6" t="n"/>
      <c r="L132" s="12" t="n"/>
      <c r="M132" s="6" t="n"/>
      <c r="N132" s="12" t="n"/>
      <c r="O132" s="12" t="n"/>
      <c r="Q132" s="5" t="n">
        <v>119</v>
      </c>
      <c r="R132" s="7" t="n">
        <v>1.1912</v>
      </c>
      <c r="S132" s="7" t="n">
        <v>25.246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1.1556</v>
      </c>
      <c r="C133" s="7" t="n">
        <v>22.912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/>
      <c r="K133" s="6" t="n"/>
      <c r="L133" s="12" t="n"/>
      <c r="M133" s="6" t="n"/>
      <c r="N133" s="12" t="n"/>
      <c r="O133" s="12" t="n"/>
      <c r="Q133" s="5" t="n">
        <v>120</v>
      </c>
      <c r="R133" s="7" t="n">
        <v>1.2014</v>
      </c>
      <c r="S133" s="7" t="n">
        <v>25.782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1.1662</v>
      </c>
      <c r="C134" s="7" t="n">
        <v>22.846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/>
      <c r="K134" s="6" t="n"/>
      <c r="L134" s="12" t="n"/>
      <c r="M134" s="6" t="n"/>
      <c r="N134" s="12" t="n"/>
      <c r="O134" s="12" t="n"/>
      <c r="Q134" s="5" t="n">
        <v>121</v>
      </c>
      <c r="R134" s="7" t="n">
        <v>1.2118</v>
      </c>
      <c r="S134" s="7" t="n">
        <v>26.254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1.1768</v>
      </c>
      <c r="C135" s="7" t="n">
        <v>23.034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/>
      <c r="K135" s="6" t="n"/>
      <c r="L135" s="12" t="n"/>
      <c r="M135" s="6" t="n"/>
      <c r="N135" s="12" t="n"/>
      <c r="O135" s="12" t="n"/>
      <c r="Q135" s="5" t="n">
        <v>122</v>
      </c>
      <c r="R135" s="7" t="n">
        <v>1.2202</v>
      </c>
      <c r="S135" s="7" t="n">
        <v>26.586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1.1873</v>
      </c>
      <c r="C136" s="7" t="n">
        <v>23.62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1.2302</v>
      </c>
      <c r="S136" s="7" t="n">
        <v>25.672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1.1975</v>
      </c>
      <c r="C137" s="7" t="n">
        <v>23.053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1.2365</v>
      </c>
      <c r="S137" s="7" t="n">
        <v>26.188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1.208</v>
      </c>
      <c r="C138" s="7" t="n">
        <v>22.669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1.2471</v>
      </c>
      <c r="S138" s="7" t="n">
        <v>26.729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1.2181</v>
      </c>
      <c r="C139" s="7" t="n">
        <v>23.566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1.2574</v>
      </c>
      <c r="S139" s="7" t="n">
        <v>26.387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1.2285</v>
      </c>
      <c r="C140" s="7" t="n">
        <v>23.196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1.2679</v>
      </c>
      <c r="S140" s="7" t="n">
        <v>26.639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1.2385</v>
      </c>
      <c r="C141" s="7" t="n">
        <v>23.643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1.2762</v>
      </c>
      <c r="S141" s="7" t="n">
        <v>26.639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1.2467</v>
      </c>
      <c r="C142" s="7" t="n">
        <v>23.443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1.2824</v>
      </c>
      <c r="S142" s="7" t="n">
        <v>26.783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1.2573</v>
      </c>
      <c r="C143" s="7" t="n">
        <v>23.783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1.2928</v>
      </c>
      <c r="S143" s="7" t="n">
        <v>26.821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1.2652</v>
      </c>
      <c r="C144" s="7" t="n">
        <v>23.709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1.3016</v>
      </c>
      <c r="S144" s="7" t="n">
        <v>27.753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1.2757</v>
      </c>
      <c r="C145" s="7" t="n">
        <v>23.301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1.3098</v>
      </c>
      <c r="S145" s="7" t="n">
        <v>28.264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1.286</v>
      </c>
      <c r="C146" s="7" t="n">
        <v>23.339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1.318</v>
      </c>
      <c r="S146" s="7" t="n">
        <v>28.299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1.2943</v>
      </c>
      <c r="C147" s="7" t="n">
        <v>22.322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1.3266</v>
      </c>
      <c r="S147" s="7" t="n">
        <v>28.274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1.3067</v>
      </c>
      <c r="C148" s="7" t="n">
        <v>22.884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1.3371</v>
      </c>
      <c r="S148" s="7" t="n">
        <v>27.789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1.3196</v>
      </c>
      <c r="C149" s="7" t="n">
        <v>22.444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1.3476</v>
      </c>
      <c r="S149" s="7" t="n">
        <v>28.34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1.3319</v>
      </c>
      <c r="C150" s="7" t="n">
        <v>23.145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1.3602</v>
      </c>
      <c r="S150" s="7" t="n">
        <v>28.097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1.3401</v>
      </c>
      <c r="C151" s="7" t="n">
        <v>23.045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1.3686</v>
      </c>
      <c r="S151" s="7" t="n">
        <v>28.887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1.3506</v>
      </c>
      <c r="C152" s="7" t="n">
        <v>23.386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1.3771</v>
      </c>
      <c r="S152" s="7" t="n">
        <v>28.56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1.3612</v>
      </c>
      <c r="C153" s="7" t="n">
        <v>22.904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1.3896</v>
      </c>
      <c r="S153" s="7" t="n">
        <v>29.214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1.3698</v>
      </c>
      <c r="C154" s="7" t="n">
        <v>23.474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1.3981</v>
      </c>
      <c r="S154" s="7" t="n">
        <v>27.967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>
        <v>1.3827</v>
      </c>
      <c r="C155" s="7" t="n">
        <v>23.246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1.4085</v>
      </c>
      <c r="S155" s="7" t="n">
        <v>28.04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>
        <v>1.3909</v>
      </c>
      <c r="C156" s="7" t="n">
        <v>23.08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1.421</v>
      </c>
      <c r="S156" s="7" t="n">
        <v>28.304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>
        <v>1.399</v>
      </c>
      <c r="C157" s="7" t="n">
        <v>23.77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1.4312</v>
      </c>
      <c r="S157" s="7" t="n">
        <v>27.949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>
        <v>1.4093</v>
      </c>
      <c r="C158" s="7" t="n">
        <v>23.688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1.4413</v>
      </c>
      <c r="S158" s="7" t="n">
        <v>27.868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>
        <v>1.4192</v>
      </c>
      <c r="C159" s="7" t="n">
        <v>24.661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1.4521</v>
      </c>
      <c r="S159" s="7" t="n">
        <v>26.958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>
        <v>1.4275</v>
      </c>
      <c r="C160" s="7" t="n">
        <v>24.265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1.4606</v>
      </c>
      <c r="S160" s="7" t="n">
        <v>26.583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>
        <v>1.438</v>
      </c>
      <c r="C161" s="7" t="n">
        <v>24.401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1.471</v>
      </c>
      <c r="S161" s="7" t="n">
        <v>26.829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>
        <v>1.4486</v>
      </c>
      <c r="C162" s="7" t="n">
        <v>23.866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1.4815</v>
      </c>
      <c r="S162" s="7" t="n">
        <v>27.244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>
        <v>1.4611</v>
      </c>
      <c r="C163" s="7" t="n">
        <v>24.026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1.4894</v>
      </c>
      <c r="S163" s="7" t="n">
        <v>26.891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>
        <v>1.4694</v>
      </c>
      <c r="C164" s="7" t="n">
        <v>23.64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7" t="n">
        <v>1.4975</v>
      </c>
      <c r="S164" s="7" t="n">
        <v>26.917</v>
      </c>
      <c r="T164" s="12">
        <f>(R164/$T$7)*100</f>
        <v/>
      </c>
      <c r="U164" s="6">
        <f>$T$6/(1-(T164/100))</f>
        <v/>
      </c>
      <c r="V164" s="12">
        <f>S164/U164</f>
        <v/>
      </c>
      <c r="W164" s="12">
        <f>V164+$T$10</f>
        <v/>
      </c>
    </row>
    <row r="165">
      <c r="A165" s="5" t="n">
        <v>152</v>
      </c>
      <c r="B165" s="7" t="n">
        <v>1.4799</v>
      </c>
      <c r="C165" s="7" t="n">
        <v>24.242</v>
      </c>
      <c r="D165" s="12">
        <f>(B165/$D$7)*100</f>
        <v/>
      </c>
      <c r="E165" s="6">
        <f>$D$6/(1-(D165/100))</f>
        <v/>
      </c>
      <c r="F165" s="12">
        <f>C165/E165</f>
        <v/>
      </c>
      <c r="G165" s="12">
        <f>F165+$D$10</f>
        <v/>
      </c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>
        <v>1.487</v>
      </c>
      <c r="C166" s="7" t="n">
        <v>24.047</v>
      </c>
      <c r="D166" s="12">
        <f>(B166/$D$7)*100</f>
        <v/>
      </c>
      <c r="E166" s="6">
        <f>$D$6/(1-(D166/100))</f>
        <v/>
      </c>
      <c r="F166" s="12">
        <f>C166/E166</f>
        <v/>
      </c>
      <c r="G166" s="12">
        <f>F166+$D$10</f>
        <v/>
      </c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2026-09-19T09:12:34Z</dcterms:modified>
  <cp:lastModifiedBy>baps</cp:lastModifiedBy>
</cp:coreProperties>
</file>