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7.733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7.733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7.733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0.026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0.0162</v>
      </c>
      <c r="K16" s="6" t="n">
        <v>0.02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0.0232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0.0267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0.0338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0.0397</v>
      </c>
      <c r="C18" s="7" t="n">
        <v>0.708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0.0369</v>
      </c>
      <c r="K18" s="6" t="n">
        <v>0.049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0.0463</v>
      </c>
      <c r="S18" s="7" t="n">
        <v>0.664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0.0503</v>
      </c>
      <c r="C19" s="7" t="n">
        <v>1.413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</v>
      </c>
      <c r="K19" s="6" t="n">
        <v>1.016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0.0546</v>
      </c>
      <c r="S19" s="7" t="n">
        <v>0.913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0.06270000000000001</v>
      </c>
      <c r="C20" s="7" t="n">
        <v>2.79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0.0585</v>
      </c>
      <c r="K20" s="6" t="n">
        <v>1.881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0.065</v>
      </c>
      <c r="S20" s="7" t="n">
        <v>1.417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0.075</v>
      </c>
      <c r="C21" s="7" t="n">
        <v>4.504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0.06660000000000001</v>
      </c>
      <c r="K21" s="6" t="n">
        <v>2.762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0.07530000000000001</v>
      </c>
      <c r="S21" s="7" t="n">
        <v>2.195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</v>
      </c>
      <c r="C22" s="7" t="n">
        <v>5.391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0.07730000000000001</v>
      </c>
      <c r="K22" s="6" t="n">
        <v>4.314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0.0834</v>
      </c>
      <c r="S22" s="7" t="n">
        <v>2.891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0.0895</v>
      </c>
      <c r="C23" s="7" t="n">
        <v>6.774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0.0877</v>
      </c>
      <c r="K23" s="6" t="n">
        <v>6.029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0.09370000000000001</v>
      </c>
      <c r="S23" s="7" t="n">
        <v>3.971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0.0999</v>
      </c>
      <c r="C24" s="7" t="n">
        <v>8.287000000000001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0.09609999999999999</v>
      </c>
      <c r="K24" s="6" t="n">
        <v>7.406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0.1042</v>
      </c>
      <c r="S24" s="7" t="n">
        <v>5.157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0.1082</v>
      </c>
      <c r="C25" s="7" t="n">
        <v>9.116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0.1066</v>
      </c>
      <c r="K25" s="6" t="n">
        <v>9.18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0.1163</v>
      </c>
      <c r="S25" s="7" t="n">
        <v>6.638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0.1164</v>
      </c>
      <c r="C26" s="7" t="n">
        <v>9.734999999999999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0.1171</v>
      </c>
      <c r="K26" s="6" t="n">
        <v>10.702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0.1287</v>
      </c>
      <c r="S26" s="7" t="n">
        <v>8.086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0.1269</v>
      </c>
      <c r="C27" s="7" t="n">
        <v>10.047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0.1254</v>
      </c>
      <c r="K27" s="6" t="n">
        <v>11.737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0.1367</v>
      </c>
      <c r="S27" s="7" t="n">
        <v>8.962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0.1392</v>
      </c>
      <c r="C28" s="7" t="n">
        <v>10.137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0.1338</v>
      </c>
      <c r="K28" s="6" t="n">
        <v>12.365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0.147</v>
      </c>
      <c r="S28" s="7" t="n">
        <v>10.18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0.1492</v>
      </c>
      <c r="C29" s="7" t="n">
        <v>10.208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0.1462</v>
      </c>
      <c r="K29" s="6" t="n">
        <v>12.961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0.1533</v>
      </c>
      <c r="S29" s="7" t="n">
        <v>10.742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0.1619</v>
      </c>
      <c r="C30" s="7" t="n">
        <v>10.284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0.1564</v>
      </c>
      <c r="K30" s="6" t="n">
        <v>13.349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0.1621</v>
      </c>
      <c r="S30" s="7" t="n">
        <v>11.298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0.1746</v>
      </c>
      <c r="C31" s="7" t="n">
        <v>10.529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</v>
      </c>
      <c r="K31" s="6" t="n">
        <v>13.114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0.1726</v>
      </c>
      <c r="S31" s="7" t="n">
        <v>11.652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0.185</v>
      </c>
      <c r="C32" s="7" t="n">
        <v>10.819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0.1773</v>
      </c>
      <c r="K32" s="6" t="n">
        <v>13.214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0.1813</v>
      </c>
      <c r="S32" s="7" t="n">
        <v>11.866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0.1977</v>
      </c>
      <c r="C33" s="7" t="n">
        <v>11.424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0.1896</v>
      </c>
      <c r="K33" s="6" t="n">
        <v>13.442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0.1917</v>
      </c>
      <c r="S33" s="7" t="n">
        <v>12.046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0.2082</v>
      </c>
      <c r="C34" s="7" t="n">
        <v>11.952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0.1977</v>
      </c>
      <c r="K34" s="6" t="n">
        <v>13.484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0.2021</v>
      </c>
      <c r="S34" s="7" t="n">
        <v>12.204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0.2185</v>
      </c>
      <c r="C35" s="7" t="n">
        <v>12.539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0.2083</v>
      </c>
      <c r="K35" s="6" t="n">
        <v>13.814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0.2125</v>
      </c>
      <c r="S35" s="7" t="n">
        <v>12.05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0.2288</v>
      </c>
      <c r="C36" s="7" t="n">
        <v>13.336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0.2187</v>
      </c>
      <c r="K36" s="6" t="n">
        <v>14.519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0.2207</v>
      </c>
      <c r="S36" s="7" t="n">
        <v>12.223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0.2388</v>
      </c>
      <c r="C37" s="7" t="n">
        <v>14.199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0.2291</v>
      </c>
      <c r="K37" s="6" t="n">
        <v>15.303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0.2313</v>
      </c>
      <c r="S37" s="7" t="n">
        <v>12.616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0.247</v>
      </c>
      <c r="C38" s="7" t="n">
        <v>14.663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0.2396</v>
      </c>
      <c r="K38" s="6" t="n">
        <v>16.082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0.2439</v>
      </c>
      <c r="S38" s="7" t="n">
        <v>12.785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0.2534</v>
      </c>
      <c r="C39" s="7" t="n">
        <v>15.519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0.248</v>
      </c>
      <c r="K39" s="6" t="n">
        <v>16.813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0.2502</v>
      </c>
      <c r="S39" s="7" t="n">
        <v>13.115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0.2635</v>
      </c>
      <c r="C40" s="7" t="n">
        <v>16.594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0.2564</v>
      </c>
      <c r="K40" s="6" t="n">
        <v>17.654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0.2608</v>
      </c>
      <c r="S40" s="7" t="n">
        <v>13.932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0.2722</v>
      </c>
      <c r="C41" s="7" t="n">
        <v>17.123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0.2648</v>
      </c>
      <c r="K41" s="6" t="n">
        <v>18.554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0.2711</v>
      </c>
      <c r="S41" s="7" t="n">
        <v>14.843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0.2827</v>
      </c>
      <c r="C42" s="7" t="n">
        <v>18.238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0.2751</v>
      </c>
      <c r="K42" s="6" t="n">
        <v>19.801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0.2794</v>
      </c>
      <c r="S42" s="7" t="n">
        <v>15.747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0.2931</v>
      </c>
      <c r="C43" s="7" t="n">
        <v>19.231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0.2855</v>
      </c>
      <c r="K43" s="6" t="n">
        <v>20.806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0.2876</v>
      </c>
      <c r="S43" s="7" t="n">
        <v>16.65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0.3037</v>
      </c>
      <c r="C44" s="7" t="n">
        <v>19.861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0.296</v>
      </c>
      <c r="K44" s="6" t="n">
        <v>21.437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0.2959</v>
      </c>
      <c r="S44" s="7" t="n">
        <v>17.456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0.3119</v>
      </c>
      <c r="C45" s="7" t="n">
        <v>20.242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0.3065</v>
      </c>
      <c r="K45" s="6" t="n">
        <v>22.858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0.3066</v>
      </c>
      <c r="S45" s="7" t="n">
        <v>18.691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0.3245</v>
      </c>
      <c r="C46" s="7" t="n">
        <v>21.078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0.3148</v>
      </c>
      <c r="K46" s="6" t="n">
        <v>23.085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0.3151</v>
      </c>
      <c r="S46" s="7" t="n">
        <v>19.692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0.3351</v>
      </c>
      <c r="C47" s="7" t="n">
        <v>21.507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0.3252</v>
      </c>
      <c r="K47" s="6" t="n">
        <v>23.134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0.3216</v>
      </c>
      <c r="S47" s="7" t="n">
        <v>20.39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0.3455</v>
      </c>
      <c r="C48" s="7" t="n">
        <v>21.75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0.3338</v>
      </c>
      <c r="K48" s="6" t="n">
        <v>23.63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0.3319</v>
      </c>
      <c r="S48" s="7" t="n">
        <v>21.202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0.3518</v>
      </c>
      <c r="C49" s="7" t="n">
        <v>22.471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0.344</v>
      </c>
      <c r="K49" s="6" t="n">
        <v>24.358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0.3402</v>
      </c>
      <c r="S49" s="7" t="n">
        <v>22.139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</v>
      </c>
      <c r="C50" s="7" t="n">
        <v>22.269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0.3544</v>
      </c>
      <c r="K50" s="6" t="n">
        <v>24.354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0.3548</v>
      </c>
      <c r="S50" s="7" t="n">
        <v>23.129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0.3699</v>
      </c>
      <c r="C51" s="7" t="n">
        <v>22.422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0.3649</v>
      </c>
      <c r="K51" s="6" t="n">
        <v>23.804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0.3649</v>
      </c>
      <c r="S51" s="7" t="n">
        <v>23.454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0.3805</v>
      </c>
      <c r="C52" s="7" t="n">
        <v>22.385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0.3813</v>
      </c>
      <c r="K52" s="6" t="n">
        <v>24.345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0.3776</v>
      </c>
      <c r="S52" s="7" t="n">
        <v>23.745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0.3908</v>
      </c>
      <c r="C53" s="7" t="n">
        <v>23.122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</v>
      </c>
      <c r="K53" s="6" t="n">
        <v>24.704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</v>
      </c>
      <c r="S53" s="7" t="n">
        <v>23.681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0.3986</v>
      </c>
      <c r="C54" s="7" t="n">
        <v>23.824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0.3986</v>
      </c>
      <c r="K54" s="6" t="n">
        <v>25.269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0.3981</v>
      </c>
      <c r="S54" s="7" t="n">
        <v>23.725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0.4087</v>
      </c>
      <c r="C55" s="7" t="n">
        <v>25.191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0.4066</v>
      </c>
      <c r="K55" s="6" t="n">
        <v>25.905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0.4064</v>
      </c>
      <c r="S55" s="7" t="n">
        <v>24.312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0.4192</v>
      </c>
      <c r="C56" s="7" t="n">
        <v>26.542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0.4187</v>
      </c>
      <c r="K56" s="6" t="n">
        <v>27.159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0.4167</v>
      </c>
      <c r="S56" s="7" t="n">
        <v>24.931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0.4253</v>
      </c>
      <c r="C57" s="7" t="n">
        <v>27.21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0.4292</v>
      </c>
      <c r="K57" s="6" t="n">
        <v>27.932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0.4251</v>
      </c>
      <c r="S57" s="7" t="n">
        <v>25.623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0.4357</v>
      </c>
      <c r="C58" s="7" t="n">
        <v>27.656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0.4391</v>
      </c>
      <c r="K58" s="6" t="n">
        <v>29.252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0.4358</v>
      </c>
      <c r="S58" s="7" t="n">
        <v>27.289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0.4484</v>
      </c>
      <c r="C59" s="7" t="n">
        <v>27.818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0.4515</v>
      </c>
      <c r="K59" s="6" t="n">
        <v>29.941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0.4462</v>
      </c>
      <c r="S59" s="7" t="n">
        <v>29.201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0.461</v>
      </c>
      <c r="C60" s="7" t="n">
        <v>28.358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0.464</v>
      </c>
      <c r="K60" s="6" t="n">
        <v>31.035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0.4544</v>
      </c>
      <c r="S60" s="7" t="n">
        <v>30.543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0.4714</v>
      </c>
      <c r="C61" s="7" t="n">
        <v>28.375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0.4744</v>
      </c>
      <c r="K61" s="6" t="n">
        <v>30.959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0.4647</v>
      </c>
      <c r="S61" s="7" t="n">
        <v>32.089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0.4819</v>
      </c>
      <c r="C62" s="7" t="n">
        <v>28.277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0.4849</v>
      </c>
      <c r="K62" s="6" t="n">
        <v>31.19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0.475</v>
      </c>
      <c r="S62" s="7" t="n">
        <v>32.442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0.4924000000000001</v>
      </c>
      <c r="C63" s="7" t="n">
        <v>28.198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0.4973</v>
      </c>
      <c r="K63" s="6" t="n">
        <v>31.464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0.4832</v>
      </c>
      <c r="S63" s="7" t="n">
        <v>32.523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0.5004999999999999</v>
      </c>
      <c r="C64" s="7" t="n">
        <v>27.983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0.5056</v>
      </c>
      <c r="K64" s="6" t="n">
        <v>31.827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0.4915</v>
      </c>
      <c r="S64" s="7" t="n">
        <v>32.874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0.5107</v>
      </c>
      <c r="C65" s="7" t="n">
        <v>28.086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0.5136000000000001</v>
      </c>
      <c r="K65" s="6" t="n">
        <v>32.144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0.5018</v>
      </c>
      <c r="S65" s="7" t="n">
        <v>32.703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0.5211</v>
      </c>
      <c r="C66" s="7" t="n">
        <v>28.445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0.5241</v>
      </c>
      <c r="K66" s="6" t="n">
        <v>32.188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0.5124</v>
      </c>
      <c r="S66" s="7" t="n">
        <v>33.008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0.5314</v>
      </c>
      <c r="C67" s="7" t="n">
        <v>28.387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0.5345</v>
      </c>
      <c r="K67" s="6" t="n">
        <v>32.204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0.5206999999999999</v>
      </c>
      <c r="S67" s="7" t="n">
        <v>33.145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0.5417</v>
      </c>
      <c r="C68" s="7" t="n">
        <v>27.831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0.5452</v>
      </c>
      <c r="K68" s="6" t="n">
        <v>32.099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0.5312</v>
      </c>
      <c r="S68" s="7" t="n">
        <v>33.192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</v>
      </c>
      <c r="C69" s="7" t="n">
        <v>27.645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0.5557000000000001</v>
      </c>
      <c r="K69" s="6" t="n">
        <v>32.201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0.5418999999999999</v>
      </c>
      <c r="S69" s="7" t="n">
        <v>33.224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0.5607</v>
      </c>
      <c r="C70" s="7" t="n">
        <v>27.919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0.5639999999999999</v>
      </c>
      <c r="K70" s="6" t="n">
        <v>32.25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0.5521</v>
      </c>
      <c r="S70" s="7" t="n">
        <v>33.145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0.571</v>
      </c>
      <c r="C71" s="7" t="n">
        <v>28.019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0.5721000000000001</v>
      </c>
      <c r="K71" s="6" t="n">
        <v>32.19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0.5647</v>
      </c>
      <c r="S71" s="7" t="n">
        <v>33.349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0.5791999999999999</v>
      </c>
      <c r="C72" s="7" t="n">
        <v>27.661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0.5823</v>
      </c>
      <c r="K72" s="6" t="n">
        <v>32.332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0.5732</v>
      </c>
      <c r="S72" s="7" t="n">
        <v>33.084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0.5896</v>
      </c>
      <c r="C73" s="7" t="n">
        <v>27.491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0.5929</v>
      </c>
      <c r="K73" s="6" t="n">
        <v>32.39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0.5858</v>
      </c>
      <c r="S73" s="7" t="n">
        <v>33.785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0.5999</v>
      </c>
      <c r="C74" s="7" t="n">
        <v>26.916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0.6051</v>
      </c>
      <c r="K74" s="6" t="n">
        <v>32.469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0.5945</v>
      </c>
      <c r="S74" s="7" t="n">
        <v>33.359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0.6103</v>
      </c>
      <c r="C75" s="7" t="n">
        <v>26.274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0.6155</v>
      </c>
      <c r="K75" s="6" t="n">
        <v>32.18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0.6072</v>
      </c>
      <c r="S75" s="7" t="n">
        <v>33.335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0.6229</v>
      </c>
      <c r="C76" s="7" t="n">
        <v>26.102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0.6237</v>
      </c>
      <c r="K76" s="6" t="n">
        <v>31.627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0.6176999999999999</v>
      </c>
      <c r="S76" s="7" t="n">
        <v>33.069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0.633</v>
      </c>
      <c r="C77" s="7" t="n">
        <v>26.002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0.6321</v>
      </c>
      <c r="K77" s="6" t="n">
        <v>31.238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0.6259</v>
      </c>
      <c r="S77" s="7" t="n">
        <v>32.755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0.6435999999999999</v>
      </c>
      <c r="C78" s="7" t="n">
        <v>25.936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0.6426000000000001</v>
      </c>
      <c r="K78" s="6" t="n">
        <v>30.931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0.6361</v>
      </c>
      <c r="S78" s="7" t="n">
        <v>32.418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0.6538999999999999</v>
      </c>
      <c r="C79" s="7" t="n">
        <v>25.915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0.6506999999999999</v>
      </c>
      <c r="K79" s="6" t="n">
        <v>30.135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0.6442</v>
      </c>
      <c r="S79" s="7" t="n">
        <v>32.182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0.6683</v>
      </c>
      <c r="C80" s="7" t="n">
        <v>25.565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0.661</v>
      </c>
      <c r="K80" s="6" t="n">
        <v>29.668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0.6546999999999999</v>
      </c>
      <c r="S80" s="7" t="n">
        <v>31.349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0.6784</v>
      </c>
      <c r="C81" s="7" t="n">
        <v>25.842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0.6694</v>
      </c>
      <c r="K81" s="6" t="n">
        <v>29.255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0.663</v>
      </c>
      <c r="S81" s="7" t="n">
        <v>30.851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0.6885</v>
      </c>
      <c r="C82" s="7" t="n">
        <v>26.139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0.6798</v>
      </c>
      <c r="K82" s="6" t="n">
        <v>28.727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0.6714</v>
      </c>
      <c r="S82" s="7" t="n">
        <v>30.229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0.6990000000000001</v>
      </c>
      <c r="C83" s="7" t="n">
        <v>22.261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0.6904</v>
      </c>
      <c r="K83" s="6" t="n">
        <v>27.591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0.6825</v>
      </c>
      <c r="S83" s="7" t="n">
        <v>29.573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0.7091000000000001</v>
      </c>
      <c r="C84" s="7" t="n">
        <v>22.459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0.7006</v>
      </c>
      <c r="K84" s="6" t="n">
        <v>27.407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0.6928</v>
      </c>
      <c r="S84" s="7" t="n">
        <v>29.404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0.7198</v>
      </c>
      <c r="C85" s="7" t="n">
        <v>22.258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0.7156</v>
      </c>
      <c r="K85" s="6" t="n">
        <v>27.017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0.7030999999999999</v>
      </c>
      <c r="S85" s="7" t="n">
        <v>28.503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0.7302</v>
      </c>
      <c r="C86" s="7" t="n">
        <v>22.456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0.7283000000000001</v>
      </c>
      <c r="K86" s="6" t="n">
        <v>26.584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0.7136</v>
      </c>
      <c r="S86" s="7" t="n">
        <v>28.029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0.7407</v>
      </c>
      <c r="C87" s="7" t="n">
        <v>21.942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0.7363999999999999</v>
      </c>
      <c r="K87" s="6" t="n">
        <v>26.598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0.7241</v>
      </c>
      <c r="S87" s="7" t="n">
        <v>27.493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0.7513</v>
      </c>
      <c r="C88" s="7" t="n">
        <v>22.402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0.747</v>
      </c>
      <c r="K88" s="6" t="n">
        <v>26.733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0.7307</v>
      </c>
      <c r="S88" s="7" t="n">
        <v>28.057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0.7618</v>
      </c>
      <c r="C89" s="7" t="n">
        <v>22.784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0.7595</v>
      </c>
      <c r="K89" s="6" t="n">
        <v>27.09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0.7415</v>
      </c>
      <c r="S89" s="7" t="n">
        <v>24.374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0.7724</v>
      </c>
      <c r="C90" s="7" t="n">
        <v>22.477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0.7699</v>
      </c>
      <c r="K90" s="6" t="n">
        <v>27.329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0.7521</v>
      </c>
      <c r="S90" s="7" t="n">
        <v>24.365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0.7786</v>
      </c>
      <c r="C91" s="7" t="n">
        <v>22.389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0.7782</v>
      </c>
      <c r="K91" s="6" t="n">
        <v>27.329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0.7602</v>
      </c>
      <c r="S91" s="7" t="n">
        <v>24.62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0.7889999999999999</v>
      </c>
      <c r="C92" s="7" t="n">
        <v>22.441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0.7862</v>
      </c>
      <c r="K92" s="6" t="n">
        <v>22.864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0.7711</v>
      </c>
      <c r="S92" s="7" t="n">
        <v>24.572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0.8017</v>
      </c>
      <c r="C93" s="7" t="n">
        <v>22.441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0.7968</v>
      </c>
      <c r="K93" s="6" t="n">
        <v>22.815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0.7793</v>
      </c>
      <c r="S93" s="7" t="n">
        <v>24.686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0.8098000000000001</v>
      </c>
      <c r="C94" s="7" t="n">
        <v>22.588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0.8070000000000001</v>
      </c>
      <c r="K94" s="6" t="n">
        <v>22.699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0.7878000000000001</v>
      </c>
      <c r="S94" s="7" t="n">
        <v>24.455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</v>
      </c>
      <c r="C95" s="7" t="n">
        <v>22.706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0.8169999999999999</v>
      </c>
      <c r="K95" s="6" t="n">
        <v>22.73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0.796</v>
      </c>
      <c r="S95" s="7" t="n">
        <v>24.313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0.8303</v>
      </c>
      <c r="C96" s="7" t="n">
        <v>22.292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0.8272999999999999</v>
      </c>
      <c r="K96" s="6" t="n">
        <v>22.351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0.8028000000000001</v>
      </c>
      <c r="S96" s="7" t="n">
        <v>24.626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0.8388</v>
      </c>
      <c r="C97" s="7" t="n">
        <v>22.323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0.8377000000000001</v>
      </c>
      <c r="K97" s="6" t="n">
        <v>22.484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0.8130000000000001</v>
      </c>
      <c r="S97" s="7" t="n">
        <v>24.423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0.8474999999999999</v>
      </c>
      <c r="C98" s="7" t="n">
        <v>22.33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0.8462999999999999</v>
      </c>
      <c r="K98" s="6" t="n">
        <v>22.277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0.8236000000000001</v>
      </c>
      <c r="S98" s="7" t="n">
        <v>24.38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0.8596</v>
      </c>
      <c r="C99" s="7" t="n">
        <v>22.469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0.8547</v>
      </c>
      <c r="K99" s="6" t="n">
        <v>22.35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0.8341</v>
      </c>
      <c r="S99" s="7" t="n">
        <v>24.381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0.8699</v>
      </c>
      <c r="C100" s="7" t="n">
        <v>22.488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0.8648</v>
      </c>
      <c r="K100" s="6" t="n">
        <v>22.349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0.8426</v>
      </c>
      <c r="S100" s="7" t="n">
        <v>24.622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0.8789999999999999</v>
      </c>
      <c r="C101" s="7" t="n">
        <v>22.672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0.8752000000000001</v>
      </c>
      <c r="K101" s="6" t="n">
        <v>22.331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0.8526999999999999</v>
      </c>
      <c r="S101" s="7" t="n">
        <v>24.776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0.8894</v>
      </c>
      <c r="C102" s="7" t="n">
        <v>22.975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0.8881</v>
      </c>
      <c r="K102" s="6" t="n">
        <v>22.338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0.8629</v>
      </c>
      <c r="S102" s="7" t="n">
        <v>24.62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0.8997999999999999</v>
      </c>
      <c r="C103" s="7" t="n">
        <v>23.293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0.8965</v>
      </c>
      <c r="K103" s="6" t="n">
        <v>22.41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0.8733000000000001</v>
      </c>
      <c r="S103" s="7" t="n">
        <v>24.44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0.9103</v>
      </c>
      <c r="C104" s="7" t="n">
        <v>23.666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0.9074</v>
      </c>
      <c r="K104" s="6" t="n">
        <v>22.219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0.8835000000000001</v>
      </c>
      <c r="S104" s="7" t="n">
        <v>24.33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0.9207000000000001</v>
      </c>
      <c r="C105" s="7" t="n">
        <v>23.666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0.9173</v>
      </c>
      <c r="K105" s="6" t="n">
        <v>21.743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0.8938</v>
      </c>
      <c r="S105" s="7" t="n">
        <v>24.336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0.9311999999999999</v>
      </c>
      <c r="C106" s="7" t="n">
        <v>22.611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0.9297000000000001</v>
      </c>
      <c r="K106" s="6" t="n">
        <v>22.253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0.9039999999999999</v>
      </c>
      <c r="S106" s="7" t="n">
        <v>24.581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0.9416</v>
      </c>
      <c r="C107" s="7" t="n">
        <v>22.736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0.9378</v>
      </c>
      <c r="K107" s="6" t="n">
        <v>21.911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0.9126</v>
      </c>
      <c r="S107" s="7" t="n">
        <v>24.512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0.9518000000000001</v>
      </c>
      <c r="C108" s="7" t="n">
        <v>22.587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0.9483</v>
      </c>
      <c r="K108" s="6" t="n">
        <v>22.332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0.9231</v>
      </c>
      <c r="S108" s="7" t="n">
        <v>24.329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0.9622999999999999</v>
      </c>
      <c r="C109" s="7" t="n">
        <v>23.288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0.959</v>
      </c>
      <c r="K109" s="6" t="n">
        <v>22.149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0.9336</v>
      </c>
      <c r="S109" s="7" t="n">
        <v>24.736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0.9705999999999999</v>
      </c>
      <c r="C110" s="7" t="n">
        <v>23.997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0.9694</v>
      </c>
      <c r="K110" s="6" t="n">
        <v>22.788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0.9438000000000001</v>
      </c>
      <c r="S110" s="7" t="n">
        <v>24.774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0.9789999999999999</v>
      </c>
      <c r="C111" s="7" t="n">
        <v>23.514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0.982</v>
      </c>
      <c r="K111" s="6" t="n">
        <v>22.435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0.9539</v>
      </c>
      <c r="S111" s="7" t="n">
        <v>25.002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0.9891</v>
      </c>
      <c r="C112" s="7" t="n">
        <v>23.498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0.9881</v>
      </c>
      <c r="K112" s="6" t="n">
        <v>22.848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0.9705999999999999</v>
      </c>
      <c r="S112" s="7" t="n">
        <v>24.968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0.9994999999999999</v>
      </c>
      <c r="C113" s="7" t="n">
        <v>23.264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0.9981</v>
      </c>
      <c r="K113" s="6" t="n">
        <v>22.939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0.9787000000000001</v>
      </c>
      <c r="S113" s="7" t="n">
        <v>24.968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1.0137</v>
      </c>
      <c r="C114" s="7" t="n">
        <v>23.628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1.0104</v>
      </c>
      <c r="K114" s="6" t="n">
        <v>22.946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0.9869999999999999</v>
      </c>
      <c r="S114" s="7" t="n">
        <v>25.228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1.0224</v>
      </c>
      <c r="C115" s="7" t="n">
        <v>23.65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1.0225</v>
      </c>
      <c r="K115" s="6" t="n">
        <v>23.38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0.9952</v>
      </c>
      <c r="S115" s="7" t="n">
        <v>24.969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1.0327</v>
      </c>
      <c r="C116" s="7" t="n">
        <v>23.714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1.0306</v>
      </c>
      <c r="K116" s="6" t="n">
        <v>23.474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1.0057</v>
      </c>
      <c r="S116" s="7" t="n">
        <v>25.432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1.0432</v>
      </c>
      <c r="C117" s="7" t="n">
        <v>23.723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1.0412</v>
      </c>
      <c r="K117" s="6" t="n">
        <v>23.128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1.0141</v>
      </c>
      <c r="S117" s="7" t="n">
        <v>25.598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1.0495</v>
      </c>
      <c r="C118" s="7" t="n">
        <v>23.6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1.0538</v>
      </c>
      <c r="K118" s="6" t="n">
        <v>23.242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1.0222</v>
      </c>
      <c r="S118" s="7" t="n">
        <v>25.234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1.0618</v>
      </c>
      <c r="C119" s="7" t="n">
        <v>23.952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1.0601</v>
      </c>
      <c r="K119" s="6" t="n">
        <v>22.941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1.0304</v>
      </c>
      <c r="S119" s="7" t="n">
        <v>25.389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1.0721</v>
      </c>
      <c r="C120" s="7" t="n">
        <v>23.786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1.0705</v>
      </c>
      <c r="K120" s="6" t="n">
        <v>22.988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1.0426</v>
      </c>
      <c r="S120" s="7" t="n">
        <v>25.504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1.0803</v>
      </c>
      <c r="C121" s="7" t="n">
        <v>23.786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1.0811</v>
      </c>
      <c r="K121" s="6" t="n">
        <v>22.547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1.0531</v>
      </c>
      <c r="S121" s="7" t="n">
        <v>26.224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1.0906</v>
      </c>
      <c r="C122" s="7" t="n">
        <v>23.784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1.0916</v>
      </c>
      <c r="K122" s="6" t="n">
        <v>23.566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1.0613</v>
      </c>
      <c r="S122" s="7" t="n">
        <v>26.278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1.1008</v>
      </c>
      <c r="C123" s="7" t="n">
        <v>24.044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1.1021</v>
      </c>
      <c r="K123" s="6" t="n">
        <v>23.601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1.0717</v>
      </c>
      <c r="S123" s="7" t="n">
        <v>26.042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1.1113</v>
      </c>
      <c r="C124" s="7" t="n">
        <v>24.311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1.1127</v>
      </c>
      <c r="K124" s="6" t="n">
        <v>23.382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1.0819</v>
      </c>
      <c r="S124" s="7" t="n">
        <v>26.012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1.1233</v>
      </c>
      <c r="C125" s="7" t="n">
        <v>23.899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1.1211</v>
      </c>
      <c r="K125" s="6" t="n">
        <v>23.751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1.092</v>
      </c>
      <c r="S125" s="7" t="n">
        <v>25.892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1.1314</v>
      </c>
      <c r="C126" s="7" t="n">
        <v>23.703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1.1332</v>
      </c>
      <c r="K126" s="6" t="n">
        <v>23.881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</v>
      </c>
      <c r="S126" s="7" t="n">
        <v>25.707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1.1419</v>
      </c>
      <c r="C127" s="7" t="n">
        <v>23.938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1.1437</v>
      </c>
      <c r="K127" s="6" t="n">
        <v>23.881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1.1078</v>
      </c>
      <c r="S127" s="7" t="n">
        <v>25.76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1.1524</v>
      </c>
      <c r="C128" s="7" t="n">
        <v>24.281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1.1521</v>
      </c>
      <c r="K128" s="6" t="n">
        <v>23.436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1.1158</v>
      </c>
      <c r="S128" s="7" t="n">
        <v>25.562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1.1633</v>
      </c>
      <c r="C129" s="7" t="n">
        <v>24.36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1.1625</v>
      </c>
      <c r="K129" s="6" t="n">
        <v>23.478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1.1238</v>
      </c>
      <c r="S129" s="7" t="n">
        <v>25.28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1.1734</v>
      </c>
      <c r="C130" s="7" t="n">
        <v>24.051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1.171</v>
      </c>
      <c r="K130" s="6" t="n">
        <v>23.576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1.1323</v>
      </c>
      <c r="S130" s="7" t="n">
        <v>25.655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1.184</v>
      </c>
      <c r="C131" s="7" t="n">
        <v>24.291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1.1814</v>
      </c>
      <c r="K131" s="6" t="n">
        <v>23.587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1.1449</v>
      </c>
      <c r="S131" s="7" t="n">
        <v>25.444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1.1946</v>
      </c>
      <c r="C132" s="7" t="n">
        <v>24.299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1.1899</v>
      </c>
      <c r="K132" s="6" t="n">
        <v>23.377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1.1554</v>
      </c>
      <c r="S132" s="7" t="n">
        <v>25.173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1.2032</v>
      </c>
      <c r="C133" s="7" t="n">
        <v>24.427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1.2045</v>
      </c>
      <c r="K133" s="6" t="n">
        <v>23.463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1.1681</v>
      </c>
      <c r="S133" s="7" t="n">
        <v>24.953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1.2136</v>
      </c>
      <c r="C134" s="7" t="n">
        <v>24.427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1.2149</v>
      </c>
      <c r="K134" s="6" t="n">
        <v>23.643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1.1783</v>
      </c>
      <c r="S134" s="7" t="n">
        <v>25.04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1.2176</v>
      </c>
      <c r="C135" s="7" t="n">
        <v>24.681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1.2257</v>
      </c>
      <c r="K135" s="6" t="n">
        <v>24.125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1.1888</v>
      </c>
      <c r="S135" s="7" t="n">
        <v>25.266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1.2257</v>
      </c>
      <c r="C136" s="7" t="n">
        <v>24.65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1.2365</v>
      </c>
      <c r="K136" s="6" t="n">
        <v>24.021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1.1972</v>
      </c>
      <c r="S136" s="7" t="n">
        <v>25.632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1.2362</v>
      </c>
      <c r="C137" s="7" t="n">
        <v>24.572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1.2447</v>
      </c>
      <c r="K137" s="6" t="n">
        <v>24.046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1.2056</v>
      </c>
      <c r="S137" s="7" t="n">
        <v>25.977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1.2465</v>
      </c>
      <c r="C138" s="7" t="n">
        <v>24.259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1.2553</v>
      </c>
      <c r="K138" s="6" t="n">
        <v>24.097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1.2161</v>
      </c>
      <c r="S138" s="7" t="n">
        <v>25.957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1.2546</v>
      </c>
      <c r="C139" s="7" t="n">
        <v>24.291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1.2658</v>
      </c>
      <c r="K139" s="6" t="n">
        <v>23.658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1.2286</v>
      </c>
      <c r="S139" s="7" t="n">
        <v>26.036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1.2654</v>
      </c>
      <c r="C140" s="7" t="n">
        <v>24.159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1.2762</v>
      </c>
      <c r="K140" s="6" t="n">
        <v>23.603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1.2348</v>
      </c>
      <c r="S140" s="7" t="n">
        <v>26.392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1.2737</v>
      </c>
      <c r="C141" s="7" t="n">
        <v>24.239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1.2885</v>
      </c>
      <c r="K141" s="6" t="n">
        <v>24.054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1.2474</v>
      </c>
      <c r="S141" s="7" t="n">
        <v>26.323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1.2842</v>
      </c>
      <c r="C142" s="7" t="n">
        <v>24.786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1.2966</v>
      </c>
      <c r="K142" s="6" t="n">
        <v>24.373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1.2559</v>
      </c>
      <c r="S142" s="7" t="n">
        <v>26.606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1.2946</v>
      </c>
      <c r="C143" s="7" t="n">
        <v>24.692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1.307</v>
      </c>
      <c r="K143" s="6" t="n">
        <v>24.345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1.2643</v>
      </c>
      <c r="S143" s="7" t="n">
        <v>26.134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1.3053</v>
      </c>
      <c r="C144" s="7" t="n">
        <v>24.115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1.3174</v>
      </c>
      <c r="K144" s="6" t="n">
        <v>24.176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1.2731</v>
      </c>
      <c r="S144" s="7" t="n">
        <v>26.169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1.314</v>
      </c>
      <c r="C145" s="7" t="n">
        <v>24.628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1.3282</v>
      </c>
      <c r="K145" s="6" t="n">
        <v>24.246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1.2837</v>
      </c>
      <c r="S145" s="7" t="n">
        <v>25.985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1.3245</v>
      </c>
      <c r="C146" s="7" t="n">
        <v>24.362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1.3387</v>
      </c>
      <c r="K146" s="6" t="n">
        <v>24.619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1.2939</v>
      </c>
      <c r="S146" s="7" t="n">
        <v>26.354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1.3349</v>
      </c>
      <c r="C147" s="7" t="n">
        <v>24.769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1.3468</v>
      </c>
      <c r="K147" s="6" t="n">
        <v>24.567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1.3024</v>
      </c>
      <c r="S147" s="7" t="n">
        <v>26.373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1.3438</v>
      </c>
      <c r="C148" s="7" t="n">
        <v>24.863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1.355</v>
      </c>
      <c r="K148" s="6" t="n">
        <v>24.498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1.3089</v>
      </c>
      <c r="S148" s="7" t="n">
        <v>26.451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1.3521</v>
      </c>
      <c r="C149" s="7" t="n">
        <v>24.154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1.3633</v>
      </c>
      <c r="K149" s="6" t="n">
        <v>24.498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1.3644</v>
      </c>
      <c r="C150" s="7" t="n">
        <v>24.327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1.3695</v>
      </c>
      <c r="K150" s="6" t="n">
        <v>24.722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1.373</v>
      </c>
      <c r="C151" s="7" t="n">
        <v>24.414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1.3778</v>
      </c>
      <c r="K151" s="6" t="n">
        <v>24.965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1.3815</v>
      </c>
      <c r="C152" s="7" t="n">
        <v>24.482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1.3881</v>
      </c>
      <c r="K152" s="6" t="n">
        <v>24.502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1.3918</v>
      </c>
      <c r="C153" s="7" t="n">
        <v>24.832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1.3966</v>
      </c>
      <c r="K153" s="6" t="n">
        <v>24.427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1.4025</v>
      </c>
      <c r="C154" s="7" t="n">
        <v>24.522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1.4071</v>
      </c>
      <c r="K154" s="6" t="n">
        <v>24.521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1.411</v>
      </c>
      <c r="C155" s="7" t="n">
        <v>24.446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1.4176</v>
      </c>
      <c r="K155" s="6" t="n">
        <v>24.186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1.4214</v>
      </c>
      <c r="C156" s="7" t="n">
        <v>24.275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1.4279</v>
      </c>
      <c r="K156" s="6" t="n">
        <v>25.063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1.4318</v>
      </c>
      <c r="C157" s="7" t="n">
        <v>24.681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>
        <v>1.4385</v>
      </c>
      <c r="K157" s="6" t="n">
        <v>25.37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1.4398</v>
      </c>
      <c r="C158" s="7" t="n">
        <v>24.519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>
        <v>1.4465</v>
      </c>
      <c r="K158" s="6" t="n">
        <v>24.906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1.4459</v>
      </c>
      <c r="C159" s="7" t="n">
        <v>25.177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>
        <v>1.4548</v>
      </c>
      <c r="K159" s="6" t="n">
        <v>24.744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1.4631</v>
      </c>
      <c r="K160" s="6" t="n">
        <v>24.308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1.4713</v>
      </c>
      <c r="K161" s="6" t="n">
        <v>24.376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1.4798</v>
      </c>
      <c r="K162" s="6" t="n">
        <v>24.372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1.4905</v>
      </c>
      <c r="K163" s="6" t="n">
        <v>25.045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1.5034</v>
      </c>
      <c r="K164" s="6" t="n">
        <v>25.705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1.5117</v>
      </c>
      <c r="K165" s="6" t="n">
        <v>25.083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>
        <v>1.5204</v>
      </c>
      <c r="K166" s="6" t="n">
        <v>25.111</v>
      </c>
      <c r="L166" s="12">
        <f>(J166/$L$7)*100</f>
        <v/>
      </c>
      <c r="M166" s="6">
        <f>$L$6/(1-(L166/100))</f>
        <v/>
      </c>
      <c r="N166" s="12">
        <f>K166/M166</f>
        <v/>
      </c>
      <c r="O166" s="12">
        <f>N166+$L$10</f>
        <v/>
      </c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>
        <v>1.5215</v>
      </c>
      <c r="K167" s="6" t="n">
        <v>25.309</v>
      </c>
      <c r="L167" s="12">
        <f>(J167/$L$7)*100</f>
        <v/>
      </c>
      <c r="M167" s="6">
        <f>$L$6/(1-(L167/100))</f>
        <v/>
      </c>
      <c r="N167" s="12">
        <f>K167/M167</f>
        <v/>
      </c>
      <c r="O167" s="12">
        <f>N167+$L$10</f>
        <v/>
      </c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2026-09-19T10:05:14Z</dcterms:modified>
  <cp:lastModifiedBy>baps</cp:lastModifiedBy>
</cp:coreProperties>
</file>