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CBH-38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3.826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3.826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3.826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7.687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7.687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7.687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1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2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3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0.0126</v>
      </c>
      <c r="C15" s="7" t="n">
        <v>0.047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0.008799999999999999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0.0105</v>
      </c>
      <c r="S15" s="7" t="n">
        <v>0.005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0.0232</v>
      </c>
      <c r="C16" s="7" t="n">
        <v>0.67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</v>
      </c>
      <c r="K16" s="6" t="n">
        <v>0.5669999999999999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0.0316</v>
      </c>
      <c r="C17" s="7" t="n">
        <v>0.8120000000000001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0.0337</v>
      </c>
      <c r="K17" s="6" t="n">
        <v>0.707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0.0312</v>
      </c>
      <c r="S17" s="7" t="n">
        <v>0.828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0.042</v>
      </c>
      <c r="C18" s="7" t="n">
        <v>1.424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0.0447</v>
      </c>
      <c r="K18" s="6" t="n">
        <v>0.955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0.044</v>
      </c>
      <c r="S18" s="7" t="n">
        <v>1.133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0.0549</v>
      </c>
      <c r="C19" s="7" t="n">
        <v>3.187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0.05520000000000001</v>
      </c>
      <c r="K19" s="6" t="n">
        <v>1.645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0.05450000000000001</v>
      </c>
      <c r="S19" s="7" t="n">
        <v>2.005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0.0654</v>
      </c>
      <c r="C20" s="7" t="n">
        <v>5.276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0.0636</v>
      </c>
      <c r="K20" s="6" t="n">
        <v>2.626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0.0669</v>
      </c>
      <c r="S20" s="7" t="n">
        <v>3.929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0.076</v>
      </c>
      <c r="C21" s="7" t="n">
        <v>7.998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0.07389999999999999</v>
      </c>
      <c r="K21" s="6" t="n">
        <v>4.252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0.07680000000000001</v>
      </c>
      <c r="S21" s="7" t="n">
        <v>5.996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0.0883</v>
      </c>
      <c r="C22" s="7" t="n">
        <v>11.395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0.08209999999999999</v>
      </c>
      <c r="K22" s="6" t="n">
        <v>5.848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0.08699999999999999</v>
      </c>
      <c r="S22" s="7" t="n">
        <v>8.605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0.09659999999999999</v>
      </c>
      <c r="C23" s="7" t="n">
        <v>13.768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0.0926</v>
      </c>
      <c r="K23" s="6" t="n">
        <v>8.074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0.09519999999999999</v>
      </c>
      <c r="S23" s="7" t="n">
        <v>10.747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0.107</v>
      </c>
      <c r="C24" s="7" t="n">
        <v>16.032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0.103</v>
      </c>
      <c r="K24" s="6" t="n">
        <v>10.465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0.1038</v>
      </c>
      <c r="S24" s="7" t="n">
        <v>13.011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0.1176</v>
      </c>
      <c r="C25" s="7" t="n">
        <v>18.106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0.1113</v>
      </c>
      <c r="K25" s="6" t="n">
        <v>12.342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0.114</v>
      </c>
      <c r="S25" s="7" t="n">
        <v>15.427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0.1283</v>
      </c>
      <c r="C26" s="7" t="n">
        <v>19.125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0.1219</v>
      </c>
      <c r="K26" s="6" t="n">
        <v>14.572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0.1226</v>
      </c>
      <c r="S26" s="7" t="n">
        <v>17.105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0.1386</v>
      </c>
      <c r="C27" s="7" t="n">
        <v>19.834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0.1302</v>
      </c>
      <c r="K27" s="6" t="n">
        <v>15.786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0.1367</v>
      </c>
      <c r="S27" s="7" t="n">
        <v>19.116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0.1469</v>
      </c>
      <c r="C28" s="7" t="n">
        <v>19.859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0.1384</v>
      </c>
      <c r="K28" s="6" t="n">
        <v>16.736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0.1471</v>
      </c>
      <c r="S28" s="7" t="n">
        <v>19.664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0.157</v>
      </c>
      <c r="C29" s="7" t="n">
        <v>19.729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0.1512</v>
      </c>
      <c r="K29" s="6" t="n">
        <v>17.59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0.1552</v>
      </c>
      <c r="S29" s="7" t="n">
        <v>19.762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0.1695</v>
      </c>
      <c r="C30" s="7" t="n">
        <v>19.688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0.1615</v>
      </c>
      <c r="K30" s="6" t="n">
        <v>17.998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0.1656</v>
      </c>
      <c r="S30" s="7" t="n">
        <v>19.872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0.1802</v>
      </c>
      <c r="C31" s="7" t="n">
        <v>20.503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0.1722</v>
      </c>
      <c r="K31" s="6" t="n">
        <v>17.962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</v>
      </c>
      <c r="S31" s="7" t="n">
        <v>19.977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0.1886</v>
      </c>
      <c r="C32" s="7" t="n">
        <v>21.293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0.1825</v>
      </c>
      <c r="K32" s="6" t="n">
        <v>17.831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0.1866</v>
      </c>
      <c r="S32" s="7" t="n">
        <v>20.084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0.201</v>
      </c>
      <c r="C33" s="7" t="n">
        <v>22.6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0.1929</v>
      </c>
      <c r="K33" s="6" t="n">
        <v>17.927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0.1947</v>
      </c>
      <c r="S33" s="7" t="n">
        <v>20.106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0.209</v>
      </c>
      <c r="C34" s="7" t="n">
        <v>23.581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0.201</v>
      </c>
      <c r="K34" s="6" t="n">
        <v>18.034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0.2074</v>
      </c>
      <c r="S34" s="7" t="n">
        <v>20.538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0.2178</v>
      </c>
      <c r="C35" s="7" t="n">
        <v>24.633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0.2113</v>
      </c>
      <c r="K35" s="6" t="n">
        <v>18.3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0.2178</v>
      </c>
      <c r="S35" s="7" t="n">
        <v>20.935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0.2283</v>
      </c>
      <c r="C36" s="7" t="n">
        <v>26.286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0.2198</v>
      </c>
      <c r="K36" s="6" t="n">
        <v>18.664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0.2281</v>
      </c>
      <c r="S36" s="7" t="n">
        <v>21.521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0.239</v>
      </c>
      <c r="C37" s="7" t="n">
        <v>28.286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0.2302</v>
      </c>
      <c r="K37" s="6" t="n">
        <v>19.371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0.2384</v>
      </c>
      <c r="S37" s="7" t="n">
        <v>22.064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0.2495</v>
      </c>
      <c r="C38" s="7" t="n">
        <v>30.29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0.2408</v>
      </c>
      <c r="K38" s="6" t="n">
        <v>19.677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0.2487</v>
      </c>
      <c r="S38" s="7" t="n">
        <v>22.952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0.2599</v>
      </c>
      <c r="C39" s="7" t="n">
        <v>31.687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0.2489</v>
      </c>
      <c r="K39" s="6" t="n">
        <v>20.317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0.2592</v>
      </c>
      <c r="S39" s="7" t="n">
        <v>23.787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0.2703</v>
      </c>
      <c r="C40" s="7" t="n">
        <v>33.038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0.2596</v>
      </c>
      <c r="K40" s="6" t="n">
        <v>20.869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0.2654</v>
      </c>
      <c r="S40" s="7" t="n">
        <v>24.506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0.2806</v>
      </c>
      <c r="C41" s="7" t="n">
        <v>33.648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0.2683</v>
      </c>
      <c r="K41" s="6" t="n">
        <v>21.53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0.2756</v>
      </c>
      <c r="S41" s="7" t="n">
        <v>25.668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0.2908</v>
      </c>
      <c r="C42" s="7" t="n">
        <v>33.862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0.2788</v>
      </c>
      <c r="K42" s="6" t="n">
        <v>22.595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0.284</v>
      </c>
      <c r="S42" s="7" t="n">
        <v>26.66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0.299</v>
      </c>
      <c r="C43" s="7" t="n">
        <v>33.95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0.2889</v>
      </c>
      <c r="K43" s="6" t="n">
        <v>23.619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0.2942</v>
      </c>
      <c r="S43" s="7" t="n">
        <v>27.911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0.3071</v>
      </c>
      <c r="C44" s="7" t="n">
        <v>34.43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</v>
      </c>
      <c r="K44" s="6" t="n">
        <v>24.46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0.3047</v>
      </c>
      <c r="S44" s="7" t="n">
        <v>29.275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0.3177</v>
      </c>
      <c r="C45" s="7" t="n">
        <v>35.087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0.3096</v>
      </c>
      <c r="K45" s="6" t="n">
        <v>26.066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</v>
      </c>
      <c r="S45" s="7" t="n">
        <v>30.42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0.324</v>
      </c>
      <c r="C46" s="7" t="n">
        <v>35.714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0.3178</v>
      </c>
      <c r="K46" s="6" t="n">
        <v>27.005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0.3236</v>
      </c>
      <c r="S46" s="7" t="n">
        <v>31.736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0.3342</v>
      </c>
      <c r="C47" s="7" t="n">
        <v>37.296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0.3325</v>
      </c>
      <c r="K47" s="6" t="n">
        <v>28.983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0.3341</v>
      </c>
      <c r="S47" s="7" t="n">
        <v>32.826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0.3451</v>
      </c>
      <c r="C48" s="7" t="n">
        <v>38.69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0.3406</v>
      </c>
      <c r="K48" s="6" t="n">
        <v>29.868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0.3422</v>
      </c>
      <c r="S48" s="7" t="n">
        <v>33.97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0.3556</v>
      </c>
      <c r="C49" s="7" t="n">
        <v>40.524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0.353</v>
      </c>
      <c r="K49" s="6" t="n">
        <v>31.496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0.3526</v>
      </c>
      <c r="S49" s="7" t="n">
        <v>35.655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0.3658</v>
      </c>
      <c r="C50" s="7" t="n">
        <v>42.601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0.3636</v>
      </c>
      <c r="K50" s="6" t="n">
        <v>32.366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0.3651</v>
      </c>
      <c r="S50" s="7" t="n">
        <v>37.261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0.3762</v>
      </c>
      <c r="C51" s="7" t="n">
        <v>44.094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0.3721</v>
      </c>
      <c r="K51" s="6" t="n">
        <v>33.694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0.3738</v>
      </c>
      <c r="S51" s="7" t="n">
        <v>38.219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0.3864</v>
      </c>
      <c r="C52" s="7" t="n">
        <v>44.811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0.3805</v>
      </c>
      <c r="K52" s="6" t="n">
        <v>34.904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0.3841</v>
      </c>
      <c r="S52" s="7" t="n">
        <v>39.321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0.3968</v>
      </c>
      <c r="C53" s="7" t="n">
        <v>44.957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0.391</v>
      </c>
      <c r="K53" s="6" t="n">
        <v>35.983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0.3946</v>
      </c>
      <c r="S53" s="7" t="n">
        <v>40.331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0.4071</v>
      </c>
      <c r="C54" s="7" t="n">
        <v>45.468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0.4013</v>
      </c>
      <c r="K54" s="6" t="n">
        <v>36.951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0.4051</v>
      </c>
      <c r="S54" s="7" t="n">
        <v>41.083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0.4173</v>
      </c>
      <c r="C55" s="7" t="n">
        <v>46.26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0.4119</v>
      </c>
      <c r="K55" s="6" t="n">
        <v>38.182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0.4154</v>
      </c>
      <c r="S55" s="7" t="n">
        <v>41.73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0.4278</v>
      </c>
      <c r="C56" s="7" t="n">
        <v>46.56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0.4222</v>
      </c>
      <c r="K56" s="6" t="n">
        <v>38.835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0.4274</v>
      </c>
      <c r="S56" s="7" t="n">
        <v>41.901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0.4383</v>
      </c>
      <c r="C57" s="7" t="n">
        <v>46.454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0.4308</v>
      </c>
      <c r="K57" s="6" t="n">
        <v>39.49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0.4401</v>
      </c>
      <c r="S57" s="7" t="n">
        <v>42.39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0.4445</v>
      </c>
      <c r="C58" s="7" t="n">
        <v>46.324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0.4414</v>
      </c>
      <c r="K58" s="6" t="n">
        <v>39.945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0.4509</v>
      </c>
      <c r="S58" s="7" t="n">
        <v>42.392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0.4548</v>
      </c>
      <c r="C59" s="7" t="n">
        <v>45.293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0.4521</v>
      </c>
      <c r="K59" s="6" t="n">
        <v>40.113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0.4612</v>
      </c>
      <c r="S59" s="7" t="n">
        <v>42.611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0.4678</v>
      </c>
      <c r="C60" s="7" t="n">
        <v>45.378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0.4629</v>
      </c>
      <c r="K60" s="6" t="n">
        <v>40.023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0.4692</v>
      </c>
      <c r="S60" s="7" t="n">
        <v>42.862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0.4777999999999999</v>
      </c>
      <c r="C61" s="7" t="n">
        <v>46.889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0.4714</v>
      </c>
      <c r="K61" s="6" t="n">
        <v>40.44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0.477</v>
      </c>
      <c r="S61" s="7" t="n">
        <v>43.369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0.4885</v>
      </c>
      <c r="C62" s="7" t="n">
        <v>46.704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0.484</v>
      </c>
      <c r="K62" s="6" t="n">
        <v>40.366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0.4849</v>
      </c>
      <c r="S62" s="7" t="n">
        <v>44.08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0.4988</v>
      </c>
      <c r="C63" s="7" t="n">
        <v>45.688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0.4939</v>
      </c>
      <c r="K63" s="6" t="n">
        <v>40.712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0.4932</v>
      </c>
      <c r="S63" s="7" t="n">
        <v>45.278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0.5092</v>
      </c>
      <c r="C64" s="7" t="n">
        <v>45.008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0.5065000000000001</v>
      </c>
      <c r="K64" s="6" t="n">
        <v>41.577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0.5034</v>
      </c>
      <c r="S64" s="7" t="n">
        <v>47.464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0.5174000000000001</v>
      </c>
      <c r="C65" s="7" t="n">
        <v>44.092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0.5145999999999999</v>
      </c>
      <c r="K65" s="6" t="n">
        <v>42.706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0.5161</v>
      </c>
      <c r="S65" s="7" t="n">
        <v>50.401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0.5242</v>
      </c>
      <c r="C66" s="7" t="n">
        <v>43.777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0.5248999999999999</v>
      </c>
      <c r="K66" s="6" t="n">
        <v>44.466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0.5266</v>
      </c>
      <c r="S66" s="7" t="n">
        <v>53.363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0.5345</v>
      </c>
      <c r="C67" s="7" t="n">
        <v>43.664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0.5374</v>
      </c>
      <c r="K67" s="6" t="n">
        <v>46.28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0.5368999999999999</v>
      </c>
      <c r="S67" s="7" t="n">
        <v>55.647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0.5425</v>
      </c>
      <c r="C68" s="7" t="n">
        <v>42.435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0.5522</v>
      </c>
      <c r="K68" s="6" t="n">
        <v>47.746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0.5453</v>
      </c>
      <c r="S68" s="7" t="n">
        <v>56.842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0.5530999999999999</v>
      </c>
      <c r="C69" s="7" t="n">
        <v>42.643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0.5625</v>
      </c>
      <c r="K69" s="6" t="n">
        <v>48.124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0.5554</v>
      </c>
      <c r="S69" s="7" t="n">
        <v>57.836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0.5612</v>
      </c>
      <c r="C70" s="7" t="n">
        <v>42.724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0.5730000000000001</v>
      </c>
      <c r="K70" s="6" t="n">
        <v>48.063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0.5660000000000001</v>
      </c>
      <c r="S70" s="7" t="n">
        <v>58.327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0.5717</v>
      </c>
      <c r="C71" s="7" t="n">
        <v>42.17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0.5812999999999999</v>
      </c>
      <c r="K71" s="6" t="n">
        <v>48.263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0.5763</v>
      </c>
      <c r="S71" s="7" t="n">
        <v>58.562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0.5807</v>
      </c>
      <c r="C72" s="7" t="n">
        <v>41.908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0.5938</v>
      </c>
      <c r="K72" s="6" t="n">
        <v>49.094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0.5864</v>
      </c>
      <c r="S72" s="7" t="n">
        <v>58.534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0.5889</v>
      </c>
      <c r="C73" s="7" t="n">
        <v>41.814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0.6062000000000001</v>
      </c>
      <c r="K73" s="6" t="n">
        <v>49.499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0.5965</v>
      </c>
      <c r="S73" s="7" t="n">
        <v>59.189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0.5974999999999999</v>
      </c>
      <c r="C74" s="7" t="n">
        <v>41.731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0.6208</v>
      </c>
      <c r="K74" s="6" t="n">
        <v>49.59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0.607</v>
      </c>
      <c r="S74" s="7" t="n">
        <v>59.569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0.6078</v>
      </c>
      <c r="C75" s="7" t="n">
        <v>41.618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0.6314</v>
      </c>
      <c r="K75" s="6" t="n">
        <v>49.631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0.6171</v>
      </c>
      <c r="S75" s="7" t="n">
        <v>59.651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0.6181</v>
      </c>
      <c r="C76" s="7" t="n">
        <v>41.922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0.6394</v>
      </c>
      <c r="K76" s="6" t="n">
        <v>49.4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0.6254</v>
      </c>
      <c r="S76" s="7" t="n">
        <v>59.703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0.6264000000000001</v>
      </c>
      <c r="C77" s="7" t="n">
        <v>37.26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0.6476</v>
      </c>
      <c r="K77" s="6" t="n">
        <v>49.431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0.6336999999999999</v>
      </c>
      <c r="S77" s="7" t="n">
        <v>59.794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0.6372</v>
      </c>
      <c r="C78" s="7" t="n">
        <v>36.557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0.6602</v>
      </c>
      <c r="K78" s="6" t="n">
        <v>49.639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0.6424000000000001</v>
      </c>
      <c r="S78" s="7" t="n">
        <v>59.868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0.6477999999999999</v>
      </c>
      <c r="C79" s="7" t="n">
        <v>36.372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0.6713</v>
      </c>
      <c r="K79" s="6" t="n">
        <v>49.82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0.6529</v>
      </c>
      <c r="S79" s="7" t="n">
        <v>59.951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0.6604</v>
      </c>
      <c r="C80" s="7" t="n">
        <v>35.998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0.6818</v>
      </c>
      <c r="K80" s="6" t="n">
        <v>49.744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0.6631</v>
      </c>
      <c r="S80" s="7" t="n">
        <v>60.028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0.6746000000000001</v>
      </c>
      <c r="C81" s="7" t="n">
        <v>36.34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0.6919999999999999</v>
      </c>
      <c r="K81" s="6" t="n">
        <v>49.41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0.6711</v>
      </c>
      <c r="S81" s="7" t="n">
        <v>59.797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0.6851</v>
      </c>
      <c r="C82" s="7" t="n">
        <v>36.765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0.7028</v>
      </c>
      <c r="K82" s="6" t="n">
        <v>49.182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0.6794</v>
      </c>
      <c r="S82" s="7" t="n">
        <v>60.162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0.6958</v>
      </c>
      <c r="C83" s="7" t="n">
        <v>36.907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0.7115</v>
      </c>
      <c r="K83" s="6" t="n">
        <v>49.406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0.6895</v>
      </c>
      <c r="S83" s="7" t="n">
        <v>60.767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0.7065</v>
      </c>
      <c r="C84" s="7" t="n">
        <v>36.907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0.7202</v>
      </c>
      <c r="K84" s="6" t="n">
        <v>50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0.6979</v>
      </c>
      <c r="S84" s="7" t="n">
        <v>60.408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0.7169</v>
      </c>
      <c r="C85" s="7" t="n">
        <v>37.317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0.7304999999999999</v>
      </c>
      <c r="K85" s="6" t="n">
        <v>49.602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0.7062</v>
      </c>
      <c r="S85" s="7" t="n">
        <v>60.804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0.7272000000000001</v>
      </c>
      <c r="C86" s="7" t="n">
        <v>37.824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0.7408</v>
      </c>
      <c r="K86" s="6" t="n">
        <v>49.877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0.7165</v>
      </c>
      <c r="S86" s="7" t="n">
        <v>60.959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0.7352000000000001</v>
      </c>
      <c r="C87" s="7" t="n">
        <v>37.575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0.7512</v>
      </c>
      <c r="K87" s="6" t="n">
        <v>49.676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0.7269</v>
      </c>
      <c r="S87" s="7" t="n">
        <v>60.666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0.7457</v>
      </c>
      <c r="C88" s="7" t="n">
        <v>37.385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0.7615000000000001</v>
      </c>
      <c r="K88" s="6" t="n">
        <v>49.896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0.7373999999999999</v>
      </c>
      <c r="S88" s="7" t="n">
        <v>59.729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0.756</v>
      </c>
      <c r="C89" s="7" t="n">
        <v>36.815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0.7719</v>
      </c>
      <c r="K89" s="6" t="n">
        <v>49.792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0.7455000000000001</v>
      </c>
      <c r="S89" s="7" t="n">
        <v>59.789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0.7641</v>
      </c>
      <c r="C90" s="7" t="n">
        <v>37.153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0.7827</v>
      </c>
      <c r="K90" s="6" t="n">
        <v>49.792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0.758</v>
      </c>
      <c r="S90" s="7" t="n">
        <v>59.789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0.7725</v>
      </c>
      <c r="C91" s="7" t="n">
        <v>37.435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0.7912</v>
      </c>
      <c r="K91" s="6" t="n">
        <v>50.603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0.7666000000000001</v>
      </c>
      <c r="S91" s="7" t="n">
        <v>59.05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0.7828999999999999</v>
      </c>
      <c r="C92" s="7" t="n">
        <v>37.492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0.8017</v>
      </c>
      <c r="K92" s="6" t="n">
        <v>50.123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0.7772</v>
      </c>
      <c r="S92" s="7" t="n">
        <v>59.525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0.7914</v>
      </c>
      <c r="C93" s="7" t="n">
        <v>37.648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0.8119</v>
      </c>
      <c r="K93" s="6" t="n">
        <v>49.41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0.7874</v>
      </c>
      <c r="S93" s="7" t="n">
        <v>58.329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0.7976</v>
      </c>
      <c r="C94" s="7" t="n">
        <v>36.775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0.8201000000000001</v>
      </c>
      <c r="K94" s="6" t="n">
        <v>49.24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0.798</v>
      </c>
      <c r="S94" s="7" t="n">
        <v>57.801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0.8079000000000001</v>
      </c>
      <c r="C95" s="7" t="n">
        <v>37.132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0.8303</v>
      </c>
      <c r="K95" s="6" t="n">
        <v>48.071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0.8084</v>
      </c>
      <c r="S95" s="7" t="n">
        <v>57.447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0.8204</v>
      </c>
      <c r="C96" s="7" t="n">
        <v>37.079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0.8407</v>
      </c>
      <c r="K96" s="6" t="n">
        <v>47.858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0.8209</v>
      </c>
      <c r="S96" s="7" t="n">
        <v>57.152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0.8286</v>
      </c>
      <c r="C97" s="7" t="n">
        <v>36.837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0.851</v>
      </c>
      <c r="K97" s="6" t="n">
        <v>47.794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0.8291000000000001</v>
      </c>
      <c r="S97" s="7" t="n">
        <v>56.555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0.8347</v>
      </c>
      <c r="C98" s="7" t="n">
        <v>37.805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0.8614000000000001</v>
      </c>
      <c r="K98" s="6" t="n">
        <v>47.53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0.8398</v>
      </c>
      <c r="S98" s="7" t="n">
        <v>55.66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0.8452999999999999</v>
      </c>
      <c r="C99" s="7" t="n">
        <v>38.409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0.8698</v>
      </c>
      <c r="K99" s="6" t="n">
        <v>47.232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0.8519</v>
      </c>
      <c r="S99" s="7" t="n">
        <v>55.104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0.8557</v>
      </c>
      <c r="C100" s="7" t="n">
        <v>38.692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0.8821999999999999</v>
      </c>
      <c r="K100" s="6" t="n">
        <v>47.426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0.8623</v>
      </c>
      <c r="S100" s="7" t="n">
        <v>54.461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0.8644000000000001</v>
      </c>
      <c r="C101" s="7" t="n">
        <v>38.539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0.8905</v>
      </c>
      <c r="K101" s="6" t="n">
        <v>48.211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0.8727</v>
      </c>
      <c r="S101" s="7" t="n">
        <v>54.551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0.8749</v>
      </c>
      <c r="C102" s="7" t="n">
        <v>38.083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0.9010999999999999</v>
      </c>
      <c r="K102" s="6" t="n">
        <v>47.735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0.8831</v>
      </c>
      <c r="S102" s="7" t="n">
        <v>54.551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0.8853</v>
      </c>
      <c r="C103" s="7" t="n">
        <v>38.217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0.9096</v>
      </c>
      <c r="K103" s="6" t="n">
        <v>47.501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0.8953</v>
      </c>
      <c r="S103" s="7" t="n">
        <v>54.803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0.8957000000000001</v>
      </c>
      <c r="C104" s="7" t="n">
        <v>38.217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0.9199999999999999</v>
      </c>
      <c r="K104" s="6" t="n">
        <v>47.653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0.9055</v>
      </c>
      <c r="S104" s="7" t="n">
        <v>54.594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0.9080999999999999</v>
      </c>
      <c r="C105" s="7" t="n">
        <v>38.813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0.9324</v>
      </c>
      <c r="K105" s="6" t="n">
        <v>46.914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0.9159</v>
      </c>
      <c r="S105" s="7" t="n">
        <v>47.594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0.9182</v>
      </c>
      <c r="C106" s="7" t="n">
        <v>38.473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0.9404999999999999</v>
      </c>
      <c r="K106" s="6" t="n">
        <v>47.625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0.9243</v>
      </c>
      <c r="S106" s="7" t="n">
        <v>47.21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0.9284000000000001</v>
      </c>
      <c r="C107" s="7" t="n">
        <v>38.498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0.9507</v>
      </c>
      <c r="K107" s="6" t="n">
        <v>47.634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0.9347</v>
      </c>
      <c r="S107" s="7" t="n">
        <v>47.597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0.9429999999999999</v>
      </c>
      <c r="C108" s="7" t="n">
        <v>38.729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0.9587999999999999</v>
      </c>
      <c r="K108" s="6" t="n">
        <v>42.988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0.9468</v>
      </c>
      <c r="S108" s="7" t="n">
        <v>47.725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0.9534</v>
      </c>
      <c r="C109" s="7" t="n">
        <v>39.128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0.9672000000000001</v>
      </c>
      <c r="K109" s="6" t="n">
        <v>42.95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0.9551999999999999</v>
      </c>
      <c r="S109" s="7" t="n">
        <v>48.418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0.9641</v>
      </c>
      <c r="C110" s="7" t="n">
        <v>39.226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0.9734999999999999</v>
      </c>
      <c r="K110" s="6" t="n">
        <v>42.436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0.9638</v>
      </c>
      <c r="S110" s="7" t="n">
        <v>48.318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0.9726000000000001</v>
      </c>
      <c r="C111" s="7" t="n">
        <v>38.515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0.9837999999999999</v>
      </c>
      <c r="K111" s="6" t="n">
        <v>42.705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0.9762000000000001</v>
      </c>
      <c r="S111" s="7" t="n">
        <v>48.147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0.9832000000000001</v>
      </c>
      <c r="C112" s="7" t="n">
        <v>38.699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0.9943</v>
      </c>
      <c r="K112" s="6" t="n">
        <v>42.987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0.9845</v>
      </c>
      <c r="S112" s="7" t="n">
        <v>48.112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0.9955999999999999</v>
      </c>
      <c r="C113" s="7" t="n">
        <v>38.498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1.0028</v>
      </c>
      <c r="K113" s="6" t="n">
        <v>43.071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0.9906</v>
      </c>
      <c r="S113" s="7" t="n">
        <v>48.5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1.006</v>
      </c>
      <c r="C114" s="7" t="n">
        <v>38.82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1.0133</v>
      </c>
      <c r="K114" s="6" t="n">
        <v>43.108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0.999</v>
      </c>
      <c r="S114" s="7" t="n">
        <v>47.949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1.0162</v>
      </c>
      <c r="C115" s="7" t="n">
        <v>38.718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1.0254</v>
      </c>
      <c r="K115" s="6" t="n">
        <v>43.249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1.0075</v>
      </c>
      <c r="S115" s="7" t="n">
        <v>48.052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1.0286</v>
      </c>
      <c r="C116" s="7" t="n">
        <v>38.208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1.0338</v>
      </c>
      <c r="K116" s="6" t="n">
        <v>43.462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1.0178</v>
      </c>
      <c r="S116" s="7" t="n">
        <v>47.883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1.0373</v>
      </c>
      <c r="C117" s="7" t="n">
        <v>39.179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1.0421</v>
      </c>
      <c r="K117" s="6" t="n">
        <v>43.149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1.0278</v>
      </c>
      <c r="S117" s="7" t="n">
        <v>47.947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1.0456</v>
      </c>
      <c r="C118" s="7" t="n">
        <v>39.579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1.0547</v>
      </c>
      <c r="K118" s="6" t="n">
        <v>43.919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1.0401</v>
      </c>
      <c r="S118" s="7" t="n">
        <v>47.951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1.0559</v>
      </c>
      <c r="C119" s="7" t="n">
        <v>38.927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1.0673</v>
      </c>
      <c r="K119" s="6" t="n">
        <v>44.184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1.0486</v>
      </c>
      <c r="S119" s="7" t="n">
        <v>48.314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1.0664</v>
      </c>
      <c r="C120" s="7" t="n">
        <v>38.847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1.0779</v>
      </c>
      <c r="K120" s="6" t="n">
        <v>43.63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1.0588</v>
      </c>
      <c r="S120" s="7" t="n">
        <v>48.866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1.0746</v>
      </c>
      <c r="C121" s="7" t="n">
        <v>39.186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1.0862</v>
      </c>
      <c r="K121" s="6" t="n">
        <v>43.951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1.0649</v>
      </c>
      <c r="S121" s="7" t="n">
        <v>48.978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1.0828</v>
      </c>
      <c r="C122" s="7" t="n">
        <v>39.559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1.0948</v>
      </c>
      <c r="K122" s="6" t="n">
        <v>44.049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1.0732</v>
      </c>
      <c r="S122" s="7" t="n">
        <v>49.027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1.0914</v>
      </c>
      <c r="C123" s="7" t="n">
        <v>39.867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1.1032</v>
      </c>
      <c r="K123" s="6" t="n">
        <v>43.437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1.0838</v>
      </c>
      <c r="S123" s="7" t="n">
        <v>49.345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</v>
      </c>
      <c r="C124" s="7" t="n">
        <v>39.861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1.1157</v>
      </c>
      <c r="K124" s="6" t="n">
        <v>43.736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1.0922</v>
      </c>
      <c r="S124" s="7" t="n">
        <v>48.974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1.1062</v>
      </c>
      <c r="C125" s="7" t="n">
        <v>39.731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1.1287</v>
      </c>
      <c r="K125" s="6" t="n">
        <v>42.991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1.1007</v>
      </c>
      <c r="S125" s="7" t="n">
        <v>49.002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1.1163</v>
      </c>
      <c r="C126" s="7" t="n">
        <v>39.751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1.1391</v>
      </c>
      <c r="K126" s="6" t="n">
        <v>43.41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1.1115</v>
      </c>
      <c r="S126" s="7" t="n">
        <v>49.104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1.1246</v>
      </c>
      <c r="C127" s="7" t="n">
        <v>39.838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1.1495</v>
      </c>
      <c r="K127" s="6" t="n">
        <v>43.41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1.122</v>
      </c>
      <c r="S127" s="7" t="n">
        <v>48.896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1.1349</v>
      </c>
      <c r="C128" s="7" t="n">
        <v>39.79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1.1577</v>
      </c>
      <c r="K128" s="6" t="n">
        <v>43.856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1.1324</v>
      </c>
      <c r="S128" s="7" t="n">
        <v>48.853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1.1431</v>
      </c>
      <c r="C129" s="7" t="n">
        <v>39.714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1.1664</v>
      </c>
      <c r="K129" s="6" t="n">
        <v>44.482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1.1406</v>
      </c>
      <c r="S129" s="7" t="n">
        <v>49.609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1.1535</v>
      </c>
      <c r="C130" s="7" t="n">
        <v>39.714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1.1747</v>
      </c>
      <c r="K130" s="6" t="n">
        <v>44.602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1.1513</v>
      </c>
      <c r="S130" s="7" t="n">
        <v>49.784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1.1617</v>
      </c>
      <c r="C131" s="7" t="n">
        <v>39.933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1.185</v>
      </c>
      <c r="K131" s="6" t="n">
        <v>44.265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1.1618</v>
      </c>
      <c r="S131" s="7" t="n">
        <v>49.532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1.1699</v>
      </c>
      <c r="C132" s="7" t="n">
        <v>40.508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1.1934</v>
      </c>
      <c r="K132" s="6" t="n">
        <v>44.518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1.1744</v>
      </c>
      <c r="S132" s="7" t="n">
        <v>50.286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1.1806</v>
      </c>
      <c r="C133" s="7" t="n">
        <v>40.255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1.2019</v>
      </c>
      <c r="K133" s="6" t="n">
        <v>44.18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1.1829</v>
      </c>
      <c r="S133" s="7" t="n">
        <v>50.303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1.1885</v>
      </c>
      <c r="C134" s="7" t="n">
        <v>40.848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1.2121</v>
      </c>
      <c r="K134" s="6" t="n">
        <v>44.121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1.1892</v>
      </c>
      <c r="S134" s="7" t="n">
        <v>50.127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1.1991</v>
      </c>
      <c r="C135" s="7" t="n">
        <v>40.499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1.2226</v>
      </c>
      <c r="K135" s="6" t="n">
        <v>44.806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1.1997</v>
      </c>
      <c r="S135" s="7" t="n">
        <v>49.958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1.2054</v>
      </c>
      <c r="C136" s="7" t="n">
        <v>41.095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1.2308</v>
      </c>
      <c r="K136" s="6" t="n">
        <v>44.856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1.2101</v>
      </c>
      <c r="S136" s="7" t="n">
        <v>49.958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1.216</v>
      </c>
      <c r="C137" s="7" t="n">
        <v>41.132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1.2454</v>
      </c>
      <c r="K137" s="6" t="n">
        <v>45.237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1.2204</v>
      </c>
      <c r="S137" s="7" t="n">
        <v>49.944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1.2245</v>
      </c>
      <c r="C138" s="7" t="n">
        <v>40.938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1.2617</v>
      </c>
      <c r="K138" s="6" t="n">
        <v>45.155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1.2353</v>
      </c>
      <c r="S138" s="7" t="n">
        <v>49.83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1.233</v>
      </c>
      <c r="C139" s="7" t="n">
        <v>41.255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1.2723</v>
      </c>
      <c r="K139" s="6" t="n">
        <v>45.121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1.2435</v>
      </c>
      <c r="S139" s="7" t="n">
        <v>49.804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1.2434</v>
      </c>
      <c r="C140" s="7" t="n">
        <v>40.956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1.2826</v>
      </c>
      <c r="K140" s="6" t="n">
        <v>45.262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1.2539</v>
      </c>
      <c r="S140" s="7" t="n">
        <v>50.189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1.2537</v>
      </c>
      <c r="C141" s="7" t="n">
        <v>40.578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1.2929</v>
      </c>
      <c r="K141" s="6" t="n">
        <v>45.735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1.2644</v>
      </c>
      <c r="S141" s="7" t="n">
        <v>50.215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1.2623</v>
      </c>
      <c r="C142" s="7" t="n">
        <v>40.193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1.3056</v>
      </c>
      <c r="K142" s="6" t="n">
        <v>45.647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1.2727</v>
      </c>
      <c r="S142" s="7" t="n">
        <v>50.014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1.2725</v>
      </c>
      <c r="C143" s="7" t="n">
        <v>41.044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1.316</v>
      </c>
      <c r="K143" s="6" t="n">
        <v>45.589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1.2854</v>
      </c>
      <c r="S143" s="7" t="n">
        <v>50.437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1.2812</v>
      </c>
      <c r="C144" s="7" t="n">
        <v>40.72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1.3262</v>
      </c>
      <c r="K144" s="6" t="n">
        <v>45.964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1.2981</v>
      </c>
      <c r="S144" s="7" t="n">
        <v>50.107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1.2911</v>
      </c>
      <c r="C145" s="7" t="n">
        <v>40.751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1.3385</v>
      </c>
      <c r="K145" s="6" t="n">
        <v>45.869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1.3082</v>
      </c>
      <c r="S145" s="7" t="n">
        <v>50.248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1.2973</v>
      </c>
      <c r="C146" s="7" t="n">
        <v>40.252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1.3469</v>
      </c>
      <c r="K146" s="6" t="n">
        <v>45.994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1.3207</v>
      </c>
      <c r="S146" s="7" t="n">
        <v>50.744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1.3076</v>
      </c>
      <c r="C147" s="7" t="n">
        <v>40.611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1.3518</v>
      </c>
      <c r="K147" s="6" t="n">
        <v>45.994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1.3312</v>
      </c>
      <c r="S147" s="7" t="n">
        <v>50.745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1.3181</v>
      </c>
      <c r="C148" s="7" t="n">
        <v>41.171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1.3433</v>
      </c>
      <c r="S148" s="7" t="n">
        <v>50.792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1.3282</v>
      </c>
      <c r="C149" s="7" t="n">
        <v>41.493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1.3534</v>
      </c>
      <c r="S149" s="7" t="n">
        <v>50.994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1.3385</v>
      </c>
      <c r="C150" s="7" t="n">
        <v>41.18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1.3636</v>
      </c>
      <c r="S150" s="7" t="n">
        <v>51.089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1.3489</v>
      </c>
      <c r="C151" s="7" t="n">
        <v>41.483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1.3742</v>
      </c>
      <c r="S151" s="7" t="n">
        <v>51.318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1.3575</v>
      </c>
      <c r="C152" s="7" t="n">
        <v>42.42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1.3846</v>
      </c>
      <c r="S152" s="7" t="n">
        <v>51.606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1.3681</v>
      </c>
      <c r="C153" s="7" t="n">
        <v>42.467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1.3951</v>
      </c>
      <c r="S153" s="7" t="n">
        <v>51.463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1.3787</v>
      </c>
      <c r="C154" s="7" t="n">
        <v>42.043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1.4058</v>
      </c>
      <c r="S154" s="7" t="n">
        <v>51.282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1.3912</v>
      </c>
      <c r="C155" s="7" t="n">
        <v>41.91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1.414</v>
      </c>
      <c r="S155" s="7" t="n">
        <v>51.282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>
        <v>1.3995</v>
      </c>
      <c r="C156" s="7" t="n">
        <v>42.355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1.4244</v>
      </c>
      <c r="S156" s="7" t="n">
        <v>51.79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>
        <v>1.4098</v>
      </c>
      <c r="C157" s="7" t="n">
        <v>41.753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1.4347</v>
      </c>
      <c r="S157" s="7" t="n">
        <v>51.813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>
        <v>1.4203</v>
      </c>
      <c r="C158" s="7" t="n">
        <v>42.207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1.4429</v>
      </c>
      <c r="S158" s="7" t="n">
        <v>51.674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>
        <v>1.4326</v>
      </c>
      <c r="C159" s="7" t="n">
        <v>42.752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1.4534</v>
      </c>
      <c r="S159" s="7" t="n">
        <v>51.994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>
        <v>1.4426</v>
      </c>
      <c r="C160" s="7" t="n">
        <v>42.713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1.4636</v>
      </c>
      <c r="S160" s="7" t="n">
        <v>51.942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>
        <v>1.4534</v>
      </c>
      <c r="C161" s="7" t="n">
        <v>42.334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1.472</v>
      </c>
      <c r="S161" s="7" t="n">
        <v>51.314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>
        <v>1.4662</v>
      </c>
      <c r="C162" s="7" t="n">
        <v>42.228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1.4823</v>
      </c>
      <c r="S162" s="7" t="n">
        <v>51.462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>
        <v>1.4745</v>
      </c>
      <c r="C163" s="7" t="n">
        <v>42.199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1.4847</v>
      </c>
      <c r="S163" s="7" t="n">
        <v>51.85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>
        <v>1.4848</v>
      </c>
      <c r="C164" s="7" t="n">
        <v>41.689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1.4975</v>
      </c>
      <c r="C165" s="7" t="n">
        <v>42.074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1.5057</v>
      </c>
      <c r="C166" s="7" t="n">
        <v>41.887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>
        <v>1.514</v>
      </c>
      <c r="C167" s="7" t="n">
        <v>42.012</v>
      </c>
      <c r="D167" s="12">
        <f>(B167/$D$7)*100</f>
        <v/>
      </c>
      <c r="E167" s="6">
        <f>$D$6/(1-(D167/100))</f>
        <v/>
      </c>
      <c r="F167" s="12">
        <f>C167/E167</f>
        <v/>
      </c>
      <c r="G167" s="12">
        <f>F167+$D$10</f>
        <v/>
      </c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>
        <v>1.5201</v>
      </c>
      <c r="C168" s="7" t="n">
        <v>42.587</v>
      </c>
      <c r="D168" s="12">
        <f>(B168/$D$7)*100</f>
        <v/>
      </c>
      <c r="E168" s="6">
        <f>$D$6/(1-(D168/100))</f>
        <v/>
      </c>
      <c r="F168" s="12">
        <f>C168/E168</f>
        <v/>
      </c>
      <c r="G168" s="12">
        <f>F168+$D$10</f>
        <v/>
      </c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>
        <v>1.5304</v>
      </c>
      <c r="C169" s="7" t="n">
        <v>42.29</v>
      </c>
      <c r="D169" s="12">
        <f>(B169/$D$7)*100</f>
        <v/>
      </c>
      <c r="E169" s="6">
        <f>$D$6/(1-(D169/100))</f>
        <v/>
      </c>
      <c r="F169" s="12">
        <f>C169/E169</f>
        <v/>
      </c>
      <c r="G169" s="12">
        <f>F169+$D$10</f>
        <v/>
      </c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2026-09-19T10:18:27Z</dcterms:modified>
  <cp:lastModifiedBy>baps</cp:lastModifiedBy>
</cp:coreProperties>
</file>