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CBH-40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3.827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3.827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3.827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7.655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7.655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7.655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1.78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0.0103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0.0107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0.008400000000000001</v>
      </c>
      <c r="S15" s="7" t="n">
        <v>0.002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0.021</v>
      </c>
      <c r="C16" s="7" t="n">
        <v>0.017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0.0253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0.0213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0.0313</v>
      </c>
      <c r="C17" s="7" t="n">
        <v>0.031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0.0376</v>
      </c>
      <c r="K17" s="6" t="n">
        <v>0.418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0.0295</v>
      </c>
      <c r="S17" s="7" t="n">
        <v>0.423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0.0414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0.048</v>
      </c>
      <c r="K18" s="6" t="n">
        <v>0.487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0.0396</v>
      </c>
      <c r="S18" s="7" t="n">
        <v>0.444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</v>
      </c>
      <c r="C19" s="7" t="n">
        <v>0.5580000000000001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0.05639999999999999</v>
      </c>
      <c r="K19" s="6" t="n">
        <v>0.643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0.0499</v>
      </c>
      <c r="S19" s="7" t="n">
        <v>0.534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0.0624</v>
      </c>
      <c r="C20" s="7" t="n">
        <v>0.975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0.065</v>
      </c>
      <c r="K20" s="6" t="n">
        <v>0.895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0.0585</v>
      </c>
      <c r="S20" s="7" t="n">
        <v>0.728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0.07289999999999999</v>
      </c>
      <c r="C21" s="7" t="n">
        <v>1.557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0.0732</v>
      </c>
      <c r="K21" s="6" t="n">
        <v>1.277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0.0706</v>
      </c>
      <c r="S21" s="7" t="n">
        <v>1.189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0.0832</v>
      </c>
      <c r="C22" s="7" t="n">
        <v>2.305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0.0795</v>
      </c>
      <c r="K22" s="6" t="n">
        <v>1.649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0.0833</v>
      </c>
      <c r="S22" s="7" t="n">
        <v>1.948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0.0936</v>
      </c>
      <c r="C23" s="7" t="n">
        <v>3.278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0.0876</v>
      </c>
      <c r="K23" s="6" t="n">
        <v>2.23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0.0939</v>
      </c>
      <c r="S23" s="7" t="n">
        <v>2.769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0.1042</v>
      </c>
      <c r="C24" s="7" t="n">
        <v>4.381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0.0997</v>
      </c>
      <c r="K24" s="6" t="n">
        <v>3.281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0.1042</v>
      </c>
      <c r="S24" s="7" t="n">
        <v>3.674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0.1169</v>
      </c>
      <c r="C25" s="7" t="n">
        <v>5.75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0.1101</v>
      </c>
      <c r="K25" s="6" t="n">
        <v>4.337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0.1149</v>
      </c>
      <c r="S25" s="7" t="n">
        <v>4.645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0.1272</v>
      </c>
      <c r="C26" s="7" t="n">
        <v>6.779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0.1182</v>
      </c>
      <c r="K26" s="6" t="n">
        <v>5.273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0.1273</v>
      </c>
      <c r="S26" s="7" t="n">
        <v>5.893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0.1354</v>
      </c>
      <c r="C27" s="7" t="n">
        <v>7.512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0.1288</v>
      </c>
      <c r="K27" s="6" t="n">
        <v>6.534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0.1377</v>
      </c>
      <c r="S27" s="7" t="n">
        <v>6.841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0.1437</v>
      </c>
      <c r="C28" s="7" t="n">
        <v>8.116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0.1367</v>
      </c>
      <c r="K28" s="6" t="n">
        <v>7.445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0.1483</v>
      </c>
      <c r="S28" s="7" t="n">
        <v>7.941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0.156</v>
      </c>
      <c r="C29" s="7" t="n">
        <v>8.929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0.1471</v>
      </c>
      <c r="K29" s="6" t="n">
        <v>8.544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0.1588</v>
      </c>
      <c r="S29" s="7" t="n">
        <v>8.722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0.1665</v>
      </c>
      <c r="C30" s="7" t="n">
        <v>9.287000000000001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0.1573</v>
      </c>
      <c r="K30" s="6" t="n">
        <v>9.717000000000001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0.1672</v>
      </c>
      <c r="S30" s="7" t="n">
        <v>9.220000000000001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0.1748</v>
      </c>
      <c r="C31" s="7" t="n">
        <v>9.467000000000001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0.1717</v>
      </c>
      <c r="K31" s="6" t="n">
        <v>10.874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0.1753</v>
      </c>
      <c r="S31" s="7" t="n">
        <v>9.613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0.1855</v>
      </c>
      <c r="C32" s="7" t="n">
        <v>9.593999999999999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0.1821</v>
      </c>
      <c r="K32" s="6" t="n">
        <v>11.565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0.1857</v>
      </c>
      <c r="S32" s="7" t="n">
        <v>9.898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0.1959</v>
      </c>
      <c r="C33" s="7" t="n">
        <v>9.602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0.1926</v>
      </c>
      <c r="K33" s="6" t="n">
        <v>11.941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0.1963</v>
      </c>
      <c r="S33" s="7" t="n">
        <v>10.026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0.2082</v>
      </c>
      <c r="C34" s="7" t="n">
        <v>9.659000000000001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0.1987</v>
      </c>
      <c r="K34" s="6" t="n">
        <v>12.074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0.2066</v>
      </c>
      <c r="S34" s="7" t="n">
        <v>9.997999999999999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0.2189</v>
      </c>
      <c r="C35" s="7" t="n">
        <v>9.76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0.2089</v>
      </c>
      <c r="K35" s="6" t="n">
        <v>12.3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0.2192</v>
      </c>
      <c r="S35" s="7" t="n">
        <v>10.07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0.2315</v>
      </c>
      <c r="C36" s="7" t="n">
        <v>9.855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0.2172</v>
      </c>
      <c r="K36" s="6" t="n">
        <v>12.248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0.2292</v>
      </c>
      <c r="S36" s="7" t="n">
        <v>10.106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0.2399</v>
      </c>
      <c r="C37" s="7" t="n">
        <v>10.007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0.2236</v>
      </c>
      <c r="K37" s="6" t="n">
        <v>12.256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0.24</v>
      </c>
      <c r="S37" s="7" t="n">
        <v>10.107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0.2503</v>
      </c>
      <c r="C38" s="7" t="n">
        <v>10.287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0.2342</v>
      </c>
      <c r="K38" s="6" t="n">
        <v>12.296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0.2508</v>
      </c>
      <c r="S38" s="7" t="n">
        <v>10.335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0.2585</v>
      </c>
      <c r="C39" s="7" t="n">
        <v>10.614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0.2445</v>
      </c>
      <c r="K39" s="6" t="n">
        <v>12.595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0.2612</v>
      </c>
      <c r="S39" s="7" t="n">
        <v>10.402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0.2706</v>
      </c>
      <c r="C40" s="7" t="n">
        <v>10.993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0.255</v>
      </c>
      <c r="K40" s="6" t="n">
        <v>12.597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0.2716</v>
      </c>
      <c r="S40" s="7" t="n">
        <v>10.73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0.2808</v>
      </c>
      <c r="C41" s="7" t="n">
        <v>11.376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0.2631</v>
      </c>
      <c r="K41" s="6" t="n">
        <v>12.624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0.2822</v>
      </c>
      <c r="S41" s="7" t="n">
        <v>10.821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0.291</v>
      </c>
      <c r="C42" s="7" t="n">
        <v>11.883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0.2736</v>
      </c>
      <c r="K42" s="6" t="n">
        <v>12.837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0.2926</v>
      </c>
      <c r="S42" s="7" t="n">
        <v>11.164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0.3077</v>
      </c>
      <c r="C43" s="7" t="n">
        <v>12.914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0.2796</v>
      </c>
      <c r="K43" s="6" t="n">
        <v>12.916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0.3008</v>
      </c>
      <c r="S43" s="7" t="n">
        <v>11.389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0.3176</v>
      </c>
      <c r="C44" s="7" t="n">
        <v>13.561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0.2896</v>
      </c>
      <c r="K44" s="6" t="n">
        <v>12.912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0.3046</v>
      </c>
      <c r="S44" s="7" t="n">
        <v>11.578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0.3278</v>
      </c>
      <c r="C45" s="7" t="n">
        <v>14.176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0.298</v>
      </c>
      <c r="K45" s="6" t="n">
        <v>13.253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0.3151</v>
      </c>
      <c r="S45" s="7" t="n">
        <v>12.012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0.3382</v>
      </c>
      <c r="C46" s="7" t="n">
        <v>15.103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0.3065</v>
      </c>
      <c r="K46" s="6" t="n">
        <v>13.544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0.3214</v>
      </c>
      <c r="S46" s="7" t="n">
        <v>12.269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0.3465</v>
      </c>
      <c r="C47" s="7" t="n">
        <v>15.567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0.3164</v>
      </c>
      <c r="K47" s="6" t="n">
        <v>13.824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0.3318</v>
      </c>
      <c r="S47" s="7" t="n">
        <v>12.707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0.3568</v>
      </c>
      <c r="C48" s="7" t="n">
        <v>16.346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0.3267</v>
      </c>
      <c r="K48" s="6" t="n">
        <v>14.31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0.3402</v>
      </c>
      <c r="S48" s="7" t="n">
        <v>13.3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0.3656</v>
      </c>
      <c r="C49" s="7" t="n">
        <v>17.28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0.3329</v>
      </c>
      <c r="K49" s="6" t="n">
        <v>14.489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0.3488</v>
      </c>
      <c r="S49" s="7" t="n">
        <v>13.727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0.3759</v>
      </c>
      <c r="C50" s="7" t="n">
        <v>17.589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0.3435</v>
      </c>
      <c r="K50" s="6" t="n">
        <v>14.835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0.359</v>
      </c>
      <c r="S50" s="7" t="n">
        <v>14.4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0.3844</v>
      </c>
      <c r="C51" s="7" t="n">
        <v>18.182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0.3519</v>
      </c>
      <c r="K51" s="6" t="n">
        <v>15.191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0.3693</v>
      </c>
      <c r="S51" s="7" t="n">
        <v>15.136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0.3927</v>
      </c>
      <c r="C52" s="7" t="n">
        <v>18.318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0.3624</v>
      </c>
      <c r="K52" s="6" t="n">
        <v>15.69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0.3795</v>
      </c>
      <c r="S52" s="7" t="n">
        <v>15.724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0.4031</v>
      </c>
      <c r="C53" s="7" t="n">
        <v>18.78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0.3728</v>
      </c>
      <c r="K53" s="6" t="n">
        <v>16.116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0.3879</v>
      </c>
      <c r="S53" s="7" t="n">
        <v>16.453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0.4115</v>
      </c>
      <c r="C54" s="7" t="n">
        <v>19.328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0.3827</v>
      </c>
      <c r="K54" s="6" t="n">
        <v>16.656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0.398</v>
      </c>
      <c r="S54" s="7" t="n">
        <v>17.187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0.4198000000000001</v>
      </c>
      <c r="C55" s="7" t="n">
        <v>19.559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0.3932</v>
      </c>
      <c r="K55" s="6" t="n">
        <v>17.281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0.4063</v>
      </c>
      <c r="S55" s="7" t="n">
        <v>17.544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0.4285</v>
      </c>
      <c r="C56" s="7" t="n">
        <v>19.757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0.4034</v>
      </c>
      <c r="K56" s="6" t="n">
        <v>17.991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0.4166</v>
      </c>
      <c r="S56" s="7" t="n">
        <v>18.224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0.4369</v>
      </c>
      <c r="C57" s="7" t="n">
        <v>20.006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0.4117</v>
      </c>
      <c r="K57" s="6" t="n">
        <v>18.432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0.4252</v>
      </c>
      <c r="S57" s="7" t="n">
        <v>18.694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0.4472</v>
      </c>
      <c r="C58" s="7" t="n">
        <v>19.947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0.422</v>
      </c>
      <c r="K58" s="6" t="n">
        <v>19.364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0.4375</v>
      </c>
      <c r="S58" s="7" t="n">
        <v>19.488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0.4534</v>
      </c>
      <c r="C59" s="7" t="n">
        <v>19.666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0.4303</v>
      </c>
      <c r="K59" s="6" t="n">
        <v>19.73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0.4479</v>
      </c>
      <c r="S59" s="7" t="n">
        <v>19.76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0.4636</v>
      </c>
      <c r="C60" s="7" t="n">
        <v>19.755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0.4381</v>
      </c>
      <c r="K60" s="6" t="n">
        <v>20.062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0.4583</v>
      </c>
      <c r="S60" s="7" t="n">
        <v>20.134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0.4721</v>
      </c>
      <c r="C61" s="7" t="n">
        <v>19.483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0.4487</v>
      </c>
      <c r="K61" s="6" t="n">
        <v>20.729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0.4727</v>
      </c>
      <c r="S61" s="7" t="n">
        <v>20.829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0.4826</v>
      </c>
      <c r="C62" s="7" t="n">
        <v>20.243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0.459</v>
      </c>
      <c r="K62" s="6" t="n">
        <v>21.244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0.4854</v>
      </c>
      <c r="S62" s="7" t="n">
        <v>21.707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0.4934</v>
      </c>
      <c r="C63" s="7" t="n">
        <v>20.405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0.4692999999999999</v>
      </c>
      <c r="K63" s="6" t="n">
        <v>21.488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0.4958</v>
      </c>
      <c r="S63" s="7" t="n">
        <v>21.555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0.5035000000000001</v>
      </c>
      <c r="C64" s="7" t="n">
        <v>21.333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0.4818</v>
      </c>
      <c r="K64" s="6" t="n">
        <v>22.084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0.5063</v>
      </c>
      <c r="S64" s="7" t="n">
        <v>22.184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0.512</v>
      </c>
      <c r="C65" s="7" t="n">
        <v>22.133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0.4923</v>
      </c>
      <c r="K65" s="6" t="n">
        <v>22.421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0.5166999999999999</v>
      </c>
      <c r="S65" s="7" t="n">
        <v>22.093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</v>
      </c>
      <c r="C66" s="7" t="n">
        <v>22.787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0.5046</v>
      </c>
      <c r="K66" s="6" t="n">
        <v>22.708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0.5267999999999999</v>
      </c>
      <c r="S66" s="7" t="n">
        <v>22.413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0.5281</v>
      </c>
      <c r="C67" s="7" t="n">
        <v>23.622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0.5173</v>
      </c>
      <c r="K67" s="6" t="n">
        <v>23.042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0.5354</v>
      </c>
      <c r="S67" s="7" t="n">
        <v>21.843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0.5385</v>
      </c>
      <c r="C68" s="7" t="n">
        <v>24.63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0.5274</v>
      </c>
      <c r="K68" s="6" t="n">
        <v>23.109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0.5482</v>
      </c>
      <c r="S68" s="7" t="n">
        <v>22.252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0.5493</v>
      </c>
      <c r="C69" s="7" t="n">
        <v>25.591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0.5376000000000001</v>
      </c>
      <c r="K69" s="6" t="n">
        <v>23.192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0.5567</v>
      </c>
      <c r="S69" s="7" t="n">
        <v>23.046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0.5577</v>
      </c>
      <c r="C70" s="7" t="n">
        <v>25.777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0.5497</v>
      </c>
      <c r="K70" s="6" t="n">
        <v>23.048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0.5671</v>
      </c>
      <c r="S70" s="7" t="n">
        <v>24.407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0.5660999999999999</v>
      </c>
      <c r="C71" s="7" t="n">
        <v>26.317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0.5625</v>
      </c>
      <c r="K71" s="6" t="n">
        <v>23.256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0.5755</v>
      </c>
      <c r="S71" s="7" t="n">
        <v>26.112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0.5746</v>
      </c>
      <c r="C72" s="7" t="n">
        <v>26.613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0.5728</v>
      </c>
      <c r="K72" s="6" t="n">
        <v>24.113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0.5861</v>
      </c>
      <c r="S72" s="7" t="n">
        <v>27.798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0.585</v>
      </c>
      <c r="C73" s="7" t="n">
        <v>26.612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0.5831000000000001</v>
      </c>
      <c r="K73" s="6" t="n">
        <v>25.545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0.5966</v>
      </c>
      <c r="S73" s="7" t="n">
        <v>29.255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0.5953000000000001</v>
      </c>
      <c r="C74" s="7" t="n">
        <v>26.589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0.5937</v>
      </c>
      <c r="K74" s="6" t="n">
        <v>26.85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0.6028</v>
      </c>
      <c r="S74" s="7" t="n">
        <v>29.225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0.6037</v>
      </c>
      <c r="C75" s="7" t="n">
        <v>26.917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0.6039</v>
      </c>
      <c r="K75" s="6" t="n">
        <v>28.439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0.6131</v>
      </c>
      <c r="S75" s="7" t="n">
        <v>29.508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0.6142000000000001</v>
      </c>
      <c r="C76" s="7" t="n">
        <v>26.91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0.6121000000000001</v>
      </c>
      <c r="K76" s="6" t="n">
        <v>29.329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0.6213</v>
      </c>
      <c r="S76" s="7" t="n">
        <v>29.585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0.6184000000000001</v>
      </c>
      <c r="C77" s="7" t="n">
        <v>27.311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0.6264000000000001</v>
      </c>
      <c r="K77" s="6" t="n">
        <v>29.611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0.6298</v>
      </c>
      <c r="S77" s="7" t="n">
        <v>29.663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0.6288</v>
      </c>
      <c r="C78" s="7" t="n">
        <v>27.416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0.6367</v>
      </c>
      <c r="K78" s="6" t="n">
        <v>29.732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0.6397999999999999</v>
      </c>
      <c r="S78" s="7" t="n">
        <v>30.012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0.637</v>
      </c>
      <c r="C79" s="7" t="n">
        <v>27.53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0.6472</v>
      </c>
      <c r="K79" s="6" t="n">
        <v>29.705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0.6477999999999999</v>
      </c>
      <c r="S79" s="7" t="n">
        <v>30.134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0.6496000000000001</v>
      </c>
      <c r="C80" s="7" t="n">
        <v>27.567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0.6575</v>
      </c>
      <c r="K80" s="6" t="n">
        <v>30.134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0.6582</v>
      </c>
      <c r="S80" s="7" t="n">
        <v>30.27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0.6578000000000001</v>
      </c>
      <c r="C81" s="7" t="n">
        <v>27.568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0.666</v>
      </c>
      <c r="K81" s="6" t="n">
        <v>30.216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0.6665</v>
      </c>
      <c r="S81" s="7" t="n">
        <v>30.294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0.6662</v>
      </c>
      <c r="C82" s="7" t="n">
        <v>27.186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0.6763</v>
      </c>
      <c r="K82" s="6" t="n">
        <v>30.312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0.6791</v>
      </c>
      <c r="S82" s="7" t="n">
        <v>30.29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0.6745</v>
      </c>
      <c r="C83" s="7" t="n">
        <v>27.435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0.6846</v>
      </c>
      <c r="K83" s="6" t="n">
        <v>30.44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0.6877</v>
      </c>
      <c r="S83" s="7" t="n">
        <v>30.398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0.6827</v>
      </c>
      <c r="C84" s="7" t="n">
        <v>27.326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0.6950999999999999</v>
      </c>
      <c r="K84" s="6" t="n">
        <v>30.482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0.6980000000000001</v>
      </c>
      <c r="S84" s="7" t="n">
        <v>30.398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0.6953</v>
      </c>
      <c r="C85" s="7" t="n">
        <v>27.413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0.7035</v>
      </c>
      <c r="K85" s="6" t="n">
        <v>30.508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0.7104</v>
      </c>
      <c r="S85" s="7" t="n">
        <v>31.361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0.7036</v>
      </c>
      <c r="C86" s="7" t="n">
        <v>27.6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0.7139</v>
      </c>
      <c r="K86" s="6" t="n">
        <v>30.568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0.7189</v>
      </c>
      <c r="S86" s="7" t="n">
        <v>30.827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0.7142000000000001</v>
      </c>
      <c r="C87" s="7" t="n">
        <v>27.546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0.7241</v>
      </c>
      <c r="K87" s="6" t="n">
        <v>30.568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0.7293000000000001</v>
      </c>
      <c r="S87" s="7" t="n">
        <v>30.407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0.7222000000000001</v>
      </c>
      <c r="C88" s="7" t="n">
        <v>27.602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0.7344999999999999</v>
      </c>
      <c r="K88" s="6" t="n">
        <v>30.659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0.74</v>
      </c>
      <c r="S88" s="7" t="n">
        <v>29.808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0.7323999999999999</v>
      </c>
      <c r="C89" s="7" t="n">
        <v>27.724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0.7451</v>
      </c>
      <c r="K89" s="6" t="n">
        <v>30.638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0.7485000000000001</v>
      </c>
      <c r="S89" s="7" t="n">
        <v>30.797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0.7403</v>
      </c>
      <c r="C90" s="7" t="n">
        <v>27.336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0.7552</v>
      </c>
      <c r="K90" s="6" t="n">
        <v>30.561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0.7588</v>
      </c>
      <c r="S90" s="7" t="n">
        <v>30.738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0.7481</v>
      </c>
      <c r="C91" s="7" t="n">
        <v>27.334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0.7638</v>
      </c>
      <c r="K91" s="6" t="n">
        <v>30.529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0.7689</v>
      </c>
      <c r="S91" s="7" t="n">
        <v>30.27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0.7582</v>
      </c>
      <c r="C92" s="7" t="n">
        <v>27.626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0.7719</v>
      </c>
      <c r="K92" s="6" t="n">
        <v>30.689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0.7773</v>
      </c>
      <c r="S92" s="7" t="n">
        <v>29.664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0.7685</v>
      </c>
      <c r="C93" s="7" t="n">
        <v>27.509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0.7824</v>
      </c>
      <c r="K93" s="6" t="n">
        <v>30.55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0.7854</v>
      </c>
      <c r="S93" s="7" t="n">
        <v>29.853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0.7766</v>
      </c>
      <c r="C94" s="7" t="n">
        <v>27.398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0.7908000000000001</v>
      </c>
      <c r="K94" s="6" t="n">
        <v>30.92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0.798</v>
      </c>
      <c r="S94" s="7" t="n">
        <v>30.29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0.7915</v>
      </c>
      <c r="C95" s="7" t="n">
        <v>27.128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0.8032999999999999</v>
      </c>
      <c r="K95" s="6" t="n">
        <v>30.437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0.8083</v>
      </c>
      <c r="S95" s="7" t="n">
        <v>30.32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0.8038000000000001</v>
      </c>
      <c r="C96" s="7" t="n">
        <v>26.958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0.8135999999999999</v>
      </c>
      <c r="K96" s="6" t="n">
        <v>30.365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0.8188000000000001</v>
      </c>
      <c r="S96" s="7" t="n">
        <v>30.175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0.8102</v>
      </c>
      <c r="C97" s="7" t="n">
        <v>26.759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0.8240000000000001</v>
      </c>
      <c r="K97" s="6" t="n">
        <v>30.184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0.8291999999999999</v>
      </c>
      <c r="S97" s="7" t="n">
        <v>29.758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0.8180999999999999</v>
      </c>
      <c r="C98" s="7" t="n">
        <v>26.403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0.835</v>
      </c>
      <c r="K98" s="6" t="n">
        <v>30.585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0.8375999999999999</v>
      </c>
      <c r="S98" s="7" t="n">
        <v>30.045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0.8282</v>
      </c>
      <c r="C99" s="7" t="n">
        <v>26.064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0.8452999999999999</v>
      </c>
      <c r="K99" s="6" t="n">
        <v>30.891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0.8478999999999999</v>
      </c>
      <c r="S99" s="7" t="n">
        <v>29.947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0.8382999999999999</v>
      </c>
      <c r="C100" s="7" t="n">
        <v>26.066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0.8516</v>
      </c>
      <c r="K100" s="6" t="n">
        <v>30.876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0.8583999999999999</v>
      </c>
      <c r="S100" s="7" t="n">
        <v>30.224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0.8488</v>
      </c>
      <c r="C101" s="7" t="n">
        <v>26.267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0.8638999999999999</v>
      </c>
      <c r="K101" s="6" t="n">
        <v>31.285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0.8667</v>
      </c>
      <c r="S101" s="7" t="n">
        <v>29.496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0.8593999999999999</v>
      </c>
      <c r="C102" s="7" t="n">
        <v>25.74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0.8762000000000001</v>
      </c>
      <c r="K102" s="6" t="n">
        <v>30.38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0.8773</v>
      </c>
      <c r="S102" s="7" t="n">
        <v>30.945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0.8702</v>
      </c>
      <c r="C103" s="7" t="n">
        <v>25.056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0.8845000000000001</v>
      </c>
      <c r="K103" s="6" t="n">
        <v>30.311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0.8858</v>
      </c>
      <c r="S103" s="7" t="n">
        <v>30.654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0.8783</v>
      </c>
      <c r="C104" s="7" t="n">
        <v>24.851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0.8946</v>
      </c>
      <c r="K104" s="6" t="n">
        <v>30.722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0.8962</v>
      </c>
      <c r="S104" s="7" t="n">
        <v>30.478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0.8885999999999999</v>
      </c>
      <c r="C105" s="7" t="n">
        <v>24.872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0.9045</v>
      </c>
      <c r="K105" s="6" t="n">
        <v>30.588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0.9067000000000001</v>
      </c>
      <c r="S105" s="7" t="n">
        <v>29.731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0.8971</v>
      </c>
      <c r="C106" s="7" t="n">
        <v>25.254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0.9147000000000001</v>
      </c>
      <c r="K106" s="6" t="n">
        <v>30.917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0.9187</v>
      </c>
      <c r="S106" s="7" t="n">
        <v>29.731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0.9074</v>
      </c>
      <c r="C107" s="7" t="n">
        <v>24.976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0.9249000000000001</v>
      </c>
      <c r="K107" s="6" t="n">
        <v>30.342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0.9292</v>
      </c>
      <c r="S107" s="7" t="n">
        <v>30.169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0.9137000000000001</v>
      </c>
      <c r="C108" s="7" t="n">
        <v>25.124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0.9374</v>
      </c>
      <c r="K108" s="6" t="n">
        <v>30.332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0.9397</v>
      </c>
      <c r="S108" s="7" t="n">
        <v>29.6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0.9242000000000001</v>
      </c>
      <c r="C109" s="7" t="n">
        <v>24.993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0.9479</v>
      </c>
      <c r="K109" s="6" t="n">
        <v>29.805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0.9499000000000001</v>
      </c>
      <c r="S109" s="7" t="n">
        <v>29.418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0.9369</v>
      </c>
      <c r="C110" s="7" t="n">
        <v>24.747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0.9541999999999999</v>
      </c>
      <c r="K110" s="6" t="n">
        <v>30.091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0.9583999999999999</v>
      </c>
      <c r="S110" s="7" t="n">
        <v>28.69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0.9475</v>
      </c>
      <c r="C111" s="7" t="n">
        <v>22.02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0.9644999999999999</v>
      </c>
      <c r="K111" s="6" t="n">
        <v>30.037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0.9667</v>
      </c>
      <c r="S111" s="7" t="n">
        <v>28.926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0.9581</v>
      </c>
      <c r="C112" s="7" t="n">
        <v>22.093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0.9747</v>
      </c>
      <c r="K112" s="6" t="n">
        <v>30.171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0.9771000000000001</v>
      </c>
      <c r="S112" s="7" t="n">
        <v>29.392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0.9686999999999999</v>
      </c>
      <c r="C113" s="7" t="n">
        <v>22.18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0.983</v>
      </c>
      <c r="K113" s="6" t="n">
        <v>30.22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0.9879</v>
      </c>
      <c r="S113" s="7" t="n">
        <v>28.913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0.9789999999999999</v>
      </c>
      <c r="C114" s="7" t="n">
        <v>22.18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0.9953</v>
      </c>
      <c r="K114" s="6" t="n">
        <v>29.555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0.998</v>
      </c>
      <c r="S114" s="7" t="n">
        <v>29.334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0.9896</v>
      </c>
      <c r="C115" s="7" t="n">
        <v>22.447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1.0057</v>
      </c>
      <c r="K115" s="6" t="n">
        <v>29.323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1.006</v>
      </c>
      <c r="S115" s="7" t="n">
        <v>29.659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0.9997999999999999</v>
      </c>
      <c r="C116" s="7" t="n">
        <v>22.598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1.0184</v>
      </c>
      <c r="K116" s="6" t="n">
        <v>29.196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1.0163</v>
      </c>
      <c r="S116" s="7" t="n">
        <v>29.036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1.0105</v>
      </c>
      <c r="C117" s="7" t="n">
        <v>22.376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1.029</v>
      </c>
      <c r="K117" s="6" t="n">
        <v>29.17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1.0245</v>
      </c>
      <c r="S117" s="7" t="n">
        <v>28.372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1.0212</v>
      </c>
      <c r="C118" s="7" t="n">
        <v>21.994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1.0373</v>
      </c>
      <c r="K118" s="6" t="n">
        <v>29.27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1.0348</v>
      </c>
      <c r="S118" s="7" t="n">
        <v>28.493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1.029</v>
      </c>
      <c r="C119" s="7" t="n">
        <v>22.028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1.0456</v>
      </c>
      <c r="K119" s="6" t="n">
        <v>29.348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1.0454</v>
      </c>
      <c r="S119" s="7" t="n">
        <v>28.463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1.0393</v>
      </c>
      <c r="C120" s="7" t="n">
        <v>22.03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1.054</v>
      </c>
      <c r="K120" s="6" t="n">
        <v>29.175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1.056</v>
      </c>
      <c r="S120" s="7" t="n">
        <v>29.105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1.0497</v>
      </c>
      <c r="C121" s="7" t="n">
        <v>22.361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1.0625</v>
      </c>
      <c r="K121" s="6" t="n">
        <v>29.188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1.0646</v>
      </c>
      <c r="S121" s="7" t="n">
        <v>29.254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1.0581</v>
      </c>
      <c r="C122" s="7" t="n">
        <v>22.083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1.0726</v>
      </c>
      <c r="K122" s="6" t="n">
        <v>29.5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1.073</v>
      </c>
      <c r="S122" s="7" t="n">
        <v>29.392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1.0706</v>
      </c>
      <c r="C123" s="7" t="n">
        <v>21.895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1.0812</v>
      </c>
      <c r="K123" s="6" t="n">
        <v>29.551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1.0836</v>
      </c>
      <c r="S123" s="7" t="n">
        <v>26.801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1.0816</v>
      </c>
      <c r="C124" s="7" t="n">
        <v>21.94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1.0918</v>
      </c>
      <c r="K124" s="6" t="n">
        <v>29.633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1.0938</v>
      </c>
      <c r="S124" s="7" t="n">
        <v>26.801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1.09</v>
      </c>
      <c r="C125" s="7" t="n">
        <v>21.967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1.1002</v>
      </c>
      <c r="K125" s="6" t="n">
        <v>29.307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1.1018</v>
      </c>
      <c r="S125" s="7" t="n">
        <v>26.803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1.1003</v>
      </c>
      <c r="C126" s="7" t="n">
        <v>22.071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1.1105</v>
      </c>
      <c r="K126" s="6" t="n">
        <v>29.201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1.1125</v>
      </c>
      <c r="S126" s="7" t="n">
        <v>26.287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1.1088</v>
      </c>
      <c r="C127" s="7" t="n">
        <v>21.901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1.1209</v>
      </c>
      <c r="K127" s="6" t="n">
        <v>29.383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1.1207</v>
      </c>
      <c r="S127" s="7" t="n">
        <v>26.948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1.1171</v>
      </c>
      <c r="C128" s="7" t="n">
        <v>22.256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1.1295</v>
      </c>
      <c r="K128" s="6" t="n">
        <v>26.66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1.131</v>
      </c>
      <c r="S128" s="7" t="n">
        <v>26.548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1.1273</v>
      </c>
      <c r="C129" s="7" t="n">
        <v>22.04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1.1399</v>
      </c>
      <c r="K129" s="6" t="n">
        <v>27.055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1.1413</v>
      </c>
      <c r="S129" s="7" t="n">
        <v>26.598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1.1378</v>
      </c>
      <c r="C130" s="7" t="n">
        <v>22.19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1.1503</v>
      </c>
      <c r="K130" s="6" t="n">
        <v>26.946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1.1517</v>
      </c>
      <c r="S130" s="7" t="n">
        <v>27.319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1.148</v>
      </c>
      <c r="C131" s="7" t="n">
        <v>22.364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1.1587</v>
      </c>
      <c r="K131" s="6" t="n">
        <v>26.821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1.1621</v>
      </c>
      <c r="S131" s="7" t="n">
        <v>27.741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1.1588</v>
      </c>
      <c r="C132" s="7" t="n">
        <v>22.364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1.1692</v>
      </c>
      <c r="K132" s="6" t="n">
        <v>27.081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1.1704</v>
      </c>
      <c r="S132" s="7" t="n">
        <v>27.462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1.1695</v>
      </c>
      <c r="C133" s="7" t="n">
        <v>22.364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1.1796</v>
      </c>
      <c r="K133" s="6" t="n">
        <v>26.759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1.1824</v>
      </c>
      <c r="S133" s="7" t="n">
        <v>27.511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1.1802</v>
      </c>
      <c r="C134" s="7" t="n">
        <v>22.257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1.19</v>
      </c>
      <c r="K134" s="6" t="n">
        <v>26.63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1.1887</v>
      </c>
      <c r="S134" s="7" t="n">
        <v>27.849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1.1907</v>
      </c>
      <c r="C135" s="7" t="n">
        <v>22.497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1.1981</v>
      </c>
      <c r="K135" s="6" t="n">
        <v>26.395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1.1971</v>
      </c>
      <c r="S135" s="7" t="n">
        <v>28.46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1.2013</v>
      </c>
      <c r="C136" s="7" t="n">
        <v>22.824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1.2064</v>
      </c>
      <c r="K136" s="6" t="n">
        <v>26.593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1.2118</v>
      </c>
      <c r="S136" s="7" t="n">
        <v>28.731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1.2072</v>
      </c>
      <c r="C137" s="7" t="n">
        <v>22.942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1.2144</v>
      </c>
      <c r="K137" s="6" t="n">
        <v>26.291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1.2219</v>
      </c>
      <c r="S137" s="7" t="n">
        <v>28.791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1.2177</v>
      </c>
      <c r="C138" s="7" t="n">
        <v>23.011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1.2229</v>
      </c>
      <c r="K138" s="6" t="n">
        <v>26.611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1.2304</v>
      </c>
      <c r="S138" s="7" t="n">
        <v>28.504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1.2238</v>
      </c>
      <c r="C139" s="7" t="n">
        <v>22.955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1.231</v>
      </c>
      <c r="K139" s="6" t="n">
        <v>27.144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1.2388</v>
      </c>
      <c r="S139" s="7" t="n">
        <v>28.403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1.2342</v>
      </c>
      <c r="C140" s="7" t="n">
        <v>23.121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1.2415</v>
      </c>
      <c r="K140" s="6" t="n">
        <v>26.974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1.2493</v>
      </c>
      <c r="S140" s="7" t="n">
        <v>27.96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1.2426</v>
      </c>
      <c r="C141" s="7" t="n">
        <v>23.008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1.2496</v>
      </c>
      <c r="K141" s="6" t="n">
        <v>26.778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1.2595</v>
      </c>
      <c r="S141" s="7" t="n">
        <v>28.378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1.2549</v>
      </c>
      <c r="C142" s="7" t="n">
        <v>23.193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1.2601</v>
      </c>
      <c r="K142" s="6" t="n">
        <v>27.183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1.2679</v>
      </c>
      <c r="S142" s="7" t="n">
        <v>28.537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1.2676</v>
      </c>
      <c r="C143" s="7" t="n">
        <v>23.165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1.2686</v>
      </c>
      <c r="K143" s="6" t="n">
        <v>27.272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1.2804</v>
      </c>
      <c r="S143" s="7" t="n">
        <v>28.537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1.2738</v>
      </c>
      <c r="C144" s="7" t="n">
        <v>23.272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1.281</v>
      </c>
      <c r="K144" s="6" t="n">
        <v>27.273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1.291</v>
      </c>
      <c r="S144" s="7" t="n">
        <v>28.696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1.2822</v>
      </c>
      <c r="C145" s="7" t="n">
        <v>23.21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1.2911</v>
      </c>
      <c r="K145" s="6" t="n">
        <v>27.582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1.3016</v>
      </c>
      <c r="S145" s="7" t="n">
        <v>28.641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1.2907</v>
      </c>
      <c r="C146" s="7" t="n">
        <v>22.98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1.3019</v>
      </c>
      <c r="K146" s="6" t="n">
        <v>27.882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1.3137</v>
      </c>
      <c r="S146" s="7" t="n">
        <v>27.924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1.3011</v>
      </c>
      <c r="C147" s="7" t="n">
        <v>23.243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1.3121</v>
      </c>
      <c r="K147" s="6" t="n">
        <v>28.153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1.3241</v>
      </c>
      <c r="S147" s="7" t="n">
        <v>27.075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1.3111</v>
      </c>
      <c r="C148" s="7" t="n">
        <v>23.157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1.3224</v>
      </c>
      <c r="K148" s="6" t="n">
        <v>28.097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1.3347</v>
      </c>
      <c r="S148" s="7" t="n">
        <v>27.799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1.3214</v>
      </c>
      <c r="C149" s="7" t="n">
        <v>23.106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1.3328</v>
      </c>
      <c r="K149" s="6" t="n">
        <v>28.273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1.3431</v>
      </c>
      <c r="S149" s="7" t="n">
        <v>27.262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1.3315</v>
      </c>
      <c r="C150" s="7" t="n">
        <v>23.308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>
        <v>1.3413</v>
      </c>
      <c r="K150" s="6" t="n">
        <v>27.962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1.3535</v>
      </c>
      <c r="S150" s="7" t="n">
        <v>27.024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1.3441</v>
      </c>
      <c r="C151" s="7" t="n">
        <v>23.708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>
        <v>1.3495</v>
      </c>
      <c r="K151" s="6" t="n">
        <v>27.768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>
        <v>1.3638</v>
      </c>
      <c r="S151" s="7" t="n">
        <v>27.953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1.3564</v>
      </c>
      <c r="C152" s="7" t="n">
        <v>23.897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>
        <v>1.3582</v>
      </c>
      <c r="K152" s="6" t="n">
        <v>27.728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7" t="n">
        <v>1.3746</v>
      </c>
      <c r="S152" s="7" t="n">
        <v>28.566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1.3668</v>
      </c>
      <c r="C153" s="7" t="n">
        <v>23.789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>
        <v>1.3668</v>
      </c>
      <c r="K153" s="6" t="n">
        <v>27.885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7" t="n">
        <v>1.3848</v>
      </c>
      <c r="S153" s="7" t="n">
        <v>29.168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>
        <v>1.3732</v>
      </c>
      <c r="C154" s="7" t="n">
        <v>23.559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>
        <v>1.3773</v>
      </c>
      <c r="K154" s="6" t="n">
        <v>28.023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7" t="n">
        <v>1.3952</v>
      </c>
      <c r="S154" s="7" t="n">
        <v>29.315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>
        <v>1.384</v>
      </c>
      <c r="C155" s="7" t="n">
        <v>23.723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>
        <v>1.3877</v>
      </c>
      <c r="K155" s="6" t="n">
        <v>28.096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7" t="n">
        <v>1.4017</v>
      </c>
      <c r="S155" s="7" t="n">
        <v>29.15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>
        <v>1.3945</v>
      </c>
      <c r="C156" s="7" t="n">
        <v>23.646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>
        <v>1.3983</v>
      </c>
      <c r="K156" s="6" t="n">
        <v>28.343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7" t="n">
        <v>1.4121</v>
      </c>
      <c r="S156" s="7" t="n">
        <v>28.708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>
        <v>1.4028</v>
      </c>
      <c r="C157" s="7" t="n">
        <v>23.504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>
        <v>1.4048</v>
      </c>
      <c r="K157" s="6" t="n">
        <v>28.142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7" t="n">
        <v>1.4224</v>
      </c>
      <c r="S157" s="7" t="n">
        <v>29.565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>
        <v>1.4103</v>
      </c>
      <c r="C158" s="7" t="n">
        <v>23.736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>
        <v>1.4113</v>
      </c>
      <c r="K158" s="6" t="n">
        <v>28.195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7" t="n">
        <v>1.4327</v>
      </c>
      <c r="S158" s="7" t="n">
        <v>29.205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>
        <v>1.4212</v>
      </c>
      <c r="K159" s="6" t="n">
        <v>28.383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7" t="n">
        <v>1.443</v>
      </c>
      <c r="S159" s="7" t="n">
        <v>29.334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>
        <v>1.4321</v>
      </c>
      <c r="K160" s="6" t="n">
        <v>28.643</v>
      </c>
      <c r="L160" s="12">
        <f>(J160/$L$7)*100</f>
        <v/>
      </c>
      <c r="M160" s="6">
        <f>$L$6/(1-(L160/100))</f>
        <v/>
      </c>
      <c r="N160" s="12">
        <f>K160/M160</f>
        <v/>
      </c>
      <c r="O160" s="12">
        <f>N160+$L$10</f>
        <v/>
      </c>
      <c r="Q160" s="5" t="n">
        <v>147</v>
      </c>
      <c r="R160" s="7" t="n">
        <v>1.4555</v>
      </c>
      <c r="S160" s="7" t="n">
        <v>28.552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>
        <v>1.437</v>
      </c>
      <c r="K161" s="6" t="n">
        <v>28.164</v>
      </c>
      <c r="L161" s="12">
        <f>(J161/$L$7)*100</f>
        <v/>
      </c>
      <c r="M161" s="6">
        <f>$L$6/(1-(L161/100))</f>
        <v/>
      </c>
      <c r="N161" s="12">
        <f>K161/M161</f>
        <v/>
      </c>
      <c r="O161" s="12">
        <f>N161+$L$10</f>
        <v/>
      </c>
      <c r="Q161" s="5" t="n">
        <v>148</v>
      </c>
      <c r="R161" s="7" t="n">
        <v>1.4655</v>
      </c>
      <c r="S161" s="7" t="n">
        <v>29.105</v>
      </c>
      <c r="T161" s="12">
        <f>(R161/$T$7)*100</f>
        <v/>
      </c>
      <c r="U161" s="6">
        <f>$T$6/(1-(T161/100))</f>
        <v/>
      </c>
      <c r="V161" s="12">
        <f>S161/U161</f>
        <v/>
      </c>
      <c r="W161" s="12">
        <f>V161+$T$10</f>
        <v/>
      </c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7" t="n">
        <v>1.4757</v>
      </c>
      <c r="S162" s="7" t="n">
        <v>29.287</v>
      </c>
      <c r="T162" s="12">
        <f>(R162/$T$7)*100</f>
        <v/>
      </c>
      <c r="U162" s="6">
        <f>$T$6/(1-(T162/100))</f>
        <v/>
      </c>
      <c r="V162" s="12">
        <f>S162/U162</f>
        <v/>
      </c>
      <c r="W162" s="12">
        <f>V162+$T$10</f>
        <v/>
      </c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7" t="n">
        <v>1.4839</v>
      </c>
      <c r="S163" s="7" t="n">
        <v>29.357</v>
      </c>
      <c r="T163" s="12">
        <f>(R163/$T$7)*100</f>
        <v/>
      </c>
      <c r="U163" s="6">
        <f>$T$6/(1-(T163/100))</f>
        <v/>
      </c>
      <c r="V163" s="12">
        <f>S163/U163</f>
        <v/>
      </c>
      <c r="W163" s="12">
        <f>V163+$T$10</f>
        <v/>
      </c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7" t="n">
        <v>1.4922</v>
      </c>
      <c r="S164" s="7" t="n">
        <v>29.332</v>
      </c>
      <c r="T164" s="12">
        <f>(R164/$T$7)*100</f>
        <v/>
      </c>
      <c r="U164" s="6">
        <f>$T$6/(1-(T164/100))</f>
        <v/>
      </c>
      <c r="V164" s="12">
        <f>S164/U164</f>
        <v/>
      </c>
      <c r="W164" s="12">
        <f>V164+$T$10</f>
        <v/>
      </c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7" t="n">
        <v>1.503</v>
      </c>
      <c r="S165" s="7" t="n">
        <v>29.067</v>
      </c>
      <c r="T165" s="12">
        <f>(R165/$T$7)*100</f>
        <v/>
      </c>
      <c r="U165" s="6">
        <f>$T$6/(1-(T165/100))</f>
        <v/>
      </c>
      <c r="V165" s="12">
        <f>S165/U165</f>
        <v/>
      </c>
      <c r="W165" s="12">
        <f>V165+$T$10</f>
        <v/>
      </c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7" t="n">
        <v>1.5101</v>
      </c>
      <c r="S166" s="7" t="n">
        <v>28.969</v>
      </c>
      <c r="T166" s="12">
        <f>(R166/$T$7)*100</f>
        <v/>
      </c>
      <c r="U166" s="6">
        <f>$T$6/(1-(T166/100))</f>
        <v/>
      </c>
      <c r="V166" s="12">
        <f>S166/U166</f>
        <v/>
      </c>
      <c r="W166" s="12">
        <f>V166+$T$10</f>
        <v/>
      </c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2026-09-19T10:25:21Z</dcterms:modified>
  <cp:lastModifiedBy>baps</cp:lastModifiedBy>
</cp:coreProperties>
</file>