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CBH-42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7.5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3.783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3.783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3.783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7.798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7.798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7.798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1.91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0.0083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0.0102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0.0102</v>
      </c>
      <c r="S15" s="7" t="n">
        <v>0.014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0.0146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0.0184</v>
      </c>
      <c r="K16" s="6" t="n">
        <v>0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0.0186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0.0273</v>
      </c>
      <c r="C17" s="7" t="n">
        <v>0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0.0269</v>
      </c>
      <c r="K17" s="6" t="n">
        <v>0.758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0.029</v>
      </c>
      <c r="S17" s="7" t="n">
        <v>0.07099999999999999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0.0356</v>
      </c>
      <c r="C18" s="7" t="n">
        <v>0.776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0.0371</v>
      </c>
      <c r="K18" s="6" t="n">
        <v>0.843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0.0413</v>
      </c>
      <c r="S18" s="7" t="n">
        <v>0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0.046</v>
      </c>
      <c r="C19" s="7" t="n">
        <v>0.794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0.0477</v>
      </c>
      <c r="K19" s="6" t="n">
        <v>0.92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0.0501</v>
      </c>
      <c r="S19" s="7" t="n">
        <v>0.131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0.05669999999999999</v>
      </c>
      <c r="C20" s="7" t="n">
        <v>0.969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0.05600000000000001</v>
      </c>
      <c r="K20" s="6" t="n">
        <v>1.07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0.0605</v>
      </c>
      <c r="S20" s="7" t="n">
        <v>2.68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0.06710000000000001</v>
      </c>
      <c r="C21" s="7" t="n">
        <v>1.317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0.0665</v>
      </c>
      <c r="K21" s="6" t="n">
        <v>1.55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0.07089999999999999</v>
      </c>
      <c r="S21" s="7" t="n">
        <v>4.292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0.07780000000000001</v>
      </c>
      <c r="C22" s="7" t="n">
        <v>1.898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0.075</v>
      </c>
      <c r="K22" s="6" t="n">
        <v>2.203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0.0795</v>
      </c>
      <c r="S22" s="7" t="n">
        <v>5.852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0.0882</v>
      </c>
      <c r="C23" s="7" t="n">
        <v>2.719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0.0858</v>
      </c>
      <c r="K23" s="6" t="n">
        <v>3.447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0.0901</v>
      </c>
      <c r="S23" s="7" t="n">
        <v>8.141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0.0987</v>
      </c>
      <c r="C24" s="7" t="n">
        <v>3.733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0.09609999999999999</v>
      </c>
      <c r="K24" s="6" t="n">
        <v>4.864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0.1001</v>
      </c>
      <c r="S24" s="7" t="n">
        <v>10.646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0.1094</v>
      </c>
      <c r="C25" s="7" t="n">
        <v>5.037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0.1069</v>
      </c>
      <c r="K25" s="6" t="n">
        <v>6.579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0.1128</v>
      </c>
      <c r="S25" s="7" t="n">
        <v>13.479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0.1219</v>
      </c>
      <c r="C26" s="7" t="n">
        <v>6.716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0.1194</v>
      </c>
      <c r="K26" s="6" t="n">
        <v>9.364000000000001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0.1232</v>
      </c>
      <c r="S26" s="7" t="n">
        <v>15.846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0.134</v>
      </c>
      <c r="C27" s="7" t="n">
        <v>8.598000000000001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0.1298</v>
      </c>
      <c r="K27" s="6" t="n">
        <v>11.822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0.1337</v>
      </c>
      <c r="S27" s="7" t="n">
        <v>18.163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0.1441</v>
      </c>
      <c r="C28" s="7" t="n">
        <v>10.089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0.138</v>
      </c>
      <c r="K28" s="6" t="n">
        <v>13.651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0.1443</v>
      </c>
      <c r="S28" s="7" t="n">
        <v>19.619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0.1524</v>
      </c>
      <c r="C29" s="7" t="n">
        <v>11.403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0.1485</v>
      </c>
      <c r="K29" s="6" t="n">
        <v>16.113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0.1546</v>
      </c>
      <c r="S29" s="7" t="n">
        <v>20.892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0.1625</v>
      </c>
      <c r="C30" s="7" t="n">
        <v>12.951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0.1593</v>
      </c>
      <c r="K30" s="6" t="n">
        <v>17.975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0.163</v>
      </c>
      <c r="S30" s="7" t="n">
        <v>21.34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0.1708</v>
      </c>
      <c r="C31" s="7" t="n">
        <v>14.051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0.1721</v>
      </c>
      <c r="K31" s="6" t="n">
        <v>20.27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0.1733</v>
      </c>
      <c r="S31" s="7" t="n">
        <v>21.171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0.1794</v>
      </c>
      <c r="C32" s="7" t="n">
        <v>15.121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0.1823</v>
      </c>
      <c r="K32" s="6" t="n">
        <v>21.887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0.1817</v>
      </c>
      <c r="S32" s="7" t="n">
        <v>20.879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0.1878</v>
      </c>
      <c r="C33" s="7" t="n">
        <v>16.037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0.1906</v>
      </c>
      <c r="K33" s="6" t="n">
        <v>22.66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0.1919</v>
      </c>
      <c r="S33" s="7" t="n">
        <v>20.754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0.198</v>
      </c>
      <c r="C34" s="7" t="n">
        <v>17.154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0.199</v>
      </c>
      <c r="K34" s="6" t="n">
        <v>23.939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0.2022</v>
      </c>
      <c r="S34" s="7" t="n">
        <v>21.609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0.2106</v>
      </c>
      <c r="C35" s="7" t="n">
        <v>18.181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0.2072</v>
      </c>
      <c r="K35" s="6" t="n">
        <v>24.705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0.2102</v>
      </c>
      <c r="S35" s="7" t="n">
        <v>21.503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0.2194</v>
      </c>
      <c r="C36" s="7" t="n">
        <v>18.7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0.2198</v>
      </c>
      <c r="K36" s="6" t="n">
        <v>25.543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0.2186</v>
      </c>
      <c r="S36" s="7" t="n">
        <v>22.054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0.2298</v>
      </c>
      <c r="C37" s="7" t="n">
        <v>18.943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0.23</v>
      </c>
      <c r="K37" s="6" t="n">
        <v>25.267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0.2313</v>
      </c>
      <c r="S37" s="7" t="n">
        <v>23.302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0.2399</v>
      </c>
      <c r="C38" s="7" t="n">
        <v>19.005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0.2383</v>
      </c>
      <c r="K38" s="6" t="n">
        <v>26.163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0.2439</v>
      </c>
      <c r="S38" s="7" t="n">
        <v>24.559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0.2503</v>
      </c>
      <c r="C39" s="7" t="n">
        <v>18.927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0.2488</v>
      </c>
      <c r="K39" s="6" t="n">
        <v>25.928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0.2543</v>
      </c>
      <c r="S39" s="7" t="n">
        <v>27.133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0.2584</v>
      </c>
      <c r="C40" s="7" t="n">
        <v>19.133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0.2594</v>
      </c>
      <c r="K40" s="6" t="n">
        <v>25.509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0.2645</v>
      </c>
      <c r="S40" s="7" t="n">
        <v>29.453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0.2667</v>
      </c>
      <c r="C41" s="7" t="n">
        <v>19.153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0.2701</v>
      </c>
      <c r="K41" s="6" t="n">
        <v>25.333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0.2748</v>
      </c>
      <c r="S41" s="7" t="n">
        <v>32.098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0.2753</v>
      </c>
      <c r="C42" s="7" t="n">
        <v>19.142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0.2785</v>
      </c>
      <c r="K42" s="6" t="n">
        <v>26.563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0.2854</v>
      </c>
      <c r="S42" s="7" t="n">
        <v>33.953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0.286</v>
      </c>
      <c r="C43" s="7" t="n">
        <v>19.098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0.2891</v>
      </c>
      <c r="K43" s="6" t="n">
        <v>26.663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0.296</v>
      </c>
      <c r="S43" s="7" t="n">
        <v>36.604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0.2965</v>
      </c>
      <c r="C44" s="7" t="n">
        <v>19.566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0.2974</v>
      </c>
      <c r="K44" s="6" t="n">
        <v>27.112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0.3064</v>
      </c>
      <c r="S44" s="7" t="n">
        <v>39.516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0.3068</v>
      </c>
      <c r="C45" s="7" t="n">
        <v>19.981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0.3076</v>
      </c>
      <c r="K45" s="6" t="n">
        <v>28.003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0.3167</v>
      </c>
      <c r="S45" s="7" t="n">
        <v>42.133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0.315</v>
      </c>
      <c r="C46" s="7" t="n">
        <v>20.447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0.318</v>
      </c>
      <c r="K46" s="6" t="n">
        <v>28.14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0.3269</v>
      </c>
      <c r="S46" s="7" t="n">
        <v>44.302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0.3236</v>
      </c>
      <c r="C47" s="7" t="n">
        <v>20.715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0.3285</v>
      </c>
      <c r="K47" s="6" t="n">
        <v>29.209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0.3352</v>
      </c>
      <c r="S47" s="7" t="n">
        <v>45.007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0.3339</v>
      </c>
      <c r="C48" s="7" t="n">
        <v>21.678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0.3411</v>
      </c>
      <c r="K48" s="6" t="n">
        <v>30.388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0.3457</v>
      </c>
      <c r="S48" s="7" t="n">
        <v>45.012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0.3422</v>
      </c>
      <c r="C49" s="7" t="n">
        <v>22.682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0.3518</v>
      </c>
      <c r="K49" s="6" t="n">
        <v>30.942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0.3542</v>
      </c>
      <c r="S49" s="7" t="n">
        <v>47.287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0.3528</v>
      </c>
      <c r="C50" s="7" t="n">
        <v>23.845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0.36</v>
      </c>
      <c r="K50" s="6" t="n">
        <v>31.277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0.3604</v>
      </c>
      <c r="S50" s="7" t="n">
        <v>48.238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0.3634</v>
      </c>
      <c r="C51" s="7" t="n">
        <v>25.109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0.3682</v>
      </c>
      <c r="K51" s="6" t="n">
        <v>32.098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0.3706</v>
      </c>
      <c r="S51" s="7" t="n">
        <v>47.651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0.3717</v>
      </c>
      <c r="C52" s="7" t="n">
        <v>26.131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0.3845</v>
      </c>
      <c r="K52" s="6" t="n">
        <v>33.805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0.3811</v>
      </c>
      <c r="S52" s="7" t="n">
        <v>47.629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0.3823</v>
      </c>
      <c r="C53" s="7" t="n">
        <v>27.848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0.3931</v>
      </c>
      <c r="K53" s="6" t="n">
        <v>34.73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0.3914</v>
      </c>
      <c r="S53" s="7" t="n">
        <v>47.285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0.3924</v>
      </c>
      <c r="C54" s="7" t="n">
        <v>29.609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0.4035</v>
      </c>
      <c r="K54" s="6" t="n">
        <v>34.749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0.4019</v>
      </c>
      <c r="S54" s="7" t="n">
        <v>46.305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0.4008</v>
      </c>
      <c r="C55" s="7" t="n">
        <v>30.449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0.4141</v>
      </c>
      <c r="K55" s="6" t="n">
        <v>36.391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0.41</v>
      </c>
      <c r="S55" s="7" t="n">
        <v>48.711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0.4112</v>
      </c>
      <c r="C56" s="7" t="n">
        <v>32.062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0.4264</v>
      </c>
      <c r="K56" s="6" t="n">
        <v>37.969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0.4206</v>
      </c>
      <c r="S56" s="7" t="n">
        <v>51.923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0.4213</v>
      </c>
      <c r="C57" s="7" t="n">
        <v>33.451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0.437</v>
      </c>
      <c r="K57" s="6" t="n">
        <v>39.218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0.4287</v>
      </c>
      <c r="S57" s="7" t="n">
        <v>51.74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0.4298</v>
      </c>
      <c r="C58" s="7" t="n">
        <v>35.037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0.4478</v>
      </c>
      <c r="K58" s="6" t="n">
        <v>40.942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0.4393</v>
      </c>
      <c r="S58" s="7" t="n">
        <v>55.758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0.4360000000000001</v>
      </c>
      <c r="C59" s="7" t="n">
        <v>35.685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0.456</v>
      </c>
      <c r="K59" s="6" t="n">
        <v>42.514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0.45</v>
      </c>
      <c r="S59" s="7" t="n">
        <v>56.835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0.4466</v>
      </c>
      <c r="C60" s="7" t="n">
        <v>37.298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0.4682000000000001</v>
      </c>
      <c r="K60" s="6" t="n">
        <v>42.694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0.4607</v>
      </c>
      <c r="S60" s="7" t="n">
        <v>59.432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0.4549</v>
      </c>
      <c r="C61" s="7" t="n">
        <v>37.71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0.4745</v>
      </c>
      <c r="K61" s="6" t="n">
        <v>44.329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0.4708</v>
      </c>
      <c r="S61" s="7" t="n">
        <v>59.432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0.4635</v>
      </c>
      <c r="C62" s="7" t="n">
        <v>39.252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0.4852</v>
      </c>
      <c r="K62" s="6" t="n">
        <v>45.643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0.479</v>
      </c>
      <c r="S62" s="7" t="n">
        <v>59.146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0.4719</v>
      </c>
      <c r="C63" s="7" t="n">
        <v>39.84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0.4953</v>
      </c>
      <c r="K63" s="6" t="n">
        <v>45.647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0.4873999999999999</v>
      </c>
      <c r="S63" s="7" t="n">
        <v>59.587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0.4762</v>
      </c>
      <c r="C64" s="7" t="n">
        <v>40.457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0.5038</v>
      </c>
      <c r="K64" s="6" t="n">
        <v>46.482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0.4979</v>
      </c>
      <c r="S64" s="7" t="n">
        <v>60.517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0.4866</v>
      </c>
      <c r="C65" s="7" t="n">
        <v>41.03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0.5124</v>
      </c>
      <c r="K65" s="6" t="n">
        <v>45.265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0.5083</v>
      </c>
      <c r="S65" s="7" t="n">
        <v>61.481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0.4952</v>
      </c>
      <c r="C66" s="7" t="n">
        <v>41.64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0.5227999999999999</v>
      </c>
      <c r="K66" s="6" t="n">
        <v>45.768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0.5168</v>
      </c>
      <c r="S66" s="7" t="n">
        <v>61.844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0.5057</v>
      </c>
      <c r="C67" s="7" t="n">
        <v>42.543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0.5351</v>
      </c>
      <c r="K67" s="6" t="n">
        <v>45.866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0.5251</v>
      </c>
      <c r="S67" s="7" t="n">
        <v>62.101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0.5164</v>
      </c>
      <c r="C68" s="7" t="n">
        <v>42.767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0.5455</v>
      </c>
      <c r="K68" s="6" t="n">
        <v>45.929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0.5335</v>
      </c>
      <c r="S68" s="7" t="n">
        <v>62.16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0.5267000000000001</v>
      </c>
      <c r="C69" s="7" t="n">
        <v>42.557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0.5537</v>
      </c>
      <c r="K69" s="6" t="n">
        <v>46.305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0.544</v>
      </c>
      <c r="S69" s="7" t="n">
        <v>62.175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0.5368999999999999</v>
      </c>
      <c r="C70" s="7" t="n">
        <v>42.451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0.5705</v>
      </c>
      <c r="K70" s="6" t="n">
        <v>46.834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0.5543</v>
      </c>
      <c r="S70" s="7" t="n">
        <v>62.351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0.5474</v>
      </c>
      <c r="C71" s="7" t="n">
        <v>42.603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0.577</v>
      </c>
      <c r="K71" s="6" t="n">
        <v>47.401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0.5601</v>
      </c>
      <c r="S71" s="7" t="n">
        <v>61.6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0.5578000000000001</v>
      </c>
      <c r="C72" s="7" t="n">
        <v>42.862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0.5876</v>
      </c>
      <c r="K72" s="6" t="n">
        <v>49.367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0.5688</v>
      </c>
      <c r="S72" s="7" t="n">
        <v>62.254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0.5679999999999999</v>
      </c>
      <c r="C73" s="7" t="n">
        <v>42.923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0.5979</v>
      </c>
      <c r="K73" s="6" t="n">
        <v>50.497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0.5793999999999999</v>
      </c>
      <c r="S73" s="7" t="n">
        <v>62.568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0.5784</v>
      </c>
      <c r="C74" s="7" t="n">
        <v>44.375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0.6085</v>
      </c>
      <c r="K74" s="6" t="n">
        <v>51.049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0.5897</v>
      </c>
      <c r="S74" s="7" t="n">
        <v>62.568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0.5887</v>
      </c>
      <c r="C75" s="7" t="n">
        <v>44.845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0.6166</v>
      </c>
      <c r="K75" s="6" t="n">
        <v>52.062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0.5997</v>
      </c>
      <c r="S75" s="7" t="n">
        <v>62.929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0.599</v>
      </c>
      <c r="C76" s="7" t="n">
        <v>47.31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0.6271</v>
      </c>
      <c r="K76" s="6" t="n">
        <v>53.358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0.612</v>
      </c>
      <c r="S76" s="7" t="n">
        <v>59.356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0.6096</v>
      </c>
      <c r="C77" s="7" t="n">
        <v>48.56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0.6394</v>
      </c>
      <c r="K77" s="6" t="n">
        <v>53.345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0.6245000000000001</v>
      </c>
      <c r="S77" s="7" t="n">
        <v>59.952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0.622</v>
      </c>
      <c r="C78" s="7" t="n">
        <v>51.04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0.6503</v>
      </c>
      <c r="K78" s="6" t="n">
        <v>53.585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0.6329</v>
      </c>
      <c r="S78" s="7" t="n">
        <v>59.952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0.6325999999999999</v>
      </c>
      <c r="C79" s="7" t="n">
        <v>51.671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0.6609</v>
      </c>
      <c r="K79" s="6" t="n">
        <v>55.163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0.6411</v>
      </c>
      <c r="S79" s="7" t="n">
        <v>61.999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0.6407</v>
      </c>
      <c r="C80" s="7" t="n">
        <v>52.763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0.6712</v>
      </c>
      <c r="K80" s="6" t="n">
        <v>55.745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0.6515</v>
      </c>
      <c r="S80" s="7" t="n">
        <v>60.486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0.6529</v>
      </c>
      <c r="C81" s="7" t="n">
        <v>54.809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0.6817</v>
      </c>
      <c r="K81" s="6" t="n">
        <v>57.51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0.6601</v>
      </c>
      <c r="S81" s="7" t="n">
        <v>60.046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0.6633</v>
      </c>
      <c r="C82" s="7" t="n">
        <v>55.74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0.6917</v>
      </c>
      <c r="K82" s="6" t="n">
        <v>58.954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0.6705</v>
      </c>
      <c r="S82" s="7" t="n">
        <v>58.424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0.6757</v>
      </c>
      <c r="C83" s="7" t="n">
        <v>55.462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0.7039</v>
      </c>
      <c r="K83" s="6" t="n">
        <v>58.205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0.6788000000000001</v>
      </c>
      <c r="S83" s="7" t="n">
        <v>58.726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0.6841999999999999</v>
      </c>
      <c r="C84" s="7" t="n">
        <v>55.457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0.7165</v>
      </c>
      <c r="K84" s="6" t="n">
        <v>59.707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0.6889999999999999</v>
      </c>
      <c r="S84" s="7" t="n">
        <v>57.944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0.6929000000000001</v>
      </c>
      <c r="C85" s="7" t="n">
        <v>55.963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0.7271</v>
      </c>
      <c r="K85" s="6" t="n">
        <v>60.164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0.7016</v>
      </c>
      <c r="S85" s="7" t="n">
        <v>56.534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0.701</v>
      </c>
      <c r="C86" s="7" t="n">
        <v>56.167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0.7378</v>
      </c>
      <c r="K86" s="6" t="n">
        <v>60.394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0.71</v>
      </c>
      <c r="S86" s="7" t="n">
        <v>56.929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0.7134</v>
      </c>
      <c r="C87" s="7" t="n">
        <v>56.574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0.7504</v>
      </c>
      <c r="K87" s="6" t="n">
        <v>59.915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0.718</v>
      </c>
      <c r="S87" s="7" t="n">
        <v>55.042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0.7197</v>
      </c>
      <c r="C88" s="7" t="n">
        <v>56.754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0.7607</v>
      </c>
      <c r="K88" s="6" t="n">
        <v>60.871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0.7288</v>
      </c>
      <c r="S88" s="7" t="n">
        <v>54.301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0.7325999999999999</v>
      </c>
      <c r="C89" s="7" t="n">
        <v>57.029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0.771</v>
      </c>
      <c r="K89" s="6" t="n">
        <v>61.307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0.7392000000000001</v>
      </c>
      <c r="S89" s="7" t="n">
        <v>53.919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0.7413000000000001</v>
      </c>
      <c r="C90" s="7" t="n">
        <v>57.082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0.7817000000000001</v>
      </c>
      <c r="K90" s="6" t="n">
        <v>61.585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0.7498</v>
      </c>
      <c r="S90" s="7" t="n">
        <v>53.656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0.7476</v>
      </c>
      <c r="C91" s="7" t="n">
        <v>57.063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0.7939000000000001</v>
      </c>
      <c r="K91" s="6" t="n">
        <v>61.667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0.7623</v>
      </c>
      <c r="S91" s="7" t="n">
        <v>51.747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0.7557</v>
      </c>
      <c r="C92" s="7" t="n">
        <v>57.216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0.8042999999999999</v>
      </c>
      <c r="K92" s="6" t="n">
        <v>61.678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0.7767999999999999</v>
      </c>
      <c r="S92" s="7" t="n">
        <v>52.218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0.7682</v>
      </c>
      <c r="C93" s="7" t="n">
        <v>57.114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0.8148</v>
      </c>
      <c r="K93" s="6" t="n">
        <v>61.877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0.7849999999999999</v>
      </c>
      <c r="S93" s="7" t="n">
        <v>51.285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0.7764</v>
      </c>
      <c r="C94" s="7" t="n">
        <v>57.242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0.8231999999999999</v>
      </c>
      <c r="K94" s="6" t="n">
        <v>61.952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0.7932</v>
      </c>
      <c r="S94" s="7" t="n">
        <v>51.285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0.7847000000000001</v>
      </c>
      <c r="C95" s="7" t="n">
        <v>58.662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0.8319000000000001</v>
      </c>
      <c r="K95" s="6" t="n">
        <v>62.029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0.8038000000000001</v>
      </c>
      <c r="S95" s="7" t="n">
        <v>50.537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0.7931</v>
      </c>
      <c r="C96" s="7" t="n">
        <v>58.399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0.8398999999999999</v>
      </c>
      <c r="K96" s="6" t="n">
        <v>62.1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0.8122</v>
      </c>
      <c r="S96" s="7" t="n">
        <v>49.234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0.8015000000000001</v>
      </c>
      <c r="C97" s="7" t="n">
        <v>57.801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0.8482</v>
      </c>
      <c r="K97" s="6" t="n">
        <v>61.917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0.8209</v>
      </c>
      <c r="S97" s="7" t="n">
        <v>49.884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0.8076000000000001</v>
      </c>
      <c r="C98" s="7" t="n">
        <v>57.66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0.8587</v>
      </c>
      <c r="K98" s="6" t="n">
        <v>61.884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0.8313</v>
      </c>
      <c r="S98" s="7" t="n">
        <v>49.662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0.8202</v>
      </c>
      <c r="C99" s="7" t="n">
        <v>57.815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0.8692</v>
      </c>
      <c r="K99" s="6" t="n">
        <v>62.016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0.8417</v>
      </c>
      <c r="S99" s="7" t="n">
        <v>48.596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0.8326</v>
      </c>
      <c r="C100" s="7" t="n">
        <v>57.31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0.8798</v>
      </c>
      <c r="K100" s="6" t="n">
        <v>62.386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0.8503000000000001</v>
      </c>
      <c r="S100" s="7" t="n">
        <v>48.62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0.8446999999999999</v>
      </c>
      <c r="C101" s="7" t="n">
        <v>57.906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0.8901</v>
      </c>
      <c r="K101" s="6" t="n">
        <v>60.792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0.8587</v>
      </c>
      <c r="S101" s="7" t="n">
        <v>41.002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0.853</v>
      </c>
      <c r="C102" s="7" t="n">
        <v>57.555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0.9028</v>
      </c>
      <c r="K102" s="6" t="n">
        <v>60.981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0.8713</v>
      </c>
      <c r="S102" s="7" t="n">
        <v>41.508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0.8628</v>
      </c>
      <c r="C103" s="7" t="n">
        <v>58.156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0.9132999999999999</v>
      </c>
      <c r="K103" s="6" t="n">
        <v>61.75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0.8816000000000001</v>
      </c>
      <c r="S103" s="7" t="n">
        <v>41.339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0.8691000000000001</v>
      </c>
      <c r="C104" s="7" t="n">
        <v>58.058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0.9235</v>
      </c>
      <c r="K104" s="6" t="n">
        <v>60.951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0.8939999999999999</v>
      </c>
      <c r="S104" s="7" t="n">
        <v>40.498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0.8773</v>
      </c>
      <c r="C105" s="7" t="n">
        <v>57.293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0.9335000000000001</v>
      </c>
      <c r="K105" s="6" t="n">
        <v>62.42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0.9042</v>
      </c>
      <c r="S105" s="7" t="n">
        <v>40.053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0.8873</v>
      </c>
      <c r="C106" s="7" t="n">
        <v>56.871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0.9438000000000001</v>
      </c>
      <c r="K106" s="6" t="n">
        <v>63.623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0.9144</v>
      </c>
      <c r="S106" s="7" t="n">
        <v>41.555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0.8977000000000001</v>
      </c>
      <c r="C107" s="7" t="n">
        <v>54.555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0.9523999999999999</v>
      </c>
      <c r="K107" s="6" t="n">
        <v>61.485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0.9248</v>
      </c>
      <c r="S107" s="7" t="n">
        <v>40.975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0.9083</v>
      </c>
      <c r="C108" s="7" t="n">
        <v>54.924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0.9650000000000001</v>
      </c>
      <c r="K108" s="6" t="n">
        <v>58.969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0.9349999999999999</v>
      </c>
      <c r="S108" s="7" t="n">
        <v>41.088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0.9207000000000001</v>
      </c>
      <c r="C109" s="7" t="n">
        <v>55.756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0.9751</v>
      </c>
      <c r="K109" s="6" t="n">
        <v>58.087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0.9430999999999999</v>
      </c>
      <c r="S109" s="7" t="n">
        <v>39.814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0.9288999999999999</v>
      </c>
      <c r="C110" s="7" t="n">
        <v>55.851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0.9879</v>
      </c>
      <c r="K110" s="6" t="n">
        <v>58.5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0.9515</v>
      </c>
      <c r="S110" s="7" t="n">
        <v>39.383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0.9371</v>
      </c>
      <c r="C111" s="7" t="n">
        <v>56.676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0.9962</v>
      </c>
      <c r="K111" s="6" t="n">
        <v>59.395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0.9643</v>
      </c>
      <c r="S111" s="7" t="n">
        <v>41.172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0.9474</v>
      </c>
      <c r="C112" s="7" t="n">
        <v>56.229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1.0044</v>
      </c>
      <c r="K112" s="6" t="n">
        <v>58.639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0.9702999999999999</v>
      </c>
      <c r="S112" s="7" t="n">
        <v>42.138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0.9558</v>
      </c>
      <c r="C113" s="7" t="n">
        <v>55.692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1.0152</v>
      </c>
      <c r="K113" s="6" t="n">
        <v>58.536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0.9791000000000001</v>
      </c>
      <c r="S113" s="7" t="n">
        <v>41.591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0.9640000000000001</v>
      </c>
      <c r="C114" s="7" t="n">
        <v>54.099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1.0255</v>
      </c>
      <c r="K114" s="6" t="n">
        <v>59.497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0.9896</v>
      </c>
      <c r="S114" s="7" t="n">
        <v>41.358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0.9724</v>
      </c>
      <c r="C115" s="7" t="n">
        <v>53.583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1.0362</v>
      </c>
      <c r="K115" s="6" t="n">
        <v>56.821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0.9997</v>
      </c>
      <c r="S115" s="7" t="n">
        <v>40.698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0.9831</v>
      </c>
      <c r="C116" s="7" t="n">
        <v>53.668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1.0464</v>
      </c>
      <c r="K116" s="6" t="n">
        <v>57.716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1.0102</v>
      </c>
      <c r="S116" s="7" t="n">
        <v>40.6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0.9930999999999999</v>
      </c>
      <c r="C117" s="7" t="n">
        <v>53.668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1.0591</v>
      </c>
      <c r="K117" s="6" t="n">
        <v>58.125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1.0184</v>
      </c>
      <c r="S117" s="7" t="n">
        <v>42.232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1.0054</v>
      </c>
      <c r="C118" s="7" t="n">
        <v>53.668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1.0675</v>
      </c>
      <c r="K118" s="6" t="n">
        <v>56.97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1.0266</v>
      </c>
      <c r="S118" s="7" t="n">
        <v>42.581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1.0159</v>
      </c>
      <c r="C119" s="7" t="n">
        <v>53.372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1.0779</v>
      </c>
      <c r="K119" s="6" t="n">
        <v>55.823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1.0369</v>
      </c>
      <c r="S119" s="7" t="n">
        <v>42.248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1.0266</v>
      </c>
      <c r="C120" s="7" t="n">
        <v>53.922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1.0861</v>
      </c>
      <c r="K120" s="6" t="n">
        <v>56.901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1.0478</v>
      </c>
      <c r="S120" s="7" t="n">
        <v>42.018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1.0369</v>
      </c>
      <c r="C121" s="7" t="n">
        <v>53.39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1.0967</v>
      </c>
      <c r="K121" s="6" t="n">
        <v>54.964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1.0582</v>
      </c>
      <c r="S121" s="7" t="n">
        <v>41.514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1.0475</v>
      </c>
      <c r="C122" s="7" t="n">
        <v>52.347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1.1047</v>
      </c>
      <c r="K122" s="6" t="n">
        <v>54.971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1.0685</v>
      </c>
      <c r="S122" s="7" t="n">
        <v>42.483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1.056</v>
      </c>
      <c r="C123" s="7" t="n">
        <v>52.532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1.1194</v>
      </c>
      <c r="K123" s="6" t="n">
        <v>53.023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1.0726</v>
      </c>
      <c r="S123" s="7" t="n">
        <v>42.483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1.0665</v>
      </c>
      <c r="C124" s="7" t="n">
        <v>45.772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1.1278</v>
      </c>
      <c r="K124" s="6" t="n">
        <v>52.341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1.0831</v>
      </c>
      <c r="S124" s="7" t="n">
        <v>41.673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1.0747</v>
      </c>
      <c r="C125" s="7" t="n">
        <v>45.594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1.134</v>
      </c>
      <c r="K125" s="6" t="n">
        <v>52.887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1.0938</v>
      </c>
      <c r="S125" s="7" t="n">
        <v>41.625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1.0829</v>
      </c>
      <c r="C126" s="7" t="n">
        <v>45.5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1.1446</v>
      </c>
      <c r="K126" s="6" t="n">
        <v>53.275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1.102</v>
      </c>
      <c r="S126" s="7" t="n">
        <v>41.171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1.0953</v>
      </c>
      <c r="C127" s="7" t="n">
        <v>46.408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1.1529</v>
      </c>
      <c r="K127" s="6" t="n">
        <v>51.523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1.1125</v>
      </c>
      <c r="S127" s="7" t="n">
        <v>41.523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1.1057</v>
      </c>
      <c r="C128" s="7" t="n">
        <v>46.408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1.1635</v>
      </c>
      <c r="K128" s="6" t="n">
        <v>52.315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1.1249</v>
      </c>
      <c r="S128" s="7" t="n">
        <v>42.204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1.1158</v>
      </c>
      <c r="C129" s="7" t="n">
        <v>46.887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1.1739</v>
      </c>
      <c r="K129" s="6" t="n">
        <v>51.267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1.1353</v>
      </c>
      <c r="S129" s="7" t="n">
        <v>42.638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1.1244</v>
      </c>
      <c r="C130" s="7" t="n">
        <v>45.91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1.1842</v>
      </c>
      <c r="K130" s="6" t="n">
        <v>51.953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1.1438</v>
      </c>
      <c r="S130" s="7" t="n">
        <v>43.639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1.135</v>
      </c>
      <c r="C131" s="7" t="n">
        <v>46.164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1.1946</v>
      </c>
      <c r="K131" s="6" t="n">
        <v>53.105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1.154</v>
      </c>
      <c r="S131" s="7" t="n">
        <v>42.285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1.1475</v>
      </c>
      <c r="C132" s="7" t="n">
        <v>46.602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1.2048</v>
      </c>
      <c r="K132" s="6" t="n">
        <v>51.646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1.1626</v>
      </c>
      <c r="S132" s="7" t="n">
        <v>43.861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1.1558</v>
      </c>
      <c r="C133" s="7" t="n">
        <v>46.254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1.2151</v>
      </c>
      <c r="K133" s="6" t="n">
        <v>52.987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1.1729</v>
      </c>
      <c r="S133" s="7" t="n">
        <v>43.573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1.1639</v>
      </c>
      <c r="C134" s="7" t="n">
        <v>46.422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1.2257</v>
      </c>
      <c r="K134" s="6" t="n">
        <v>53.452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1.1853</v>
      </c>
      <c r="S134" s="7" t="n">
        <v>43.86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1.1742</v>
      </c>
      <c r="C135" s="7" t="n">
        <v>46.75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1.2363</v>
      </c>
      <c r="K135" s="6" t="n">
        <v>53.498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1.1939</v>
      </c>
      <c r="S135" s="7" t="n">
        <v>42.597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1.1756</v>
      </c>
      <c r="C136" s="7" t="n">
        <v>46.565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1.2468</v>
      </c>
      <c r="K136" s="6" t="n">
        <v>53.277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1.2023</v>
      </c>
      <c r="S136" s="7" t="n">
        <v>44.363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/>
      <c r="C137" s="7" t="n"/>
      <c r="D137" s="12" t="n"/>
      <c r="E137" s="6" t="n"/>
      <c r="F137" s="12" t="n"/>
      <c r="G137" s="12" t="n"/>
      <c r="I137" s="5" t="n">
        <v>124</v>
      </c>
      <c r="J137" s="6" t="n">
        <v>1.255</v>
      </c>
      <c r="K137" s="6" t="n">
        <v>54.631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1.2129</v>
      </c>
      <c r="S137" s="7" t="n">
        <v>43.857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/>
      <c r="C138" s="7" t="n"/>
      <c r="D138" s="12" t="n"/>
      <c r="E138" s="6" t="n"/>
      <c r="F138" s="12" t="n"/>
      <c r="G138" s="12" t="n"/>
      <c r="I138" s="5" t="n">
        <v>125</v>
      </c>
      <c r="J138" s="6" t="n">
        <v>1.2652</v>
      </c>
      <c r="K138" s="6" t="n">
        <v>46.711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>
        <v>1.2233</v>
      </c>
      <c r="S138" s="7" t="n">
        <v>42.996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/>
      <c r="C139" s="7" t="n"/>
      <c r="D139" s="12" t="n"/>
      <c r="E139" s="6" t="n"/>
      <c r="F139" s="12" t="n"/>
      <c r="G139" s="12" t="n"/>
      <c r="I139" s="5" t="n">
        <v>126</v>
      </c>
      <c r="J139" s="6" t="n">
        <v>1.2735</v>
      </c>
      <c r="K139" s="6" t="n">
        <v>46.187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>
        <v>1.2295</v>
      </c>
      <c r="S139" s="7" t="n">
        <v>43.182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/>
      <c r="C140" s="7" t="n"/>
      <c r="D140" s="12" t="n"/>
      <c r="E140" s="6" t="n"/>
      <c r="F140" s="12" t="n"/>
      <c r="G140" s="12" t="n"/>
      <c r="I140" s="5" t="n">
        <v>127</v>
      </c>
      <c r="J140" s="6" t="n">
        <v>1.2838</v>
      </c>
      <c r="K140" s="6" t="n">
        <v>46.677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>
        <v>1.2377</v>
      </c>
      <c r="S140" s="7" t="n">
        <v>43.661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/>
      <c r="C141" s="7" t="n"/>
      <c r="D141" s="12" t="n"/>
      <c r="E141" s="6" t="n"/>
      <c r="F141" s="12" t="n"/>
      <c r="G141" s="12" t="n"/>
      <c r="I141" s="5" t="n">
        <v>128</v>
      </c>
      <c r="J141" s="6" t="n">
        <v>1.289</v>
      </c>
      <c r="K141" s="6" t="n">
        <v>44.707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>
        <v>1.2481</v>
      </c>
      <c r="S141" s="7" t="n">
        <v>43.405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/>
      <c r="C142" s="7" t="n"/>
      <c r="D142" s="12" t="n"/>
      <c r="E142" s="6" t="n"/>
      <c r="F142" s="12" t="n"/>
      <c r="G142" s="12" t="n"/>
      <c r="I142" s="5" t="n">
        <v>129</v>
      </c>
      <c r="J142" s="6" t="n"/>
      <c r="K142" s="6" t="n"/>
      <c r="L142" s="12" t="n"/>
      <c r="M142" s="6" t="n"/>
      <c r="N142" s="12" t="n"/>
      <c r="O142" s="12" t="n"/>
      <c r="Q142" s="5" t="n">
        <v>129</v>
      </c>
      <c r="R142" s="7" t="n">
        <v>1.2586</v>
      </c>
      <c r="S142" s="7" t="n">
        <v>42.612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/>
      <c r="C143" s="7" t="n"/>
      <c r="D143" s="12" t="n"/>
      <c r="E143" s="6" t="n"/>
      <c r="F143" s="12" t="n"/>
      <c r="G143" s="12" t="n"/>
      <c r="I143" s="5" t="n">
        <v>130</v>
      </c>
      <c r="J143" s="6" t="n"/>
      <c r="K143" s="6" t="n"/>
      <c r="L143" s="12" t="n"/>
      <c r="M143" s="6" t="n"/>
      <c r="N143" s="12" t="n"/>
      <c r="O143" s="12" t="n"/>
      <c r="Q143" s="5" t="n">
        <v>130</v>
      </c>
      <c r="R143" s="7" t="n">
        <v>1.2691</v>
      </c>
      <c r="S143" s="7" t="n">
        <v>42.027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/>
      <c r="C144" s="7" t="n"/>
      <c r="D144" s="12" t="n"/>
      <c r="E144" s="6" t="n"/>
      <c r="F144" s="12" t="n"/>
      <c r="G144" s="12" t="n"/>
      <c r="I144" s="5" t="n">
        <v>131</v>
      </c>
      <c r="J144" s="6" t="n"/>
      <c r="K144" s="6" t="n"/>
      <c r="L144" s="12" t="n"/>
      <c r="M144" s="6" t="n"/>
      <c r="N144" s="12" t="n"/>
      <c r="O144" s="12" t="n"/>
      <c r="Q144" s="5" t="n">
        <v>131</v>
      </c>
      <c r="R144" s="7" t="n">
        <v>1.2724</v>
      </c>
      <c r="S144" s="7" t="n">
        <v>43.763</v>
      </c>
      <c r="T144" s="12">
        <f>(R144/$T$7)*100</f>
        <v/>
      </c>
      <c r="U144" s="6">
        <f>$T$6/(1-(T144/100))</f>
        <v/>
      </c>
      <c r="V144" s="12">
        <f>S144/U144</f>
        <v/>
      </c>
      <c r="W144" s="12">
        <f>V144+$T$10</f>
        <v/>
      </c>
    </row>
    <row r="145">
      <c r="A145" s="5" t="n">
        <v>132</v>
      </c>
      <c r="B145" s="7" t="n"/>
      <c r="C145" s="7" t="n"/>
      <c r="D145" s="12" t="n"/>
      <c r="E145" s="6" t="n"/>
      <c r="F145" s="12" t="n"/>
      <c r="G145" s="12" t="n"/>
      <c r="I145" s="5" t="n">
        <v>132</v>
      </c>
      <c r="J145" s="6" t="n"/>
      <c r="K145" s="6" t="n"/>
      <c r="L145" s="12" t="n"/>
      <c r="M145" s="6" t="n"/>
      <c r="N145" s="12" t="n"/>
      <c r="O145" s="12" t="n"/>
      <c r="Q145" s="5" t="n">
        <v>132</v>
      </c>
      <c r="R145" s="7" t="n"/>
      <c r="S145" s="7" t="n"/>
      <c r="T145" s="12" t="n"/>
      <c r="U145" s="6" t="n"/>
      <c r="V145" s="12" t="n"/>
      <c r="W145" s="12" t="n"/>
    </row>
    <row r="146">
      <c r="A146" s="5" t="n">
        <v>133</v>
      </c>
      <c r="B146" s="7" t="n"/>
      <c r="C146" s="7" t="n"/>
      <c r="D146" s="12" t="n"/>
      <c r="E146" s="6" t="n"/>
      <c r="F146" s="12" t="n"/>
      <c r="G146" s="12" t="n"/>
      <c r="I146" s="5" t="n">
        <v>133</v>
      </c>
      <c r="J146" s="6" t="n"/>
      <c r="K146" s="6" t="n"/>
      <c r="L146" s="12" t="n"/>
      <c r="M146" s="6" t="n"/>
      <c r="N146" s="12" t="n"/>
      <c r="O146" s="12" t="n"/>
      <c r="Q146" s="5" t="n">
        <v>133</v>
      </c>
      <c r="R146" s="7" t="n"/>
      <c r="S146" s="7" t="n"/>
      <c r="T146" s="12" t="n"/>
      <c r="U146" s="6" t="n"/>
      <c r="V146" s="12" t="n"/>
      <c r="W146" s="12" t="n"/>
    </row>
    <row r="147">
      <c r="A147" s="5" t="n">
        <v>134</v>
      </c>
      <c r="B147" s="7" t="n"/>
      <c r="C147" s="7" t="n"/>
      <c r="D147" s="12" t="n"/>
      <c r="E147" s="6" t="n"/>
      <c r="F147" s="12" t="n"/>
      <c r="G147" s="12" t="n"/>
      <c r="I147" s="5" t="n">
        <v>134</v>
      </c>
      <c r="J147" s="6" t="n"/>
      <c r="K147" s="6" t="n"/>
      <c r="L147" s="12" t="n"/>
      <c r="M147" s="6" t="n"/>
      <c r="N147" s="12" t="n"/>
      <c r="O147" s="12" t="n"/>
      <c r="Q147" s="5" t="n">
        <v>134</v>
      </c>
      <c r="R147" s="7" t="n"/>
      <c r="S147" s="7" t="n"/>
      <c r="T147" s="12" t="n"/>
      <c r="U147" s="6" t="n"/>
      <c r="V147" s="12" t="n"/>
      <c r="W147" s="12" t="n"/>
    </row>
    <row r="148">
      <c r="A148" s="5" t="n">
        <v>135</v>
      </c>
      <c r="B148" s="7" t="n"/>
      <c r="C148" s="7" t="n"/>
      <c r="D148" s="12" t="n"/>
      <c r="E148" s="6" t="n"/>
      <c r="F148" s="12" t="n"/>
      <c r="G148" s="12" t="n"/>
      <c r="I148" s="5" t="n">
        <v>135</v>
      </c>
      <c r="J148" s="6" t="n"/>
      <c r="K148" s="6" t="n"/>
      <c r="L148" s="12" t="n"/>
      <c r="M148" s="6" t="n"/>
      <c r="N148" s="12" t="n"/>
      <c r="O148" s="12" t="n"/>
      <c r="Q148" s="5" t="n">
        <v>135</v>
      </c>
      <c r="R148" s="7" t="n"/>
      <c r="S148" s="7" t="n"/>
      <c r="T148" s="12" t="n"/>
      <c r="U148" s="6" t="n"/>
      <c r="V148" s="12" t="n"/>
      <c r="W148" s="12" t="n"/>
    </row>
    <row r="149">
      <c r="A149" s="5" t="n">
        <v>136</v>
      </c>
      <c r="B149" s="7" t="n"/>
      <c r="C149" s="7" t="n"/>
      <c r="D149" s="12" t="n"/>
      <c r="E149" s="6" t="n"/>
      <c r="F149" s="12" t="n"/>
      <c r="G149" s="12" t="n"/>
      <c r="I149" s="5" t="n">
        <v>136</v>
      </c>
      <c r="J149" s="6" t="n"/>
      <c r="K149" s="6" t="n"/>
      <c r="L149" s="12" t="n"/>
      <c r="M149" s="6" t="n"/>
      <c r="N149" s="12" t="n"/>
      <c r="O149" s="12" t="n"/>
      <c r="Q149" s="5" t="n">
        <v>136</v>
      </c>
      <c r="R149" s="7" t="n"/>
      <c r="S149" s="7" t="n"/>
      <c r="T149" s="12" t="n"/>
      <c r="U149" s="6" t="n"/>
      <c r="V149" s="12" t="n"/>
      <c r="W149" s="12" t="n"/>
    </row>
    <row r="150">
      <c r="A150" s="5" t="n">
        <v>137</v>
      </c>
      <c r="B150" s="7" t="n"/>
      <c r="C150" s="7" t="n"/>
      <c r="D150" s="12" t="n"/>
      <c r="E150" s="6" t="n"/>
      <c r="F150" s="12" t="n"/>
      <c r="G150" s="12" t="n"/>
      <c r="I150" s="5" t="n">
        <v>137</v>
      </c>
      <c r="J150" s="6" t="n"/>
      <c r="K150" s="6" t="n"/>
      <c r="L150" s="12" t="n"/>
      <c r="M150" s="6" t="n"/>
      <c r="N150" s="12" t="n"/>
      <c r="O150" s="12" t="n"/>
      <c r="Q150" s="5" t="n">
        <v>137</v>
      </c>
      <c r="R150" s="7" t="n"/>
      <c r="S150" s="7" t="n"/>
      <c r="T150" s="12" t="n"/>
      <c r="U150" s="6" t="n"/>
      <c r="V150" s="12" t="n"/>
      <c r="W150" s="12" t="n"/>
    </row>
    <row r="151">
      <c r="A151" s="5" t="n">
        <v>138</v>
      </c>
      <c r="B151" s="7" t="n"/>
      <c r="C151" s="7" t="n"/>
      <c r="D151" s="12" t="n"/>
      <c r="E151" s="6" t="n"/>
      <c r="F151" s="12" t="n"/>
      <c r="G151" s="12" t="n"/>
      <c r="I151" s="5" t="n">
        <v>138</v>
      </c>
      <c r="J151" s="6" t="n"/>
      <c r="K151" s="6" t="n"/>
      <c r="L151" s="12" t="n"/>
      <c r="M151" s="6" t="n"/>
      <c r="N151" s="12" t="n"/>
      <c r="O151" s="12" t="n"/>
      <c r="Q151" s="5" t="n">
        <v>138</v>
      </c>
      <c r="R151" s="7" t="n"/>
      <c r="S151" s="7" t="n"/>
      <c r="T151" s="12" t="n"/>
      <c r="U151" s="6" t="n"/>
      <c r="V151" s="12" t="n"/>
      <c r="W151" s="12" t="n"/>
    </row>
    <row r="152">
      <c r="A152" s="5" t="n">
        <v>139</v>
      </c>
      <c r="B152" s="7" t="n"/>
      <c r="C152" s="7" t="n"/>
      <c r="D152" s="12" t="n"/>
      <c r="E152" s="6" t="n"/>
      <c r="F152" s="12" t="n"/>
      <c r="G152" s="12" t="n"/>
      <c r="I152" s="5" t="n">
        <v>139</v>
      </c>
      <c r="J152" s="6" t="n"/>
      <c r="K152" s="6" t="n"/>
      <c r="L152" s="12" t="n"/>
      <c r="M152" s="6" t="n"/>
      <c r="N152" s="12" t="n"/>
      <c r="O152" s="12" t="n"/>
      <c r="Q152" s="5" t="n">
        <v>139</v>
      </c>
      <c r="R152" s="13" t="n"/>
      <c r="S152" s="13" t="n"/>
      <c r="T152" s="12" t="n"/>
      <c r="U152" s="6" t="n"/>
      <c r="V152" s="12" t="n"/>
      <c r="W152" s="12" t="n"/>
    </row>
    <row r="153">
      <c r="A153" s="5" t="n">
        <v>140</v>
      </c>
      <c r="B153" s="7" t="n"/>
      <c r="C153" s="7" t="n"/>
      <c r="D153" s="12" t="n"/>
      <c r="E153" s="6" t="n"/>
      <c r="F153" s="12" t="n"/>
      <c r="G153" s="12" t="n"/>
      <c r="I153" s="5" t="n">
        <v>140</v>
      </c>
      <c r="J153" s="6" t="n"/>
      <c r="K153" s="6" t="n"/>
      <c r="L153" s="12" t="n"/>
      <c r="M153" s="6" t="n"/>
      <c r="N153" s="12" t="n"/>
      <c r="O153" s="12" t="n"/>
      <c r="Q153" s="5" t="n">
        <v>140</v>
      </c>
      <c r="R153" s="13" t="n"/>
      <c r="S153" s="13" t="n"/>
      <c r="T153" s="12" t="n"/>
      <c r="U153" s="6" t="n"/>
      <c r="V153" s="12" t="n"/>
      <c r="W153" s="12" t="n"/>
    </row>
    <row r="154">
      <c r="A154" s="5" t="n">
        <v>141</v>
      </c>
      <c r="B154" s="7" t="n"/>
      <c r="C154" s="7" t="n"/>
      <c r="D154" s="12" t="n"/>
      <c r="E154" s="6" t="n"/>
      <c r="F154" s="12" t="n"/>
      <c r="G154" s="12" t="n"/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13" t="n"/>
      <c r="S154" s="13" t="n"/>
      <c r="T154" s="12" t="n"/>
      <c r="U154" s="6" t="n"/>
      <c r="V154" s="12" t="n"/>
      <c r="W154" s="12" t="n"/>
    </row>
    <row r="155">
      <c r="A155" s="5" t="n">
        <v>142</v>
      </c>
      <c r="B155" s="7" t="n"/>
      <c r="C155" s="7" t="n"/>
      <c r="D155" s="12" t="n"/>
      <c r="E155" s="6" t="n"/>
      <c r="F155" s="12" t="n"/>
      <c r="G155" s="12" t="n"/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13" t="n"/>
      <c r="S155" s="13" t="n"/>
      <c r="T155" s="12" t="n"/>
      <c r="U155" s="6" t="n"/>
      <c r="V155" s="12" t="n"/>
      <c r="W155" s="12" t="n"/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13" t="n"/>
      <c r="S156" s="13" t="n"/>
      <c r="T156" s="12" t="n"/>
      <c r="U156" s="6" t="n"/>
      <c r="V156" s="12" t="n"/>
      <c r="W156" s="12" t="n"/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2026-09-19T10:30:47Z</dcterms:modified>
  <cp:lastModifiedBy>baps</cp:lastModifiedBy>
</cp:coreProperties>
</file>