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CBH-43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7.632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7.632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7.632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0.0106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0.0206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</v>
      </c>
      <c r="S16" s="7" t="n">
        <v>0.023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0.0314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0.0308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0.0296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0.0423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0.0472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0.0377</v>
      </c>
      <c r="S18" s="7" t="n">
        <v>0.544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0.0529</v>
      </c>
      <c r="C19" s="7" t="n">
        <v>0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0.0575</v>
      </c>
      <c r="K19" s="6" t="n">
        <v>1.192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0.0501</v>
      </c>
      <c r="S19" s="7" t="n">
        <v>0.6889999999999999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0.0636</v>
      </c>
      <c r="C20" s="7" t="n">
        <v>3.061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0.0658</v>
      </c>
      <c r="K20" s="6" t="n">
        <v>1.743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0.0604</v>
      </c>
      <c r="S20" s="7" t="n">
        <v>1.041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0.0741</v>
      </c>
      <c r="C21" s="7" t="n">
        <v>4.791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0.07630000000000001</v>
      </c>
      <c r="K21" s="6" t="n">
        <v>2.674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0.06870000000000001</v>
      </c>
      <c r="S21" s="7" t="n">
        <v>1.498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0.0844</v>
      </c>
      <c r="C22" s="7" t="n">
        <v>6.991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0.0871</v>
      </c>
      <c r="K22" s="6" t="n">
        <v>3.939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0.07920000000000001</v>
      </c>
      <c r="S22" s="7" t="n">
        <v>2.35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0.0926</v>
      </c>
      <c r="C23" s="7" t="n">
        <v>8.759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0.0975</v>
      </c>
      <c r="K23" s="6" t="n">
        <v>5.274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0.08940000000000001</v>
      </c>
      <c r="S23" s="7" t="n">
        <v>3.409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0.1008</v>
      </c>
      <c r="C24" s="7" t="n">
        <v>10.503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0.1058</v>
      </c>
      <c r="K24" s="6" t="n">
        <v>6.439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0.0955</v>
      </c>
      <c r="S24" s="7" t="n">
        <v>4.258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0.1113</v>
      </c>
      <c r="C25" s="7" t="n">
        <v>12.322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0.1164</v>
      </c>
      <c r="K25" s="6" t="n">
        <v>7.84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0.1059</v>
      </c>
      <c r="S25" s="7" t="n">
        <v>5.689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0.1214</v>
      </c>
      <c r="C26" s="7" t="n">
        <v>13.857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0.1228</v>
      </c>
      <c r="K26" s="6" t="n">
        <v>8.773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0.114</v>
      </c>
      <c r="S26" s="7" t="n">
        <v>6.968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</v>
      </c>
      <c r="C27" s="7" t="n">
        <v>15.049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0.1357</v>
      </c>
      <c r="K27" s="6" t="n">
        <v>10.402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0.1266</v>
      </c>
      <c r="S27" s="7" t="n">
        <v>9.035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0.1428</v>
      </c>
      <c r="C28" s="7" t="n">
        <v>15.386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0.1458</v>
      </c>
      <c r="K28" s="6" t="n">
        <v>11.257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0.1369</v>
      </c>
      <c r="S28" s="7" t="n">
        <v>10.559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0.1532</v>
      </c>
      <c r="C29" s="7" t="n">
        <v>15.417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0.1559</v>
      </c>
      <c r="K29" s="6" t="n">
        <v>11.95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0.1488</v>
      </c>
      <c r="S29" s="7" t="n">
        <v>12.231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0.1617</v>
      </c>
      <c r="C30" s="7" t="n">
        <v>15.808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0.1684</v>
      </c>
      <c r="K30" s="6" t="n">
        <v>12.452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0.1593</v>
      </c>
      <c r="S30" s="7" t="n">
        <v>13.527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0.1722</v>
      </c>
      <c r="C31" s="7" t="n">
        <v>15.921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0.1788</v>
      </c>
      <c r="K31" s="6" t="n">
        <v>12.606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0.1696</v>
      </c>
      <c r="S31" s="7" t="n">
        <v>14.136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0.1847</v>
      </c>
      <c r="C32" s="7" t="n">
        <v>16.028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0.187</v>
      </c>
      <c r="K32" s="6" t="n">
        <v>12.649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0.1782</v>
      </c>
      <c r="S32" s="7" t="n">
        <v>14.743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0.1951</v>
      </c>
      <c r="C33" s="7" t="n">
        <v>16.201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0.1952</v>
      </c>
      <c r="K33" s="6" t="n">
        <v>12.916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0.1865</v>
      </c>
      <c r="S33" s="7" t="n">
        <v>15.161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0.2037</v>
      </c>
      <c r="C34" s="7" t="n">
        <v>16.72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0.2078</v>
      </c>
      <c r="K34" s="6" t="n">
        <v>12.879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0.1965</v>
      </c>
      <c r="S34" s="7" t="n">
        <v>15.43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0.2163</v>
      </c>
      <c r="C35" s="7" t="n">
        <v>17.176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0.2163</v>
      </c>
      <c r="K35" s="6" t="n">
        <v>12.979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0.2093</v>
      </c>
      <c r="S35" s="7" t="n">
        <v>15.176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0.2268</v>
      </c>
      <c r="C36" s="7" t="n">
        <v>17.993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0.2265</v>
      </c>
      <c r="K36" s="6" t="n">
        <v>13.07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0.2197</v>
      </c>
      <c r="S36" s="7" t="n">
        <v>15.196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0.2351</v>
      </c>
      <c r="C37" s="7" t="n">
        <v>18.508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0.2371</v>
      </c>
      <c r="K37" s="6" t="n">
        <v>13.586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0.2281</v>
      </c>
      <c r="S37" s="7" t="n">
        <v>15.379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0.2435</v>
      </c>
      <c r="C38" s="7" t="n">
        <v>19.477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0.2454</v>
      </c>
      <c r="K38" s="6" t="n">
        <v>13.825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0.2384</v>
      </c>
      <c r="S38" s="7" t="n">
        <v>15.361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0.2542</v>
      </c>
      <c r="C39" s="7" t="n">
        <v>20.747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0.2536</v>
      </c>
      <c r="K39" s="6" t="n">
        <v>14.147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0.249</v>
      </c>
      <c r="S39" s="7" t="n">
        <v>15.301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0.2649</v>
      </c>
      <c r="C40" s="7" t="n">
        <v>22.168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0.2639</v>
      </c>
      <c r="K40" s="6" t="n">
        <v>14.932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0.2595</v>
      </c>
      <c r="S40" s="7" t="n">
        <v>15.706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0.2753</v>
      </c>
      <c r="C41" s="7" t="n">
        <v>23.222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0.2745</v>
      </c>
      <c r="K41" s="6" t="n">
        <v>15.553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0.2682</v>
      </c>
      <c r="S41" s="7" t="n">
        <v>15.92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0.2835</v>
      </c>
      <c r="C42" s="7" t="n">
        <v>24.283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0.2846</v>
      </c>
      <c r="K42" s="6" t="n">
        <v>16.196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0.2768</v>
      </c>
      <c r="S42" s="7" t="n">
        <v>16.167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0.2935</v>
      </c>
      <c r="C43" s="7" t="n">
        <v>25.793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0.2954</v>
      </c>
      <c r="K43" s="6" t="n">
        <v>17.148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0.2853</v>
      </c>
      <c r="S43" s="7" t="n">
        <v>16.765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0.3018</v>
      </c>
      <c r="C44" s="7" t="n">
        <v>26.383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0.3037</v>
      </c>
      <c r="K44" s="6" t="n">
        <v>18.095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0.2956</v>
      </c>
      <c r="S44" s="7" t="n">
        <v>16.984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0.312</v>
      </c>
      <c r="C45" s="7" t="n">
        <v>27.542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0.3119</v>
      </c>
      <c r="K45" s="6" t="n">
        <v>18.96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0.3063</v>
      </c>
      <c r="S45" s="7" t="n">
        <v>17.588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0.3205</v>
      </c>
      <c r="C46" s="7" t="n">
        <v>28.426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0.3204</v>
      </c>
      <c r="K46" s="6" t="n">
        <v>20.147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0.3167</v>
      </c>
      <c r="S46" s="7" t="n">
        <v>18.188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0.3288</v>
      </c>
      <c r="C47" s="7" t="n">
        <v>28.711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0.3286</v>
      </c>
      <c r="K47" s="6" t="n">
        <v>20.825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0.3291</v>
      </c>
      <c r="S47" s="7" t="n">
        <v>19.463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0.3395</v>
      </c>
      <c r="C48" s="7" t="n">
        <v>29.539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0.3368</v>
      </c>
      <c r="K48" s="6" t="n">
        <v>22.307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0.3419</v>
      </c>
      <c r="S48" s="7" t="n">
        <v>20.642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0.3499</v>
      </c>
      <c r="C49" s="7" t="n">
        <v>29.667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0.3476</v>
      </c>
      <c r="K49" s="6" t="n">
        <v>23.73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0.3503</v>
      </c>
      <c r="S49" s="7" t="n">
        <v>21.598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0.3585</v>
      </c>
      <c r="C50" s="7" t="n">
        <v>29.387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0.3595</v>
      </c>
      <c r="K50" s="6" t="n">
        <v>24.675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0.3605</v>
      </c>
      <c r="S50" s="7" t="n">
        <v>22.906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0.3666</v>
      </c>
      <c r="C51" s="7" t="n">
        <v>29.428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0.3697</v>
      </c>
      <c r="K51" s="6" t="n">
        <v>25.815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0.3695</v>
      </c>
      <c r="S51" s="7" t="n">
        <v>23.553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0.3774</v>
      </c>
      <c r="C52" s="7" t="n">
        <v>29.687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0.3784</v>
      </c>
      <c r="K52" s="6" t="n">
        <v>26.91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0.3799</v>
      </c>
      <c r="S52" s="7" t="n">
        <v>24.086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0.3901</v>
      </c>
      <c r="C53" s="7" t="n">
        <v>30.183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0.3868</v>
      </c>
      <c r="K53" s="6" t="n">
        <v>27.576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0.388</v>
      </c>
      <c r="S53" s="7" t="n">
        <v>24.636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0.4006999999999999</v>
      </c>
      <c r="C54" s="7" t="n">
        <v>30.343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0.3993</v>
      </c>
      <c r="K54" s="6" t="n">
        <v>29.361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0.3982</v>
      </c>
      <c r="S54" s="7" t="n">
        <v>25.47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0.4111</v>
      </c>
      <c r="C55" s="7" t="n">
        <v>31.754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0.4098</v>
      </c>
      <c r="K55" s="6" t="n">
        <v>30.074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0.4084</v>
      </c>
      <c r="S55" s="7" t="n">
        <v>26.123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0.4191</v>
      </c>
      <c r="C56" s="7" t="n">
        <v>32.246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0.4205</v>
      </c>
      <c r="K56" s="6" t="n">
        <v>30.541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0.4165</v>
      </c>
      <c r="S56" s="7" t="n">
        <v>26.592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0.4297</v>
      </c>
      <c r="C57" s="7" t="n">
        <v>33.623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0.4287</v>
      </c>
      <c r="K57" s="6" t="n">
        <v>30.968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0.4291</v>
      </c>
      <c r="S57" s="7" t="n">
        <v>27.396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0.4421</v>
      </c>
      <c r="C58" s="7" t="n">
        <v>34.91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0.4393</v>
      </c>
      <c r="K58" s="6" t="n">
        <v>31.412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0.4437</v>
      </c>
      <c r="S58" s="7" t="n">
        <v>28.062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0.4523</v>
      </c>
      <c r="C59" s="7" t="n">
        <v>35.877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</v>
      </c>
      <c r="K59" s="6" t="n">
        <v>31.212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0.4521</v>
      </c>
      <c r="S59" s="7" t="n">
        <v>27.927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0.4609</v>
      </c>
      <c r="C60" s="7" t="n">
        <v>36.644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0.4585</v>
      </c>
      <c r="K60" s="6" t="n">
        <v>31.588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0.4625</v>
      </c>
      <c r="S60" s="7" t="n">
        <v>27.848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0.4694</v>
      </c>
      <c r="C61" s="7" t="n">
        <v>36.962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0.4691</v>
      </c>
      <c r="K61" s="6" t="n">
        <v>31.564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0.4725</v>
      </c>
      <c r="S61" s="7" t="n">
        <v>28.44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0.4799</v>
      </c>
      <c r="C62" s="7" t="n">
        <v>37.553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0.477</v>
      </c>
      <c r="K62" s="6" t="n">
        <v>31.564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0.4808</v>
      </c>
      <c r="S62" s="7" t="n">
        <v>28.253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0.4905</v>
      </c>
      <c r="C63" s="7" t="n">
        <v>37.464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0.4896</v>
      </c>
      <c r="K63" s="6" t="n">
        <v>33.01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0.4911</v>
      </c>
      <c r="S63" s="7" t="n">
        <v>28.287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0.4989</v>
      </c>
      <c r="C64" s="7" t="n">
        <v>37.405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0.4999</v>
      </c>
      <c r="K64" s="6" t="n">
        <v>34.664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0.495</v>
      </c>
      <c r="S64" s="7" t="n">
        <v>28.558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0.5115999999999999</v>
      </c>
      <c r="C65" s="7" t="n">
        <v>37.986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0.5085</v>
      </c>
      <c r="K65" s="6" t="n">
        <v>36.243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0.5031</v>
      </c>
      <c r="S65" s="7" t="n">
        <v>28.558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0.5216000000000001</v>
      </c>
      <c r="C66" s="7" t="n">
        <v>38.154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0.519</v>
      </c>
      <c r="K66" s="6" t="n">
        <v>36.767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0.514</v>
      </c>
      <c r="S66" s="7" t="n">
        <v>29.032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0.5317999999999999</v>
      </c>
      <c r="C67" s="7" t="n">
        <v>38.203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0.5294</v>
      </c>
      <c r="K67" s="6" t="n">
        <v>36.535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0.5221</v>
      </c>
      <c r="S67" s="7" t="n">
        <v>29.543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0.5423</v>
      </c>
      <c r="C68" s="7" t="n">
        <v>38.236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</v>
      </c>
      <c r="K68" s="6" t="n">
        <v>37.023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0.5344</v>
      </c>
      <c r="S68" s="7" t="n">
        <v>29.728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0.5524</v>
      </c>
      <c r="C69" s="7" t="n">
        <v>37.8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0.5526</v>
      </c>
      <c r="K69" s="6" t="n">
        <v>37.291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0.5427999999999999</v>
      </c>
      <c r="S69" s="7" t="n">
        <v>30.585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0.5608</v>
      </c>
      <c r="C70" s="7" t="n">
        <v>37.844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0.5650999999999999</v>
      </c>
      <c r="K70" s="6" t="n">
        <v>37.591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0.5528999999999999</v>
      </c>
      <c r="S70" s="7" t="n">
        <v>31.189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0.5734</v>
      </c>
      <c r="C71" s="7" t="n">
        <v>38.364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0.5736</v>
      </c>
      <c r="K71" s="6" t="n">
        <v>37.749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0.5633</v>
      </c>
      <c r="S71" s="7" t="n">
        <v>31.713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0.5844</v>
      </c>
      <c r="C72" s="7" t="n">
        <v>38.077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0.5860000000000001</v>
      </c>
      <c r="K72" s="6" t="n">
        <v>37.807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0.5718</v>
      </c>
      <c r="S72" s="7" t="n">
        <v>33.235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0.595</v>
      </c>
      <c r="C73" s="7" t="n">
        <v>37.991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0.5962</v>
      </c>
      <c r="K73" s="6" t="n">
        <v>37.836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0.5822000000000001</v>
      </c>
      <c r="S73" s="7" t="n">
        <v>34.244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0.6038</v>
      </c>
      <c r="C74" s="7" t="n">
        <v>38.374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0.6047</v>
      </c>
      <c r="K74" s="6" t="n">
        <v>37.655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0.5905</v>
      </c>
      <c r="S74" s="7" t="n">
        <v>34.661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0.6141</v>
      </c>
      <c r="C75" s="7" t="n">
        <v>37.745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0.6111</v>
      </c>
      <c r="K75" s="6" t="n">
        <v>37.866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0.5992</v>
      </c>
      <c r="S75" s="7" t="n">
        <v>36.152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0.6246</v>
      </c>
      <c r="C76" s="7" t="n">
        <v>37.775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0.6192</v>
      </c>
      <c r="K76" s="6" t="n">
        <v>37.789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0.6099</v>
      </c>
      <c r="S76" s="7" t="n">
        <v>36.949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0.6347</v>
      </c>
      <c r="C77" s="7" t="n">
        <v>37.389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0.6294</v>
      </c>
      <c r="K77" s="6" t="n">
        <v>37.79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0.6227</v>
      </c>
      <c r="S77" s="7" t="n">
        <v>36.949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0.645</v>
      </c>
      <c r="C78" s="7" t="n">
        <v>37.781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0.6376999999999999</v>
      </c>
      <c r="K78" s="6" t="n">
        <v>38.081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0.6328</v>
      </c>
      <c r="S78" s="7" t="n">
        <v>37.446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0.6555</v>
      </c>
      <c r="C79" s="7" t="n">
        <v>37.106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0.6461</v>
      </c>
      <c r="K79" s="6" t="n">
        <v>38.081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0.6411</v>
      </c>
      <c r="S79" s="7" t="n">
        <v>37.189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0.6660999999999999</v>
      </c>
      <c r="C80" s="7" t="n">
        <v>36.937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0.6546000000000001</v>
      </c>
      <c r="K80" s="6" t="n">
        <v>37.657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0.6514</v>
      </c>
      <c r="S80" s="7" t="n">
        <v>36.891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0.6761</v>
      </c>
      <c r="C81" s="7" t="n">
        <v>36.638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0.663</v>
      </c>
      <c r="K81" s="6" t="n">
        <v>37.794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0.6617</v>
      </c>
      <c r="S81" s="7" t="n">
        <v>37.666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0.6819</v>
      </c>
      <c r="C82" s="7" t="n">
        <v>36.654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0.6708999999999999</v>
      </c>
      <c r="K82" s="6" t="n">
        <v>37.651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0.6719999999999999</v>
      </c>
      <c r="S82" s="7" t="n">
        <v>37.993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0.6921</v>
      </c>
      <c r="C83" s="7" t="n">
        <v>36.252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0.6833</v>
      </c>
      <c r="K83" s="6" t="n">
        <v>37.42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0.6823</v>
      </c>
      <c r="S83" s="7" t="n">
        <v>38.654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0.7025</v>
      </c>
      <c r="C84" s="7" t="n">
        <v>35.339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0.6937</v>
      </c>
      <c r="K84" s="6" t="n">
        <v>37.886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0.6926</v>
      </c>
      <c r="S84" s="7" t="n">
        <v>38.843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0.7131000000000001</v>
      </c>
      <c r="C85" s="7" t="n">
        <v>35.341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0.7060999999999999</v>
      </c>
      <c r="K85" s="6" t="n">
        <v>38.659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0.7053</v>
      </c>
      <c r="S85" s="7" t="n">
        <v>38.898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0.7235</v>
      </c>
      <c r="C86" s="7" t="n">
        <v>34.478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0.7167</v>
      </c>
      <c r="K86" s="6" t="n">
        <v>38.248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0.7161</v>
      </c>
      <c r="S86" s="7" t="n">
        <v>38.908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0.7319</v>
      </c>
      <c r="C87" s="7" t="n">
        <v>33.42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0.7251000000000001</v>
      </c>
      <c r="K87" s="6" t="n">
        <v>38.452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0.7282</v>
      </c>
      <c r="S87" s="7" t="n">
        <v>38.823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0.7422</v>
      </c>
      <c r="C88" s="7" t="n">
        <v>32.796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0.7378</v>
      </c>
      <c r="K88" s="6" t="n">
        <v>38.2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0.7386</v>
      </c>
      <c r="S88" s="7" t="n">
        <v>38.72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0.7548</v>
      </c>
      <c r="C89" s="7" t="n">
        <v>31.287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0.7458</v>
      </c>
      <c r="K89" s="6" t="n">
        <v>37.73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0.7488</v>
      </c>
      <c r="S89" s="7" t="n">
        <v>38.645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0.7633</v>
      </c>
      <c r="C90" s="7" t="n">
        <v>30.542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0.7542</v>
      </c>
      <c r="K90" s="6" t="n">
        <v>36.044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0.7613000000000001</v>
      </c>
      <c r="S90" s="7" t="n">
        <v>38.327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0.7738</v>
      </c>
      <c r="C91" s="7" t="n">
        <v>30.118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0.7644</v>
      </c>
      <c r="K91" s="6" t="n">
        <v>35.603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0.7716999999999999</v>
      </c>
      <c r="S91" s="7" t="n">
        <v>37.728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0.7844</v>
      </c>
      <c r="C92" s="7" t="n">
        <v>29.212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0.7769999999999999</v>
      </c>
      <c r="K92" s="6" t="n">
        <v>34.504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0.7839</v>
      </c>
      <c r="S92" s="7" t="n">
        <v>38.348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0.7946</v>
      </c>
      <c r="C93" s="7" t="n">
        <v>29.291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0.7894</v>
      </c>
      <c r="K93" s="6" t="n">
        <v>33.253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0.7922</v>
      </c>
      <c r="S93" s="7" t="n">
        <v>38.243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0.8028000000000001</v>
      </c>
      <c r="C94" s="7" t="n">
        <v>28.971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0.7998000000000001</v>
      </c>
      <c r="K94" s="6" t="n">
        <v>32.639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0.8006</v>
      </c>
      <c r="S94" s="7" t="n">
        <v>37.75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0.8111</v>
      </c>
      <c r="C95" s="7" t="n">
        <v>28.197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0.8102</v>
      </c>
      <c r="K95" s="6" t="n">
        <v>32.657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0.8111</v>
      </c>
      <c r="S95" s="7" t="n">
        <v>37.541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0.8217000000000001</v>
      </c>
      <c r="C96" s="7" t="n">
        <v>27.398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0.8205</v>
      </c>
      <c r="K96" s="6" t="n">
        <v>32.004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0.8173999999999999</v>
      </c>
      <c r="S96" s="7" t="n">
        <v>37.109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0.8321</v>
      </c>
      <c r="C97" s="7" t="n">
        <v>27.723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0.8308</v>
      </c>
      <c r="K97" s="6" t="n">
        <v>30.64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0.8257</v>
      </c>
      <c r="S97" s="7" t="n">
        <v>37.234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0.8444</v>
      </c>
      <c r="C98" s="7" t="n">
        <v>28.037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0.8411</v>
      </c>
      <c r="K98" s="6" t="n">
        <v>30.419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0.8359</v>
      </c>
      <c r="S98" s="7" t="n">
        <v>37.604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0.8548</v>
      </c>
      <c r="C99" s="7" t="n">
        <v>24.568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0.8496</v>
      </c>
      <c r="K99" s="6" t="n">
        <v>29.936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0.8461000000000001</v>
      </c>
      <c r="S99" s="7" t="n">
        <v>38.013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0.8648</v>
      </c>
      <c r="C100" s="7" t="n">
        <v>24.795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0.8598000000000001</v>
      </c>
      <c r="K100" s="6" t="n">
        <v>29.53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0.8545</v>
      </c>
      <c r="S100" s="7" t="n">
        <v>38.437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0.875</v>
      </c>
      <c r="C101" s="7" t="n">
        <v>24.419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0.8701000000000001</v>
      </c>
      <c r="K101" s="6" t="n">
        <v>29.813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0.8648</v>
      </c>
      <c r="S101" s="7" t="n">
        <v>38.046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0.8851000000000001</v>
      </c>
      <c r="C102" s="7" t="n">
        <v>25.185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0.8804999999999999</v>
      </c>
      <c r="K102" s="6" t="n">
        <v>29.295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0.8713</v>
      </c>
      <c r="S102" s="7" t="n">
        <v>38.132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0.889</v>
      </c>
      <c r="C103" s="7" t="n">
        <v>24.929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0.8907</v>
      </c>
      <c r="K103" s="6" t="n">
        <v>25.59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0.8795999999999999</v>
      </c>
      <c r="S103" s="7" t="n">
        <v>38.223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0.897</v>
      </c>
      <c r="C104" s="7" t="n">
        <v>25.059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0.9029999999999999</v>
      </c>
      <c r="K104" s="6" t="n">
        <v>25.59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0.8901999999999999</v>
      </c>
      <c r="S104" s="7" t="n">
        <v>37.946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0.907</v>
      </c>
      <c r="C105" s="7" t="n">
        <v>25.274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0.9135</v>
      </c>
      <c r="K105" s="6" t="n">
        <v>25.378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0.9006000000000001</v>
      </c>
      <c r="S105" s="7" t="n">
        <v>37.484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0.9174</v>
      </c>
      <c r="C106" s="7" t="n">
        <v>25.221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0.9217000000000001</v>
      </c>
      <c r="K106" s="6" t="n">
        <v>24.466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0.9105000000000001</v>
      </c>
      <c r="S106" s="7" t="n">
        <v>36.737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0.9257</v>
      </c>
      <c r="C107" s="7" t="n">
        <v>25.87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</v>
      </c>
      <c r="K107" s="6" t="n">
        <v>25.247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0.9169</v>
      </c>
      <c r="S107" s="7" t="n">
        <v>36.651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0.9318</v>
      </c>
      <c r="C108" s="7" t="n">
        <v>25.608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0.9378</v>
      </c>
      <c r="K108" s="6" t="n">
        <v>25.085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0.9292</v>
      </c>
      <c r="S108" s="7" t="n">
        <v>36.989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0.9423999999999999</v>
      </c>
      <c r="C109" s="7" t="n">
        <v>25.92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0.9503999999999999</v>
      </c>
      <c r="K109" s="6" t="n">
        <v>25.036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0.9397</v>
      </c>
      <c r="S109" s="7" t="n">
        <v>37.547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0.9523999999999999</v>
      </c>
      <c r="C110" s="7" t="n">
        <v>26.04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0.9589000000000001</v>
      </c>
      <c r="K110" s="6" t="n">
        <v>25.191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0.9503999999999999</v>
      </c>
      <c r="S110" s="7" t="n">
        <v>37.151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0.9629</v>
      </c>
      <c r="C111" s="7" t="n">
        <v>26.542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0.9695</v>
      </c>
      <c r="K111" s="6" t="n">
        <v>25.569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0.959</v>
      </c>
      <c r="S111" s="7" t="n">
        <v>37.104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0.9732</v>
      </c>
      <c r="C112" s="7" t="n">
        <v>26.574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0.9797</v>
      </c>
      <c r="K112" s="6" t="n">
        <v>25.837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0.9736</v>
      </c>
      <c r="S112" s="7" t="n">
        <v>37.067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0.9811</v>
      </c>
      <c r="C113" s="7" t="n">
        <v>26.347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0.9923</v>
      </c>
      <c r="K113" s="6" t="n">
        <v>25.669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0.9817</v>
      </c>
      <c r="S113" s="7" t="n">
        <v>37.339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0.9917999999999999</v>
      </c>
      <c r="C114" s="7" t="n">
        <v>26.3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1.0008</v>
      </c>
      <c r="K114" s="6" t="n">
        <v>25.933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0.9922000000000001</v>
      </c>
      <c r="S114" s="7" t="n">
        <v>38.114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1.0005</v>
      </c>
      <c r="C115" s="7" t="n">
        <v>26.048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1.0113</v>
      </c>
      <c r="K115" s="6" t="n">
        <v>25.884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1.0027</v>
      </c>
      <c r="S115" s="7" t="n">
        <v>37.766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1.0104</v>
      </c>
      <c r="C116" s="7" t="n">
        <v>26.328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1.0217</v>
      </c>
      <c r="K116" s="6" t="n">
        <v>25.919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1.0132</v>
      </c>
      <c r="S116" s="7" t="n">
        <v>36.787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1.0211</v>
      </c>
      <c r="C117" s="7" t="n">
        <v>26.285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1.0321</v>
      </c>
      <c r="K117" s="6" t="n">
        <v>26.432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1.0236</v>
      </c>
      <c r="S117" s="7" t="n">
        <v>36.787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1.0292</v>
      </c>
      <c r="C118" s="7" t="n">
        <v>26.052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1.0425</v>
      </c>
      <c r="K118" s="6" t="n">
        <v>25.636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1.0337</v>
      </c>
      <c r="S118" s="7" t="n">
        <v>36.02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1.0397</v>
      </c>
      <c r="C119" s="7" t="n">
        <v>25.52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1.0512</v>
      </c>
      <c r="K119" s="6" t="n">
        <v>26.452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1.042</v>
      </c>
      <c r="S119" s="7" t="n">
        <v>36.065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1.0524</v>
      </c>
      <c r="C120" s="7" t="n">
        <v>25.283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1.0592</v>
      </c>
      <c r="K120" s="6" t="n">
        <v>26.239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1.0504</v>
      </c>
      <c r="S120" s="7" t="n">
        <v>36.34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1.0589</v>
      </c>
      <c r="C121" s="7" t="n">
        <v>25.006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1.0693</v>
      </c>
      <c r="K121" s="6" t="n">
        <v>26.797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1.0607</v>
      </c>
      <c r="S121" s="7" t="n">
        <v>36.275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1.0694</v>
      </c>
      <c r="C122" s="7" t="n">
        <v>25.397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1.0794</v>
      </c>
      <c r="K122" s="6" t="n">
        <v>26.563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1.0696</v>
      </c>
      <c r="S122" s="7" t="n">
        <v>37.044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1.0779</v>
      </c>
      <c r="C123" s="7" t="n">
        <v>25.252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1.0876</v>
      </c>
      <c r="K123" s="6" t="n">
        <v>26.585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1.0779</v>
      </c>
      <c r="S123" s="7" t="n">
        <v>37.095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1.086</v>
      </c>
      <c r="C124" s="7" t="n">
        <v>24.859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1.1001</v>
      </c>
      <c r="K124" s="6" t="n">
        <v>26.328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1.0862</v>
      </c>
      <c r="S124" s="7" t="n">
        <v>36.558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1.0944</v>
      </c>
      <c r="C125" s="7" t="n">
        <v>25.514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1.1104</v>
      </c>
      <c r="K125" s="6" t="n">
        <v>26.26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1.0965</v>
      </c>
      <c r="S125" s="7" t="n">
        <v>36.624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1.1046</v>
      </c>
      <c r="C126" s="7" t="n">
        <v>25.232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1.1232</v>
      </c>
      <c r="K126" s="6" t="n">
        <v>26.603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1.1071</v>
      </c>
      <c r="S126" s="7" t="n">
        <v>37.12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1.115</v>
      </c>
      <c r="C127" s="7" t="n">
        <v>25.412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1.136</v>
      </c>
      <c r="K127" s="6" t="n">
        <v>26.673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1.1178</v>
      </c>
      <c r="S127" s="7" t="n">
        <v>37.851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1.1234</v>
      </c>
      <c r="C128" s="7" t="n">
        <v>24.976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1.1486</v>
      </c>
      <c r="K128" s="6" t="n">
        <v>25.944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1.1287</v>
      </c>
      <c r="S128" s="7" t="n">
        <v>37.784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1.1337</v>
      </c>
      <c r="C129" s="7" t="n">
        <v>25.318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1.1613</v>
      </c>
      <c r="K129" s="6" t="n">
        <v>25.944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1.1411</v>
      </c>
      <c r="S129" s="7" t="n">
        <v>31.514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1.1465</v>
      </c>
      <c r="C130" s="7" t="n">
        <v>25.452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1.1676</v>
      </c>
      <c r="K130" s="6" t="n">
        <v>26.054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1.1496</v>
      </c>
      <c r="S130" s="7" t="n">
        <v>31.898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1.1571</v>
      </c>
      <c r="C131" s="7" t="n">
        <v>25.974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1.176</v>
      </c>
      <c r="K131" s="6" t="n">
        <v>26.076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1.1599</v>
      </c>
      <c r="S131" s="7" t="n">
        <v>32.157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1.1634</v>
      </c>
      <c r="C132" s="7" t="n">
        <v>25.791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1.1866</v>
      </c>
      <c r="K132" s="6" t="n">
        <v>25.849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1.1703</v>
      </c>
      <c r="S132" s="7" t="n">
        <v>32.039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1.1762</v>
      </c>
      <c r="C133" s="7" t="n">
        <v>25.887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1.1965</v>
      </c>
      <c r="K133" s="6" t="n">
        <v>26.223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1.1807</v>
      </c>
      <c r="S133" s="7" t="n">
        <v>32.136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1.1886</v>
      </c>
      <c r="C134" s="7" t="n">
        <v>25.44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1.2072</v>
      </c>
      <c r="K134" s="6" t="n">
        <v>26.542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1.1931</v>
      </c>
      <c r="S134" s="7" t="n">
        <v>31.671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1.1988</v>
      </c>
      <c r="C135" s="7" t="n">
        <v>25.6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1.2176</v>
      </c>
      <c r="K135" s="6" t="n">
        <v>26.663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1.2015</v>
      </c>
      <c r="S135" s="7" t="n">
        <v>32.29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1.2094</v>
      </c>
      <c r="C136" s="7" t="n">
        <v>25.85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1.2258</v>
      </c>
      <c r="K136" s="6" t="n">
        <v>26.976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1.2121</v>
      </c>
      <c r="S136" s="7" t="n">
        <v>31.847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1.222</v>
      </c>
      <c r="C137" s="7" t="n">
        <v>26.523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1.2365</v>
      </c>
      <c r="K137" s="6" t="n">
        <v>26.976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1.225</v>
      </c>
      <c r="S137" s="7" t="n">
        <v>31.681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1.2347</v>
      </c>
      <c r="C138" s="7" t="n">
        <v>25.919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1.2444</v>
      </c>
      <c r="K138" s="6" t="n">
        <v>27.376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1.2374</v>
      </c>
      <c r="S138" s="7" t="n">
        <v>32.406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1.2451</v>
      </c>
      <c r="C139" s="7" t="n">
        <v>25.991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1.255</v>
      </c>
      <c r="K139" s="6" t="n">
        <v>27.816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1.2476</v>
      </c>
      <c r="S139" s="7" t="n">
        <v>31.757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1.2575</v>
      </c>
      <c r="C140" s="7" t="n">
        <v>26.52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1.267</v>
      </c>
      <c r="K140" s="6" t="n">
        <v>27.233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1.2597</v>
      </c>
      <c r="S140" s="7" t="n">
        <v>31.527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1.2698</v>
      </c>
      <c r="C141" s="7" t="n">
        <v>26.52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1.2774</v>
      </c>
      <c r="K141" s="6" t="n">
        <v>27.694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1.2698</v>
      </c>
      <c r="S141" s="7" t="n">
        <v>31.762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1.2781</v>
      </c>
      <c r="C142" s="7" t="n">
        <v>26.432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1.2855</v>
      </c>
      <c r="K142" s="6" t="n">
        <v>27.023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1.2782</v>
      </c>
      <c r="S142" s="7" t="n">
        <v>32.468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1.2863</v>
      </c>
      <c r="C143" s="7" t="n">
        <v>26.413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1.3004</v>
      </c>
      <c r="K143" s="6" t="n">
        <v>27.447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1.2819</v>
      </c>
      <c r="S143" s="7" t="n">
        <v>31.997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1.2964</v>
      </c>
      <c r="C144" s="7" t="n">
        <v>26.396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1.3089</v>
      </c>
      <c r="K144" s="6" t="n">
        <v>26.916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1.3049</v>
      </c>
      <c r="C145" s="7" t="n">
        <v>26.616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1.3172</v>
      </c>
      <c r="K145" s="6" t="n">
        <v>27.184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1.3173</v>
      </c>
      <c r="C146" s="7" t="n">
        <v>25.838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1.3252</v>
      </c>
      <c r="K146" s="6" t="n">
        <v>27.504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1.3277</v>
      </c>
      <c r="C147" s="7" t="n">
        <v>26.377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1.3359</v>
      </c>
      <c r="K147" s="6" t="n">
        <v>27.567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1.3384</v>
      </c>
      <c r="C148" s="7" t="n">
        <v>26.888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1.3461</v>
      </c>
      <c r="K148" s="6" t="n">
        <v>27.667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1.3487</v>
      </c>
      <c r="C149" s="7" t="n">
        <v>26.888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1.3585</v>
      </c>
      <c r="K149" s="6" t="n">
        <v>27.331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1.359</v>
      </c>
      <c r="C150" s="7" t="n">
        <v>26.608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1.3692</v>
      </c>
      <c r="K150" s="6" t="n">
        <v>27.638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1.3694</v>
      </c>
      <c r="C151" s="7" t="n">
        <v>26.64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1.3797</v>
      </c>
      <c r="K151" s="6" t="n">
        <v>26.938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1.3777</v>
      </c>
      <c r="C152" s="7" t="n">
        <v>26.559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1.3901</v>
      </c>
      <c r="K152" s="6" t="n">
        <v>27.253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1.3859</v>
      </c>
      <c r="C153" s="7" t="n">
        <v>26.937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1.4007</v>
      </c>
      <c r="K153" s="6" t="n">
        <v>26.964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1.3962</v>
      </c>
      <c r="C154" s="7" t="n">
        <v>27.147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1.4091</v>
      </c>
      <c r="K154" s="6" t="n">
        <v>27.145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1.4068</v>
      </c>
      <c r="C155" s="7" t="n">
        <v>27.32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>
        <v>1.4174</v>
      </c>
      <c r="K155" s="6" t="n">
        <v>27.189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1.4151</v>
      </c>
      <c r="C156" s="7" t="n">
        <v>27.709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>
        <v>1.4258</v>
      </c>
      <c r="K156" s="6" t="n">
        <v>27.189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1.426</v>
      </c>
      <c r="C157" s="7" t="n">
        <v>27.113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>
        <v>1.4364</v>
      </c>
      <c r="K157" s="6" t="n">
        <v>27.566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1.4284</v>
      </c>
      <c r="C158" s="7" t="n">
        <v>27.155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>
        <v>1.453</v>
      </c>
      <c r="K158" s="6" t="n">
        <v>27.436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1.4594</v>
      </c>
      <c r="K159" s="6" t="n">
        <v>27.912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1.4701</v>
      </c>
      <c r="K160" s="6" t="n">
        <v>28.206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1.4782</v>
      </c>
      <c r="K161" s="6" t="n">
        <v>28.352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1.4885</v>
      </c>
      <c r="K162" s="6" t="n">
        <v>28.734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1.501</v>
      </c>
      <c r="K163" s="6" t="n">
        <v>28.795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1.5134</v>
      </c>
      <c r="K164" s="6" t="n">
        <v>27.98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>
        <v>1.5158</v>
      </c>
      <c r="K165" s="6" t="n">
        <v>28.343</v>
      </c>
      <c r="L165" s="12">
        <f>(J165/$L$7)*100</f>
        <v/>
      </c>
      <c r="M165" s="6">
        <f>$L$6/(1-(L165/100))</f>
        <v/>
      </c>
      <c r="N165" s="12">
        <f>K165/M165</f>
        <v/>
      </c>
      <c r="O165" s="12">
        <f>N165+$L$10</f>
        <v/>
      </c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2026-09-19T10:33:26Z</dcterms:modified>
  <cp:lastModifiedBy>baps</cp:lastModifiedBy>
</cp:coreProperties>
</file>