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7.708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7.708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7.708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0.008400000000000001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0.0249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0.0351</v>
      </c>
      <c r="C18" s="7" t="n">
        <v>0.017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0.0376</v>
      </c>
      <c r="K18" s="6" t="n">
        <v>0.517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0.0376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0.0433</v>
      </c>
      <c r="C19" s="7" t="n">
        <v>0.504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</v>
      </c>
      <c r="K19" s="6" t="n">
        <v>0.622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0.0477</v>
      </c>
      <c r="S19" s="7" t="n">
        <v>0.588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</v>
      </c>
      <c r="C20" s="7" t="n">
        <v>0.5590000000000001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</v>
      </c>
      <c r="K20" s="6" t="n">
        <v>0.89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0.0578</v>
      </c>
      <c r="S20" s="7" t="n">
        <v>0.616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0.06610000000000001</v>
      </c>
      <c r="C21" s="7" t="n">
        <v>0.653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0.06660000000000001</v>
      </c>
      <c r="K21" s="6" t="n">
        <v>1.227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0.0684</v>
      </c>
      <c r="S21" s="7" t="n">
        <v>0.706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0.0764</v>
      </c>
      <c r="C22" s="7" t="n">
        <v>0.849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0.0727</v>
      </c>
      <c r="K22" s="6" t="n">
        <v>1.545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0.0786</v>
      </c>
      <c r="S22" s="7" t="n">
        <v>0.889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0.0844</v>
      </c>
      <c r="C23" s="7" t="n">
        <v>1.076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0.079</v>
      </c>
      <c r="K23" s="6" t="n">
        <v>1.964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0.0892</v>
      </c>
      <c r="S23" s="7" t="n">
        <v>1.173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0.0949</v>
      </c>
      <c r="C24" s="7" t="n">
        <v>1.466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0.08940000000000001</v>
      </c>
      <c r="K24" s="6" t="n">
        <v>2.815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0.09950000000000001</v>
      </c>
      <c r="S24" s="7" t="n">
        <v>1.565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0.1034</v>
      </c>
      <c r="C25" s="7" t="n">
        <v>1.877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0.0999</v>
      </c>
      <c r="K25" s="6" t="n">
        <v>3.846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0.1101</v>
      </c>
      <c r="S25" s="7" t="n">
        <v>2.103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0.1119</v>
      </c>
      <c r="C26" s="7" t="n">
        <v>2.359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0.1102</v>
      </c>
      <c r="K26" s="6" t="n">
        <v>5.014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0.1184</v>
      </c>
      <c r="S26" s="7" t="n">
        <v>2.585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0.1199</v>
      </c>
      <c r="C27" s="7" t="n">
        <v>2.873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0.1206</v>
      </c>
      <c r="K27" s="6" t="n">
        <v>6.215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0.1306</v>
      </c>
      <c r="S27" s="7" t="n">
        <v>3.469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0.1307</v>
      </c>
      <c r="C28" s="7" t="n">
        <v>3.673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0.131</v>
      </c>
      <c r="K28" s="6" t="n">
        <v>7.378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0.1454</v>
      </c>
      <c r="S28" s="7" t="n">
        <v>4.782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0.1371</v>
      </c>
      <c r="C29" s="7" t="n">
        <v>4.178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0.1415</v>
      </c>
      <c r="K29" s="6" t="n">
        <v>8.675000000000001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0.1581</v>
      </c>
      <c r="S29" s="7" t="n">
        <v>5.966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0.1474</v>
      </c>
      <c r="C30" s="7" t="n">
        <v>5.041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0.1519</v>
      </c>
      <c r="K30" s="6" t="n">
        <v>9.855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0.1665</v>
      </c>
      <c r="S30" s="7" t="n">
        <v>6.687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0.1557</v>
      </c>
      <c r="C31" s="7" t="n">
        <v>5.746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0.1621</v>
      </c>
      <c r="K31" s="6" t="n">
        <v>10.857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0.1767</v>
      </c>
      <c r="S31" s="7" t="n">
        <v>7.684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0.1659</v>
      </c>
      <c r="C32" s="7" t="n">
        <v>6.562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0.1706</v>
      </c>
      <c r="K32" s="6" t="n">
        <v>11.479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</v>
      </c>
      <c r="S32" s="7" t="n">
        <v>8.566000000000001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0.1765</v>
      </c>
      <c r="C33" s="7" t="n">
        <v>7.457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0.1827</v>
      </c>
      <c r="K33" s="6" t="n">
        <v>12.189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0.1975</v>
      </c>
      <c r="S33" s="7" t="n">
        <v>9.759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0.1866</v>
      </c>
      <c r="C34" s="7" t="n">
        <v>8.300000000000001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0.1929</v>
      </c>
      <c r="K34" s="6" t="n">
        <v>12.712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0.2104</v>
      </c>
      <c r="S34" s="7" t="n">
        <v>11.075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0.1991</v>
      </c>
      <c r="C35" s="7" t="n">
        <v>9.164999999999999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0.2033</v>
      </c>
      <c r="K35" s="6" t="n">
        <v>13.043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0.2187</v>
      </c>
      <c r="S35" s="7" t="n">
        <v>11.857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0.2159</v>
      </c>
      <c r="C36" s="7" t="n">
        <v>10.299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0.2136</v>
      </c>
      <c r="K36" s="6" t="n">
        <v>13.326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0.2289</v>
      </c>
      <c r="S36" s="7" t="n">
        <v>12.715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0.2264</v>
      </c>
      <c r="C37" s="7" t="n">
        <v>10.808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0.2242</v>
      </c>
      <c r="K37" s="6" t="n">
        <v>13.353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0.2391</v>
      </c>
      <c r="S37" s="7" t="n">
        <v>13.532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0.2347</v>
      </c>
      <c r="C38" s="7" t="n">
        <v>11.179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0.2345</v>
      </c>
      <c r="K38" s="6" t="n">
        <v>13.429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0.2494</v>
      </c>
      <c r="S38" s="7" t="n">
        <v>14.254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0.2451</v>
      </c>
      <c r="C39" s="7" t="n">
        <v>11.57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0.2449</v>
      </c>
      <c r="K39" s="6" t="n">
        <v>13.427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0.2574</v>
      </c>
      <c r="S39" s="7" t="n">
        <v>14.771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0.2556</v>
      </c>
      <c r="C40" s="7" t="n">
        <v>11.755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0.2531</v>
      </c>
      <c r="K40" s="6" t="n">
        <v>13.634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0.2676</v>
      </c>
      <c r="S40" s="7" t="n">
        <v>15.289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0.2638</v>
      </c>
      <c r="C41" s="7" t="n">
        <v>11.876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0.2616</v>
      </c>
      <c r="K41" s="6" t="n">
        <v>13.833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</v>
      </c>
      <c r="S41" s="7" t="n">
        <v>15.512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0.2742</v>
      </c>
      <c r="C42" s="7" t="n">
        <v>11.846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0.2721</v>
      </c>
      <c r="K42" s="6" t="n">
        <v>14.198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0.2886</v>
      </c>
      <c r="S42" s="7" t="n">
        <v>16.008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0.2845</v>
      </c>
      <c r="C43" s="7" t="n">
        <v>11.983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0.2822</v>
      </c>
      <c r="K43" s="6" t="n">
        <v>14.463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0.2988</v>
      </c>
      <c r="S43" s="7" t="n">
        <v>16.134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0.2951</v>
      </c>
      <c r="C44" s="7" t="n">
        <v>11.951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</v>
      </c>
      <c r="K44" s="6" t="n">
        <v>15.214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0.3071</v>
      </c>
      <c r="S44" s="7" t="n">
        <v>16.101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0.3055</v>
      </c>
      <c r="C45" s="7" t="n">
        <v>12.043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0.3022</v>
      </c>
      <c r="K45" s="6" t="n">
        <v>15.906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0.3176</v>
      </c>
      <c r="S45" s="7" t="n">
        <v>16.129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0.3157</v>
      </c>
      <c r="C46" s="7" t="n">
        <v>12.071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0.3148</v>
      </c>
      <c r="K46" s="6" t="n">
        <v>17.071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</v>
      </c>
      <c r="S46" s="7" t="n">
        <v>16.325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0.3266</v>
      </c>
      <c r="C47" s="7" t="n">
        <v>12.264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0.3253</v>
      </c>
      <c r="K47" s="6" t="n">
        <v>18.18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0.3405</v>
      </c>
      <c r="S47" s="7" t="n">
        <v>16.367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0.3368</v>
      </c>
      <c r="C48" s="7" t="n">
        <v>12.383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0.3359</v>
      </c>
      <c r="K48" s="6" t="n">
        <v>19.564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0.3491</v>
      </c>
      <c r="S48" s="7" t="n">
        <v>16.484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0.3473</v>
      </c>
      <c r="C49" s="7" t="n">
        <v>12.446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0.3443</v>
      </c>
      <c r="K49" s="6" t="n">
        <v>20.765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0.3598</v>
      </c>
      <c r="S49" s="7" t="n">
        <v>16.46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0.3576</v>
      </c>
      <c r="C50" s="7" t="n">
        <v>12.755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0.3546</v>
      </c>
      <c r="K50" s="6" t="n">
        <v>21.733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0.3706</v>
      </c>
      <c r="S50" s="7" t="n">
        <v>16.576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0.3679</v>
      </c>
      <c r="C51" s="7" t="n">
        <v>13.099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0.3656</v>
      </c>
      <c r="K51" s="6" t="n">
        <v>23.198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0.3811</v>
      </c>
      <c r="S51" s="7" t="n">
        <v>16.741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0.3783</v>
      </c>
      <c r="C52" s="7" t="n">
        <v>13.44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0.376</v>
      </c>
      <c r="K52" s="6" t="n">
        <v>24.479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0.3934</v>
      </c>
      <c r="S52" s="7" t="n">
        <v>17.028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0.3891</v>
      </c>
      <c r="C53" s="7" t="n">
        <v>13.963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0.3862</v>
      </c>
      <c r="K53" s="6" t="n">
        <v>25.938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0.4056</v>
      </c>
      <c r="S53" s="7" t="n">
        <v>17.372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0.3993</v>
      </c>
      <c r="C54" s="7" t="n">
        <v>14.427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0.3926</v>
      </c>
      <c r="K54" s="6" t="n">
        <v>26.599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0.4158000000000001</v>
      </c>
      <c r="S54" s="7" t="n">
        <v>17.537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0.4099</v>
      </c>
      <c r="C55" s="7" t="n">
        <v>14.932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0.4033</v>
      </c>
      <c r="K55" s="6" t="n">
        <v>27.169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0.4265</v>
      </c>
      <c r="S55" s="7" t="n">
        <v>17.956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0.4165</v>
      </c>
      <c r="C56" s="7" t="n">
        <v>15.207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0.4141</v>
      </c>
      <c r="K56" s="6" t="n">
        <v>28.562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0.4371</v>
      </c>
      <c r="S56" s="7" t="n">
        <v>18.259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0.4267</v>
      </c>
      <c r="C57" s="7" t="n">
        <v>15.888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</v>
      </c>
      <c r="K57" s="6" t="n">
        <v>28.891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0.4477</v>
      </c>
      <c r="S57" s="7" t="n">
        <v>18.778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0.4349999999999999</v>
      </c>
      <c r="C58" s="7" t="n">
        <v>16.345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0.4334</v>
      </c>
      <c r="K58" s="6" t="n">
        <v>29.122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0.456</v>
      </c>
      <c r="S58" s="7" t="n">
        <v>19.305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0.4433</v>
      </c>
      <c r="C59" s="7" t="n">
        <v>16.853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0.4437</v>
      </c>
      <c r="K59" s="6" t="n">
        <v>29.122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0.4647</v>
      </c>
      <c r="S59" s="7" t="n">
        <v>20.001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0.4537</v>
      </c>
      <c r="C60" s="7" t="n">
        <v>17.613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0.4522</v>
      </c>
      <c r="K60" s="6" t="n">
        <v>29.435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0.477</v>
      </c>
      <c r="S60" s="7" t="n">
        <v>20.821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0.464</v>
      </c>
      <c r="C61" s="7" t="n">
        <v>18.306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0.4624</v>
      </c>
      <c r="K61" s="6" t="n">
        <v>29.385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0.4854</v>
      </c>
      <c r="S61" s="7" t="n">
        <v>21.504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0.4739</v>
      </c>
      <c r="C62" s="7" t="n">
        <v>19.23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0.4728</v>
      </c>
      <c r="K62" s="6" t="n">
        <v>29.321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0.4962</v>
      </c>
      <c r="S62" s="7" t="n">
        <v>22.409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0.4804</v>
      </c>
      <c r="C63" s="7" t="n">
        <v>19.606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0.4809</v>
      </c>
      <c r="K63" s="6" t="n">
        <v>30.184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0.5067</v>
      </c>
      <c r="S63" s="7" t="n">
        <v>22.989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0.4907</v>
      </c>
      <c r="C64" s="7" t="n">
        <v>20.473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0.4909</v>
      </c>
      <c r="K64" s="6" t="n">
        <v>30.927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0.517</v>
      </c>
      <c r="S64" s="7" t="n">
        <v>23.784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0.4989</v>
      </c>
      <c r="C65" s="7" t="n">
        <v>20.999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0.5034</v>
      </c>
      <c r="K65" s="6" t="n">
        <v>32.198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0.5274</v>
      </c>
      <c r="S65" s="7" t="n">
        <v>24.82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0.5115000000000001</v>
      </c>
      <c r="C66" s="7" t="n">
        <v>21.985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0.5139</v>
      </c>
      <c r="K66" s="6" t="n">
        <v>33.325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0.5359</v>
      </c>
      <c r="S66" s="7" t="n">
        <v>25.435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0.5179</v>
      </c>
      <c r="C67" s="7" t="n">
        <v>22.398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0.5223</v>
      </c>
      <c r="K67" s="6" t="n">
        <v>33.997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0.5462</v>
      </c>
      <c r="S67" s="7" t="n">
        <v>26.193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0.5263</v>
      </c>
      <c r="C68" s="7" t="n">
        <v>23.002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0.5307000000000001</v>
      </c>
      <c r="K68" s="6" t="n">
        <v>34.675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0.5565</v>
      </c>
      <c r="S68" s="7" t="n">
        <v>26.782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</v>
      </c>
      <c r="C69" s="7" t="n">
        <v>23.356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0.5413</v>
      </c>
      <c r="K69" s="6" t="n">
        <v>34.988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0.5690999999999999</v>
      </c>
      <c r="S69" s="7" t="n">
        <v>27.579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0.5476</v>
      </c>
      <c r="C70" s="7" t="n">
        <v>24.138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0.5519000000000001</v>
      </c>
      <c r="K70" s="6" t="n">
        <v>34.879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0.5791999999999999</v>
      </c>
      <c r="S70" s="7" t="n">
        <v>27.767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0.5582</v>
      </c>
      <c r="C71" s="7" t="n">
        <v>24.783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0.5623</v>
      </c>
      <c r="K71" s="6" t="n">
        <v>35.04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0.5892999999999999</v>
      </c>
      <c r="S71" s="7" t="n">
        <v>28.767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0.5684</v>
      </c>
      <c r="C72" s="7" t="n">
        <v>24.878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0.5705</v>
      </c>
      <c r="K72" s="6" t="n">
        <v>35.473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0.5978</v>
      </c>
      <c r="S72" s="7" t="n">
        <v>28.849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</v>
      </c>
      <c r="C73" s="7" t="n">
        <v>25.227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0.5833999999999999</v>
      </c>
      <c r="K73" s="6" t="n">
        <v>35.903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0.6061</v>
      </c>
      <c r="S73" s="7" t="n">
        <v>29.237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0.5857</v>
      </c>
      <c r="C74" s="7" t="n">
        <v>25.568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0.5938</v>
      </c>
      <c r="K74" s="6" t="n">
        <v>36.325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0.6144000000000001</v>
      </c>
      <c r="S74" s="7" t="n">
        <v>29.547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0.5962</v>
      </c>
      <c r="C75" s="7" t="n">
        <v>25.527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0.6022999999999999</v>
      </c>
      <c r="K75" s="6" t="n">
        <v>36.495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0.6248</v>
      </c>
      <c r="S75" s="7" t="n">
        <v>30.232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0.6063</v>
      </c>
      <c r="C76" s="7" t="n">
        <v>25.865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0.6125</v>
      </c>
      <c r="K76" s="6" t="n">
        <v>36.547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0.6371</v>
      </c>
      <c r="S76" s="7" t="n">
        <v>30.55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0.6148</v>
      </c>
      <c r="C77" s="7" t="n">
        <v>25.997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0.625</v>
      </c>
      <c r="K77" s="6" t="n">
        <v>36.582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0.6496999999999999</v>
      </c>
      <c r="S77" s="7" t="n">
        <v>30.707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0.6256999999999999</v>
      </c>
      <c r="C78" s="7" t="n">
        <v>25.976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0.6334</v>
      </c>
      <c r="K78" s="6" t="n">
        <v>36.589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0.6604</v>
      </c>
      <c r="S78" s="7" t="n">
        <v>30.788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0.6363000000000001</v>
      </c>
      <c r="C79" s="7" t="n">
        <v>25.997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0.6416999999999999</v>
      </c>
      <c r="K79" s="6" t="n">
        <v>36.699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0.6667</v>
      </c>
      <c r="S79" s="7" t="n">
        <v>30.842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0.6428</v>
      </c>
      <c r="C80" s="7" t="n">
        <v>26.286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0.6498999999999999</v>
      </c>
      <c r="K80" s="6" t="n">
        <v>36.742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0.6751</v>
      </c>
      <c r="S80" s="7" t="n">
        <v>30.847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0.651</v>
      </c>
      <c r="C81" s="7" t="n">
        <v>26.359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0.6602</v>
      </c>
      <c r="K81" s="6" t="n">
        <v>36.795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0.6853</v>
      </c>
      <c r="S81" s="7" t="n">
        <v>30.868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0.6613</v>
      </c>
      <c r="C82" s="7" t="n">
        <v>26.851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0.6685</v>
      </c>
      <c r="K82" s="6" t="n">
        <v>36.68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0.696</v>
      </c>
      <c r="S82" s="7" t="n">
        <v>31.001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0.6695</v>
      </c>
      <c r="C83" s="7" t="n">
        <v>27.342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0.6809000000000001</v>
      </c>
      <c r="K83" s="6" t="n">
        <v>36.871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0.7083</v>
      </c>
      <c r="S83" s="7" t="n">
        <v>31.128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0.6797</v>
      </c>
      <c r="C84" s="7" t="n">
        <v>28.503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0.6957</v>
      </c>
      <c r="K84" s="6" t="n">
        <v>36.974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0.7167</v>
      </c>
      <c r="S84" s="7" t="n">
        <v>31.71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0.6900999999999999</v>
      </c>
      <c r="C85" s="7" t="n">
        <v>29.641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0.702</v>
      </c>
      <c r="K85" s="6" t="n">
        <v>36.788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0.7271</v>
      </c>
      <c r="S85" s="7" t="n">
        <v>32.637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0.7026</v>
      </c>
      <c r="C86" s="7" t="n">
        <v>31.36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</v>
      </c>
      <c r="K86" s="6" t="n">
        <v>37.042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0.7394999999999999</v>
      </c>
      <c r="S86" s="7" t="n">
        <v>33.378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0.7136</v>
      </c>
      <c r="C87" s="7" t="n">
        <v>32.71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0.7203999999999999</v>
      </c>
      <c r="K87" s="6" t="n">
        <v>37.543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0.7496</v>
      </c>
      <c r="S87" s="7" t="n">
        <v>34.644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0.7238</v>
      </c>
      <c r="C88" s="7" t="n">
        <v>33.7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0.7328</v>
      </c>
      <c r="K88" s="6" t="n">
        <v>36.985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0.7577</v>
      </c>
      <c r="S88" s="7" t="n">
        <v>35.7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0.734</v>
      </c>
      <c r="C89" s="7" t="n">
        <v>34.704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0.7432000000000001</v>
      </c>
      <c r="K89" s="6" t="n">
        <v>36.584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0.7663</v>
      </c>
      <c r="S89" s="7" t="n">
        <v>37.127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0.7443</v>
      </c>
      <c r="C90" s="7" t="n">
        <v>35.309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0.7535999999999999</v>
      </c>
      <c r="K90" s="6" t="n">
        <v>36.498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0.7769</v>
      </c>
      <c r="S90" s="7" t="n">
        <v>38.3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0.7523</v>
      </c>
      <c r="C91" s="7" t="n">
        <v>35.411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0.764</v>
      </c>
      <c r="K91" s="6" t="n">
        <v>36.498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0.7853</v>
      </c>
      <c r="S91" s="7" t="n">
        <v>39.14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0.7626000000000001</v>
      </c>
      <c r="C92" s="7" t="n">
        <v>35.592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0.7721</v>
      </c>
      <c r="K92" s="6" t="n">
        <v>35.758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0.7955</v>
      </c>
      <c r="S92" s="7" t="n">
        <v>39.394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0.7706000000000001</v>
      </c>
      <c r="C93" s="7" t="n">
        <v>35.506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0.7825</v>
      </c>
      <c r="K93" s="6" t="n">
        <v>35.243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0.8058999999999999</v>
      </c>
      <c r="S93" s="7" t="n">
        <v>41.209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0.7807999999999999</v>
      </c>
      <c r="C94" s="7" t="n">
        <v>35.756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0.7907</v>
      </c>
      <c r="K94" s="6" t="n">
        <v>34.846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0.8164</v>
      </c>
      <c r="S94" s="7" t="n">
        <v>41.566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0.7887</v>
      </c>
      <c r="C95" s="7" t="n">
        <v>36.18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0.7988999999999999</v>
      </c>
      <c r="K95" s="6" t="n">
        <v>33.993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0.827</v>
      </c>
      <c r="S95" s="7" t="n">
        <v>41.836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0.7990999999999999</v>
      </c>
      <c r="C96" s="7" t="n">
        <v>36.763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0.8069000000000001</v>
      </c>
      <c r="K96" s="6" t="n">
        <v>34.218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0.8394</v>
      </c>
      <c r="S96" s="7" t="n">
        <v>42.088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0.8095000000000001</v>
      </c>
      <c r="C97" s="7" t="n">
        <v>36.97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0.8170999999999999</v>
      </c>
      <c r="K97" s="6" t="n">
        <v>33.838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0.8497999999999999</v>
      </c>
      <c r="S97" s="7" t="n">
        <v>41.908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0.8199</v>
      </c>
      <c r="C98" s="7" t="n">
        <v>37.137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0.8272</v>
      </c>
      <c r="K98" s="6" t="n">
        <v>33.985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0.8603</v>
      </c>
      <c r="S98" s="7" t="n">
        <v>42.785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0.8321</v>
      </c>
      <c r="C99" s="7" t="n">
        <v>37.202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0.8375999999999999</v>
      </c>
      <c r="K99" s="6" t="n">
        <v>33.848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0.8686999999999999</v>
      </c>
      <c r="S99" s="7" t="n">
        <v>43.204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0.8446</v>
      </c>
      <c r="C100" s="7" t="n">
        <v>37.262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0.8478999999999999</v>
      </c>
      <c r="K100" s="6" t="n">
        <v>33.388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0.8791</v>
      </c>
      <c r="S100" s="7" t="n">
        <v>43.394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0.8548</v>
      </c>
      <c r="C101" s="7" t="n">
        <v>37.326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0.8563000000000001</v>
      </c>
      <c r="K101" s="6" t="n">
        <v>33.333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0.8892</v>
      </c>
      <c r="S101" s="7" t="n">
        <v>43.589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0.8653999999999999</v>
      </c>
      <c r="C102" s="7" t="n">
        <v>37.331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0.8648999999999999</v>
      </c>
      <c r="K102" s="6" t="n">
        <v>32.857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0.9038</v>
      </c>
      <c r="S102" s="7" t="n">
        <v>43.677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0.8736</v>
      </c>
      <c r="C103" s="7" t="n">
        <v>37.429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0.8734</v>
      </c>
      <c r="K103" s="6" t="n">
        <v>33.326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0.9145</v>
      </c>
      <c r="S103" s="7" t="n">
        <v>43.731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0.8819000000000001</v>
      </c>
      <c r="C104" s="7" t="n">
        <v>37.475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0.8797</v>
      </c>
      <c r="K104" s="6" t="n">
        <v>33.585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0.925</v>
      </c>
      <c r="S104" s="7" t="n">
        <v>43.819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0.8901</v>
      </c>
      <c r="C105" s="7" t="n">
        <v>37.52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0.8897</v>
      </c>
      <c r="K105" s="6" t="n">
        <v>33.171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0.9337</v>
      </c>
      <c r="S105" s="7" t="n">
        <v>43.819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0.9005000000000001</v>
      </c>
      <c r="C106" s="7" t="n">
        <v>37.577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0.8999</v>
      </c>
      <c r="K106" s="6" t="n">
        <v>28.677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0.944</v>
      </c>
      <c r="S106" s="7" t="n">
        <v>43.942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0.913</v>
      </c>
      <c r="C107" s="7" t="n">
        <v>37.646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0.9107</v>
      </c>
      <c r="K107" s="6" t="n">
        <v>28.376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0.952</v>
      </c>
      <c r="S107" s="7" t="n">
        <v>43.994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0.9297000000000001</v>
      </c>
      <c r="C108" s="7" t="n">
        <v>37.638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0.9212999999999999</v>
      </c>
      <c r="K108" s="6" t="n">
        <v>28.619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0.9625</v>
      </c>
      <c r="S108" s="7" t="n">
        <v>44.063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0.9400000000000001</v>
      </c>
      <c r="C109" s="7" t="n">
        <v>37.796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0.9314</v>
      </c>
      <c r="K109" s="6" t="n">
        <v>28.495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0.9709</v>
      </c>
      <c r="S109" s="7" t="n">
        <v>44.111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0.9503</v>
      </c>
      <c r="C110" s="7" t="n">
        <v>37.84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0.9414999999999999</v>
      </c>
      <c r="K110" s="6" t="n">
        <v>28.472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0.9833000000000001</v>
      </c>
      <c r="S110" s="7" t="n">
        <v>44.069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0.9625999999999999</v>
      </c>
      <c r="C111" s="7" t="n">
        <v>37.84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0.9519</v>
      </c>
      <c r="K111" s="6" t="n">
        <v>28.369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0.9938</v>
      </c>
      <c r="S111" s="7" t="n">
        <v>43.776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0.9731</v>
      </c>
      <c r="C112" s="7" t="n">
        <v>37.641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0.9603999999999999</v>
      </c>
      <c r="K112" s="6" t="n">
        <v>28.781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1.0025</v>
      </c>
      <c r="S112" s="7" t="n">
        <v>43.394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0.9792999999999999</v>
      </c>
      <c r="C113" s="7" t="n">
        <v>37.728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0.9688000000000001</v>
      </c>
      <c r="K113" s="6" t="n">
        <v>28.921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1.0105</v>
      </c>
      <c r="S113" s="7" t="n">
        <v>43.813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0.9875999999999999</v>
      </c>
      <c r="C114" s="7" t="n">
        <v>37.635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0.9791000000000001</v>
      </c>
      <c r="K114" s="6" t="n">
        <v>28.554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1.0188</v>
      </c>
      <c r="S114" s="7" t="n">
        <v>43.796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0.9999</v>
      </c>
      <c r="C115" s="7" t="n">
        <v>37.581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0.9896</v>
      </c>
      <c r="K115" s="6" t="n">
        <v>28.792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1.0294</v>
      </c>
      <c r="S115" s="7" t="n">
        <v>44.07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1.0105</v>
      </c>
      <c r="C116" s="7" t="n">
        <v>37.696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1.0019</v>
      </c>
      <c r="K116" s="6" t="n">
        <v>28.847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1.0443</v>
      </c>
      <c r="S116" s="7" t="n">
        <v>43.882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1.0206</v>
      </c>
      <c r="C117" s="7" t="n">
        <v>37.803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1.0124</v>
      </c>
      <c r="K117" s="6" t="n">
        <v>28.317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1.0526</v>
      </c>
      <c r="S117" s="7" t="n">
        <v>44.214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1.0289</v>
      </c>
      <c r="C118" s="7" t="n">
        <v>37.716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1.0228</v>
      </c>
      <c r="K118" s="6" t="n">
        <v>29.056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1.0648</v>
      </c>
      <c r="S118" s="7" t="n">
        <v>44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1.0392</v>
      </c>
      <c r="C119" s="7" t="n">
        <v>37.685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1.0335</v>
      </c>
      <c r="K119" s="6" t="n">
        <v>29.169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1.0731</v>
      </c>
      <c r="S119" s="7" t="n">
        <v>44.28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1.0497</v>
      </c>
      <c r="C120" s="7" t="n">
        <v>38.103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1.0441</v>
      </c>
      <c r="K120" s="6" t="n">
        <v>29.004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1.0814</v>
      </c>
      <c r="S120" s="7" t="n">
        <v>44.734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1.0602</v>
      </c>
      <c r="C121" s="7" t="n">
        <v>37.97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1.0523</v>
      </c>
      <c r="K121" s="6" t="n">
        <v>28.993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1.0898</v>
      </c>
      <c r="S121" s="7" t="n">
        <v>44.308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1.0685</v>
      </c>
      <c r="C122" s="7" t="n">
        <v>38.273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1.0625</v>
      </c>
      <c r="K122" s="6" t="n">
        <v>28.97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1.1003</v>
      </c>
      <c r="S122" s="7" t="n">
        <v>44.308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1.0792</v>
      </c>
      <c r="C123" s="7" t="n">
        <v>38.18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1.0706</v>
      </c>
      <c r="K123" s="6" t="n">
        <v>28.786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1.1127</v>
      </c>
      <c r="S123" s="7" t="n">
        <v>44.221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1.0898</v>
      </c>
      <c r="C124" s="7" t="n">
        <v>37.916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1.0747</v>
      </c>
      <c r="K124" s="6" t="n">
        <v>28.967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1.1212</v>
      </c>
      <c r="S124" s="7" t="n">
        <v>43.927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1.0979</v>
      </c>
      <c r="C125" s="7" t="n">
        <v>37.886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1.0854</v>
      </c>
      <c r="K125" s="6" t="n">
        <v>29.101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1.1314</v>
      </c>
      <c r="S125" s="7" t="n">
        <v>43.337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1.106</v>
      </c>
      <c r="C126" s="7" t="n">
        <v>37.733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1.0957</v>
      </c>
      <c r="K126" s="6" t="n">
        <v>29.088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1.1397</v>
      </c>
      <c r="S126" s="7" t="n">
        <v>43.213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1.1147</v>
      </c>
      <c r="C127" s="7" t="n">
        <v>37.794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1.1058</v>
      </c>
      <c r="K127" s="6" t="n">
        <v>29.69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1.1503</v>
      </c>
      <c r="S127" s="7" t="n">
        <v>43.246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1.1228</v>
      </c>
      <c r="C128" s="7" t="n">
        <v>37.808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1.1123</v>
      </c>
      <c r="K128" s="6" t="n">
        <v>29.263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1.1588</v>
      </c>
      <c r="S128" s="7" t="n">
        <v>43.783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1.133</v>
      </c>
      <c r="C129" s="7" t="n">
        <v>37.586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1.1229</v>
      </c>
      <c r="K129" s="6" t="n">
        <v>28.862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1.1671</v>
      </c>
      <c r="S129" s="7" t="n">
        <v>43.353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1.1415</v>
      </c>
      <c r="C130" s="7" t="n">
        <v>37.631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1.1336</v>
      </c>
      <c r="K130" s="6" t="n">
        <v>29.074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1.1774</v>
      </c>
      <c r="S130" s="7" t="n">
        <v>42.307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1.1515</v>
      </c>
      <c r="C131" s="7" t="n">
        <v>37.788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1.1442</v>
      </c>
      <c r="K131" s="6" t="n">
        <v>29.368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1.1858</v>
      </c>
      <c r="S131" s="7" t="n">
        <v>42.665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1.1622</v>
      </c>
      <c r="C132" s="7" t="n">
        <v>37.382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1.1525</v>
      </c>
      <c r="K132" s="6" t="n">
        <v>28.299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1.1941</v>
      </c>
      <c r="S132" s="7" t="n">
        <v>41.999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1.1726</v>
      </c>
      <c r="C133" s="7" t="n">
        <v>37.485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1.1651</v>
      </c>
      <c r="K133" s="6" t="n">
        <v>29.04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1.2065</v>
      </c>
      <c r="S133" s="7" t="n">
        <v>41.565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1.1854</v>
      </c>
      <c r="C134" s="7" t="n">
        <v>37.281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1.1757</v>
      </c>
      <c r="K134" s="6" t="n">
        <v>29.392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1.2149</v>
      </c>
      <c r="S134" s="7" t="n">
        <v>41.421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1.1958</v>
      </c>
      <c r="C135" s="7" t="n">
        <v>37.551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1.1863</v>
      </c>
      <c r="K135" s="6" t="n">
        <v>29.611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1.2232</v>
      </c>
      <c r="S135" s="7" t="n">
        <v>41.263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1.204</v>
      </c>
      <c r="C136" s="7" t="n">
        <v>37.918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1.1969</v>
      </c>
      <c r="K136" s="6" t="n">
        <v>30.104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1.2337</v>
      </c>
      <c r="S136" s="7" t="n">
        <v>41.018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1.2146</v>
      </c>
      <c r="C137" s="7" t="n">
        <v>37.392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1.2073</v>
      </c>
      <c r="K137" s="6" t="n">
        <v>29.906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1.2439</v>
      </c>
      <c r="S137" s="7" t="n">
        <v>41.186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1.2252</v>
      </c>
      <c r="C138" s="7" t="n">
        <v>37.697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1.2179</v>
      </c>
      <c r="K138" s="6" t="n">
        <v>30.025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1.2542</v>
      </c>
      <c r="S138" s="7" t="n">
        <v>40.657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1.2353</v>
      </c>
      <c r="C139" s="7" t="n">
        <v>37.915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1.2286</v>
      </c>
      <c r="K139" s="6" t="n">
        <v>29.942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1.2651</v>
      </c>
      <c r="S139" s="7" t="n">
        <v>40.657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1.2436</v>
      </c>
      <c r="C140" s="7" t="n">
        <v>37.84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1.2389</v>
      </c>
      <c r="K140" s="6" t="n">
        <v>29.872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1.2756</v>
      </c>
      <c r="S140" s="7" t="n">
        <v>40.342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1.2543</v>
      </c>
      <c r="C141" s="7" t="n">
        <v>37.708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1.2472</v>
      </c>
      <c r="K141" s="6" t="n">
        <v>30.657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1.286</v>
      </c>
      <c r="S141" s="7" t="n">
        <v>39.644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1.2645</v>
      </c>
      <c r="C142" s="7" t="n">
        <v>37.801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1.2515</v>
      </c>
      <c r="K142" s="6" t="n">
        <v>30.127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1.2963</v>
      </c>
      <c r="S142" s="7" t="n">
        <v>40.261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1.2729</v>
      </c>
      <c r="C143" s="7" t="n">
        <v>37.644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1.2618</v>
      </c>
      <c r="K143" s="6" t="n">
        <v>30.545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1.3049</v>
      </c>
      <c r="S143" s="7" t="n">
        <v>40.62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1.2855</v>
      </c>
      <c r="C144" s="7" t="n">
        <v>37.335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1.2724</v>
      </c>
      <c r="K144" s="6" t="n">
        <v>29.994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1.3152</v>
      </c>
      <c r="S144" s="7" t="n">
        <v>41.018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1.2935</v>
      </c>
      <c r="C145" s="7" t="n">
        <v>37.249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1.285</v>
      </c>
      <c r="K145" s="6" t="n">
        <v>30.768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1.3263</v>
      </c>
      <c r="S145" s="7" t="n">
        <v>36.273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1.3063</v>
      </c>
      <c r="C146" s="7" t="n">
        <v>37.376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1.3018</v>
      </c>
      <c r="K146" s="6" t="n">
        <v>30.647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1.3366</v>
      </c>
      <c r="S146" s="7" t="n">
        <v>35.734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1.3213</v>
      </c>
      <c r="C147" s="7" t="n">
        <v>37.596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1.3121</v>
      </c>
      <c r="K147" s="6" t="n">
        <v>30.506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1.3466</v>
      </c>
      <c r="S147" s="7" t="n">
        <v>36.352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1.3294</v>
      </c>
      <c r="C148" s="7" t="n">
        <v>37.746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1.3226</v>
      </c>
      <c r="K148" s="6" t="n">
        <v>30.411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1.3574</v>
      </c>
      <c r="S148" s="7" t="n">
        <v>36.013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1.3326</v>
      </c>
      <c r="C149" s="7" t="n">
        <v>37.79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1.3332</v>
      </c>
      <c r="K149" s="6" t="n">
        <v>30.499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1.3699</v>
      </c>
      <c r="S149" s="7" t="n">
        <v>36.094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1.3417</v>
      </c>
      <c r="K150" s="6" t="n">
        <v>30.564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1.3781</v>
      </c>
      <c r="S150" s="7" t="n">
        <v>35.7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1.3522</v>
      </c>
      <c r="K151" s="6" t="n">
        <v>30.282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1.3886</v>
      </c>
      <c r="S151" s="7" t="n">
        <v>35.334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1.3626</v>
      </c>
      <c r="K152" s="6" t="n">
        <v>30.516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1.3967</v>
      </c>
      <c r="S152" s="7" t="n">
        <v>35.657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1.3709</v>
      </c>
      <c r="K153" s="6" t="n">
        <v>30.683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1.4054</v>
      </c>
      <c r="S153" s="7" t="n">
        <v>34.858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1.3832</v>
      </c>
      <c r="K154" s="6" t="n">
        <v>30.666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1.4157</v>
      </c>
      <c r="S154" s="7" t="n">
        <v>35.8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1.3915</v>
      </c>
      <c r="K155" s="6" t="n">
        <v>30.742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1.4256</v>
      </c>
      <c r="S155" s="7" t="n">
        <v>35.938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1.3998</v>
      </c>
      <c r="K156" s="6" t="n">
        <v>30.15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1.4361</v>
      </c>
      <c r="S156" s="7" t="n">
        <v>35.809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1.408</v>
      </c>
      <c r="K157" s="6" t="n">
        <v>30.965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1.4445</v>
      </c>
      <c r="S157" s="7" t="n">
        <v>35.94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1.4164</v>
      </c>
      <c r="K158" s="6" t="n">
        <v>31.028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1.4549</v>
      </c>
      <c r="S158" s="7" t="n">
        <v>36.37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1.4289</v>
      </c>
      <c r="K159" s="6" t="n">
        <v>30.756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1.4652</v>
      </c>
      <c r="S159" s="7" t="n">
        <v>36.642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1.4391</v>
      </c>
      <c r="K160" s="6" t="n">
        <v>30.574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1.4731</v>
      </c>
      <c r="S160" s="7" t="n">
        <v>36.786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1.4496</v>
      </c>
      <c r="K161" s="6" t="n">
        <v>30.5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1.4832</v>
      </c>
      <c r="S161" s="7" t="n">
        <v>36.825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1.4602</v>
      </c>
      <c r="K162" s="6" t="n">
        <v>30.61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7" t="n">
        <v>1.4914</v>
      </c>
      <c r="S162" s="7" t="n">
        <v>36.402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1.4666</v>
      </c>
      <c r="K163" s="6" t="n">
        <v>30.135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7" t="n">
        <v>1.5017</v>
      </c>
      <c r="S163" s="7" t="n">
        <v>36.561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1.4774</v>
      </c>
      <c r="K164" s="6" t="n">
        <v>30.415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7" t="n">
        <v>1.51</v>
      </c>
      <c r="S164" s="7" t="n">
        <v>37.04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1.4877</v>
      </c>
      <c r="K165" s="6" t="n">
        <v>31.396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7" t="n">
        <v>1.52</v>
      </c>
      <c r="S165" s="7" t="n">
        <v>37.04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1.5004</v>
      </c>
      <c r="K166" s="6" t="n">
        <v>31.046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7" t="n">
        <v>1.5303</v>
      </c>
      <c r="S166" s="7" t="n">
        <v>37.538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1.5106</v>
      </c>
      <c r="K167" s="6" t="n">
        <v>31.068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7" t="n">
        <v>1.5387</v>
      </c>
      <c r="S167" s="7" t="n">
        <v>37.744</v>
      </c>
      <c r="T167" s="12">
        <f>(R167/$T$7)*100</f>
        <v/>
      </c>
      <c r="U167" s="6">
        <f>$T$6/(1-(T167/100))</f>
        <v/>
      </c>
      <c r="V167" s="12">
        <f>S167/U167</f>
        <v/>
      </c>
      <c r="W167" s="12">
        <f>V167+$T$10</f>
        <v/>
      </c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1.5118</v>
      </c>
      <c r="K168" s="6" t="n">
        <v>30.976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7" t="n">
        <v>1.5402</v>
      </c>
      <c r="S168" s="7" t="n">
        <v>37.456</v>
      </c>
      <c r="T168" s="12">
        <f>(R168/$T$7)*100</f>
        <v/>
      </c>
      <c r="U168" s="6">
        <f>$T$6/(1-(T168/100))</f>
        <v/>
      </c>
      <c r="V168" s="12">
        <f>S168/U168</f>
        <v/>
      </c>
      <c r="W168" s="12">
        <f>V168+$T$10</f>
        <v/>
      </c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2026-09-23T05:36:18Z</dcterms:modified>
  <cp:lastModifiedBy>baps</cp:lastModifiedBy>
</cp:coreProperties>
</file>