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 Analysis Project\"/>
    </mc:Choice>
  </mc:AlternateContent>
  <xr:revisionPtr revIDLastSave="0" documentId="13_ncr:1_{94B83F5D-7F2B-4617-9364-8669E48B8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<sst xmlns="http://schemas.openxmlformats.org/spreadsheetml/2006/main" count="36" uniqueCount="26">
  <si>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Compulsion Type</t>
  </si>
  <si>
    <t>patient_count</t>
  </si>
  <si>
    <t>obs_score</t>
  </si>
  <si>
    <t>Praying</t>
  </si>
  <si>
    <t>Ordering</t>
  </si>
  <si>
    <t>Checking</t>
  </si>
  <si>
    <t>Counting</t>
  </si>
  <si>
    <t>Washing</t>
  </si>
  <si>
    <t>Ethnicity</t>
  </si>
  <si>
    <t>African</t>
  </si>
  <si>
    <t>Hispanic</t>
  </si>
  <si>
    <t>Asian</t>
  </si>
  <si>
    <t>Caucasian</t>
  </si>
  <si>
    <t>Obsession Type</t>
  </si>
  <si>
    <t>Hoarding</t>
  </si>
  <si>
    <t>Symmetry</t>
  </si>
  <si>
    <t>Religious</t>
  </si>
  <si>
    <t>Contamination</t>
  </si>
  <si>
    <t>Harm-related</t>
  </si>
  <si>
    <t>month</t>
  </si>
  <si>
    <t>Gender</t>
  </si>
  <si>
    <t>avg_obs_score</t>
  </si>
  <si>
    <t>Female</t>
  </si>
  <si>
    <t>Male</t>
  </si>
  <si>
    <t>Daignosis Month over Month</t>
  </si>
  <si>
    <t>Health Analytics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</si>
</sst>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E9AE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0" fillId="4" borderId="0" xfId="0" applyFill="1" applyBorder="1"/>
    <xf numFmtId="0" fontId="1" fillId="4" borderId="0" xfId="0" applyFont="1" applyFill="1" applyBorder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Border="1"/>
    <xf numFmtId="0" fontId="1" fillId="5" borderId="0" xfId="0" applyFont="1" applyFill="1" applyBorder="1" applyAlignment="1">
      <alignment horizontal="left" vertical="top"/>
    </xf>
    <xf numFmtId="0" fontId="0" fillId="6" borderId="0" xfId="0" applyFill="1" applyBorder="1"/>
    <xf numFmtId="0" fontId="0" fillId="6" borderId="0" xfId="0" applyFill="1"/>
    <xf numFmtId="0" fontId="1" fillId="6" borderId="0" xfId="0" applyFont="1" applyFill="1" applyBorder="1" applyAlignment="1">
      <alignment horizontal="left" vertical="top"/>
    </xf>
    <xf numFmtId="0" fontId="0" fillId="6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9AEE"/>
      <color rgb="FFFF4BA5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Sheet1!$P$4:$P$112</c:f>
              <c:numCache>
                <c:formatCode>m/d/yyyy\ h:mm</c:formatCode>
                <c:ptCount val="109"/>
                <c:pt idx="0">
                  <c:v>41579</c:v>
                </c:pt>
                <c:pt idx="1">
                  <c:v>41609</c:v>
                </c:pt>
                <c:pt idx="2">
                  <c:v>41640</c:v>
                </c:pt>
                <c:pt idx="3">
                  <c:v>41671</c:v>
                </c:pt>
                <c:pt idx="4">
                  <c:v>41699</c:v>
                </c:pt>
                <c:pt idx="5">
                  <c:v>41730</c:v>
                </c:pt>
                <c:pt idx="6">
                  <c:v>41760</c:v>
                </c:pt>
                <c:pt idx="7">
                  <c:v>41791</c:v>
                </c:pt>
                <c:pt idx="8">
                  <c:v>41821</c:v>
                </c:pt>
                <c:pt idx="9">
                  <c:v>41852</c:v>
                </c:pt>
                <c:pt idx="10">
                  <c:v>41883</c:v>
                </c:pt>
                <c:pt idx="11">
                  <c:v>41913</c:v>
                </c:pt>
                <c:pt idx="12">
                  <c:v>41944</c:v>
                </c:pt>
                <c:pt idx="13">
                  <c:v>41974</c:v>
                </c:pt>
                <c:pt idx="14">
                  <c:v>42005</c:v>
                </c:pt>
                <c:pt idx="15">
                  <c:v>42036</c:v>
                </c:pt>
                <c:pt idx="16">
                  <c:v>42064</c:v>
                </c:pt>
                <c:pt idx="17">
                  <c:v>42095</c:v>
                </c:pt>
                <c:pt idx="18">
                  <c:v>42125</c:v>
                </c:pt>
                <c:pt idx="19">
                  <c:v>42156</c:v>
                </c:pt>
                <c:pt idx="20">
                  <c:v>42186</c:v>
                </c:pt>
                <c:pt idx="21">
                  <c:v>42217</c:v>
                </c:pt>
                <c:pt idx="22">
                  <c:v>42248</c:v>
                </c:pt>
                <c:pt idx="23">
                  <c:v>42278</c:v>
                </c:pt>
                <c:pt idx="24">
                  <c:v>42309</c:v>
                </c:pt>
                <c:pt idx="25">
                  <c:v>42339</c:v>
                </c:pt>
                <c:pt idx="26">
                  <c:v>42370</c:v>
                </c:pt>
                <c:pt idx="27">
                  <c:v>42401</c:v>
                </c:pt>
                <c:pt idx="28">
                  <c:v>42430</c:v>
                </c:pt>
                <c:pt idx="29">
                  <c:v>42461</c:v>
                </c:pt>
                <c:pt idx="30">
                  <c:v>42491</c:v>
                </c:pt>
                <c:pt idx="31">
                  <c:v>42522</c:v>
                </c:pt>
                <c:pt idx="32">
                  <c:v>42552</c:v>
                </c:pt>
                <c:pt idx="33">
                  <c:v>42583</c:v>
                </c:pt>
                <c:pt idx="34">
                  <c:v>42614</c:v>
                </c:pt>
                <c:pt idx="35">
                  <c:v>42644</c:v>
                </c:pt>
                <c:pt idx="36">
                  <c:v>42675</c:v>
                </c:pt>
                <c:pt idx="37">
                  <c:v>42705</c:v>
                </c:pt>
                <c:pt idx="38">
                  <c:v>42736</c:v>
                </c:pt>
                <c:pt idx="39">
                  <c:v>42767</c:v>
                </c:pt>
                <c:pt idx="40">
                  <c:v>42795</c:v>
                </c:pt>
                <c:pt idx="41">
                  <c:v>42826</c:v>
                </c:pt>
                <c:pt idx="42">
                  <c:v>42856</c:v>
                </c:pt>
                <c:pt idx="43">
                  <c:v>42887</c:v>
                </c:pt>
                <c:pt idx="44">
                  <c:v>42917</c:v>
                </c:pt>
                <c:pt idx="45">
                  <c:v>42948</c:v>
                </c:pt>
                <c:pt idx="46">
                  <c:v>42979</c:v>
                </c:pt>
                <c:pt idx="47">
                  <c:v>43009</c:v>
                </c:pt>
                <c:pt idx="48">
                  <c:v>43040</c:v>
                </c:pt>
                <c:pt idx="49">
                  <c:v>43070</c:v>
                </c:pt>
                <c:pt idx="50">
                  <c:v>43101</c:v>
                </c:pt>
                <c:pt idx="51">
                  <c:v>43132</c:v>
                </c:pt>
                <c:pt idx="52">
                  <c:v>43160</c:v>
                </c:pt>
                <c:pt idx="53">
                  <c:v>43191</c:v>
                </c:pt>
                <c:pt idx="54">
                  <c:v>43221</c:v>
                </c:pt>
                <c:pt idx="55">
                  <c:v>43252</c:v>
                </c:pt>
                <c:pt idx="56">
                  <c:v>43282</c:v>
                </c:pt>
                <c:pt idx="57">
                  <c:v>43313</c:v>
                </c:pt>
                <c:pt idx="58">
                  <c:v>43344</c:v>
                </c:pt>
                <c:pt idx="59">
                  <c:v>43374</c:v>
                </c:pt>
                <c:pt idx="60">
                  <c:v>43405</c:v>
                </c:pt>
                <c:pt idx="61">
                  <c:v>43435</c:v>
                </c:pt>
                <c:pt idx="62">
                  <c:v>43466</c:v>
                </c:pt>
                <c:pt idx="63">
                  <c:v>43497</c:v>
                </c:pt>
                <c:pt idx="64">
                  <c:v>43525</c:v>
                </c:pt>
                <c:pt idx="65">
                  <c:v>43556</c:v>
                </c:pt>
                <c:pt idx="66">
                  <c:v>43586</c:v>
                </c:pt>
                <c:pt idx="67">
                  <c:v>43617</c:v>
                </c:pt>
                <c:pt idx="68">
                  <c:v>43647</c:v>
                </c:pt>
                <c:pt idx="69">
                  <c:v>43678</c:v>
                </c:pt>
                <c:pt idx="70">
                  <c:v>43709</c:v>
                </c:pt>
                <c:pt idx="71">
                  <c:v>43739</c:v>
                </c:pt>
                <c:pt idx="72">
                  <c:v>43770</c:v>
                </c:pt>
                <c:pt idx="73">
                  <c:v>43800</c:v>
                </c:pt>
                <c:pt idx="74">
                  <c:v>43831</c:v>
                </c:pt>
                <c:pt idx="75">
                  <c:v>43862</c:v>
                </c:pt>
                <c:pt idx="76">
                  <c:v>43891</c:v>
                </c:pt>
                <c:pt idx="77">
                  <c:v>43922</c:v>
                </c:pt>
                <c:pt idx="78">
                  <c:v>43952</c:v>
                </c:pt>
                <c:pt idx="79">
                  <c:v>43983</c:v>
                </c:pt>
                <c:pt idx="80">
                  <c:v>44013</c:v>
                </c:pt>
                <c:pt idx="81">
                  <c:v>44044</c:v>
                </c:pt>
                <c:pt idx="82">
                  <c:v>44075</c:v>
                </c:pt>
                <c:pt idx="83">
                  <c:v>44105</c:v>
                </c:pt>
                <c:pt idx="84">
                  <c:v>44136</c:v>
                </c:pt>
                <c:pt idx="85">
                  <c:v>44166</c:v>
                </c:pt>
                <c:pt idx="86">
                  <c:v>44197</c:v>
                </c:pt>
                <c:pt idx="87">
                  <c:v>44228</c:v>
                </c:pt>
                <c:pt idx="88">
                  <c:v>44256</c:v>
                </c:pt>
                <c:pt idx="89">
                  <c:v>44287</c:v>
                </c:pt>
                <c:pt idx="90">
                  <c:v>44317</c:v>
                </c:pt>
                <c:pt idx="91">
                  <c:v>44348</c:v>
                </c:pt>
                <c:pt idx="92">
                  <c:v>44378</c:v>
                </c:pt>
                <c:pt idx="93">
                  <c:v>44409</c:v>
                </c:pt>
                <c:pt idx="94">
                  <c:v>44440</c:v>
                </c:pt>
                <c:pt idx="95">
                  <c:v>44470</c:v>
                </c:pt>
                <c:pt idx="96">
                  <c:v>44501</c:v>
                </c:pt>
                <c:pt idx="97">
                  <c:v>44531</c:v>
                </c:pt>
                <c:pt idx="98">
                  <c:v>44562</c:v>
                </c:pt>
                <c:pt idx="99">
                  <c:v>44593</c:v>
                </c:pt>
                <c:pt idx="100">
                  <c:v>44621</c:v>
                </c:pt>
                <c:pt idx="101">
                  <c:v>44652</c:v>
                </c:pt>
                <c:pt idx="102">
                  <c:v>44682</c:v>
                </c:pt>
                <c:pt idx="103">
                  <c:v>44713</c:v>
                </c:pt>
                <c:pt idx="104">
                  <c:v>44743</c:v>
                </c:pt>
                <c:pt idx="105">
                  <c:v>44774</c:v>
                </c:pt>
                <c:pt idx="106">
                  <c:v>44805</c:v>
                </c:pt>
                <c:pt idx="107">
                  <c:v>44835</c:v>
                </c:pt>
                <c:pt idx="108">
                  <c:v>44866</c:v>
                </c:pt>
              </c:numCache>
            </c:numRef>
          </c:cat>
          <c:val>
            <c:numRef>
              <c:f>Sheet1!$Q$4:$Q$112</c:f>
              <c:numCache>
                <c:formatCode>General</c:formatCode>
                <c:ptCount val="109"/>
                <c:pt idx="0">
                  <c:v>9</c:v>
                </c:pt>
                <c:pt idx="1">
                  <c:v>7</c:v>
                </c:pt>
                <c:pt idx="2">
                  <c:v>13</c:v>
                </c:pt>
                <c:pt idx="3">
                  <c:v>11</c:v>
                </c:pt>
                <c:pt idx="4">
                  <c:v>14</c:v>
                </c:pt>
                <c:pt idx="5">
                  <c:v>11</c:v>
                </c:pt>
                <c:pt idx="6">
                  <c:v>10</c:v>
                </c:pt>
                <c:pt idx="7">
                  <c:v>7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17</c:v>
                </c:pt>
                <c:pt idx="12">
                  <c:v>17</c:v>
                </c:pt>
                <c:pt idx="13">
                  <c:v>11</c:v>
                </c:pt>
                <c:pt idx="14">
                  <c:v>14</c:v>
                </c:pt>
                <c:pt idx="15">
                  <c:v>9</c:v>
                </c:pt>
                <c:pt idx="16">
                  <c:v>12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9</c:v>
                </c:pt>
                <c:pt idx="21">
                  <c:v>14</c:v>
                </c:pt>
                <c:pt idx="22">
                  <c:v>10</c:v>
                </c:pt>
                <c:pt idx="23">
                  <c:v>13</c:v>
                </c:pt>
                <c:pt idx="24">
                  <c:v>20</c:v>
                </c:pt>
                <c:pt idx="25">
                  <c:v>22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5</c:v>
                </c:pt>
                <c:pt idx="31">
                  <c:v>12</c:v>
                </c:pt>
                <c:pt idx="32">
                  <c:v>13</c:v>
                </c:pt>
                <c:pt idx="33">
                  <c:v>21</c:v>
                </c:pt>
                <c:pt idx="34">
                  <c:v>14</c:v>
                </c:pt>
                <c:pt idx="35">
                  <c:v>18</c:v>
                </c:pt>
                <c:pt idx="36">
                  <c:v>13</c:v>
                </c:pt>
                <c:pt idx="37">
                  <c:v>8</c:v>
                </c:pt>
                <c:pt idx="38">
                  <c:v>14</c:v>
                </c:pt>
                <c:pt idx="39">
                  <c:v>14</c:v>
                </c:pt>
                <c:pt idx="40">
                  <c:v>10</c:v>
                </c:pt>
                <c:pt idx="41">
                  <c:v>11</c:v>
                </c:pt>
                <c:pt idx="42">
                  <c:v>14</c:v>
                </c:pt>
                <c:pt idx="43">
                  <c:v>21</c:v>
                </c:pt>
                <c:pt idx="44">
                  <c:v>5</c:v>
                </c:pt>
                <c:pt idx="45">
                  <c:v>13</c:v>
                </c:pt>
                <c:pt idx="46">
                  <c:v>16</c:v>
                </c:pt>
                <c:pt idx="47">
                  <c:v>12</c:v>
                </c:pt>
                <c:pt idx="48">
                  <c:v>11</c:v>
                </c:pt>
                <c:pt idx="49">
                  <c:v>15</c:v>
                </c:pt>
                <c:pt idx="50">
                  <c:v>17</c:v>
                </c:pt>
                <c:pt idx="51">
                  <c:v>17</c:v>
                </c:pt>
                <c:pt idx="52">
                  <c:v>25</c:v>
                </c:pt>
                <c:pt idx="53">
                  <c:v>10</c:v>
                </c:pt>
                <c:pt idx="54">
                  <c:v>14</c:v>
                </c:pt>
                <c:pt idx="55">
                  <c:v>15</c:v>
                </c:pt>
                <c:pt idx="56">
                  <c:v>20</c:v>
                </c:pt>
                <c:pt idx="57">
                  <c:v>13</c:v>
                </c:pt>
                <c:pt idx="58">
                  <c:v>18</c:v>
                </c:pt>
                <c:pt idx="59">
                  <c:v>20</c:v>
                </c:pt>
                <c:pt idx="60">
                  <c:v>11</c:v>
                </c:pt>
                <c:pt idx="61">
                  <c:v>12</c:v>
                </c:pt>
                <c:pt idx="62">
                  <c:v>17</c:v>
                </c:pt>
                <c:pt idx="63">
                  <c:v>11</c:v>
                </c:pt>
                <c:pt idx="64">
                  <c:v>15</c:v>
                </c:pt>
                <c:pt idx="65">
                  <c:v>12</c:v>
                </c:pt>
                <c:pt idx="66">
                  <c:v>18</c:v>
                </c:pt>
                <c:pt idx="67">
                  <c:v>7</c:v>
                </c:pt>
                <c:pt idx="68">
                  <c:v>16</c:v>
                </c:pt>
                <c:pt idx="69">
                  <c:v>15</c:v>
                </c:pt>
                <c:pt idx="70">
                  <c:v>12</c:v>
                </c:pt>
                <c:pt idx="71">
                  <c:v>13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15</c:v>
                </c:pt>
                <c:pt idx="77">
                  <c:v>14</c:v>
                </c:pt>
                <c:pt idx="78">
                  <c:v>10</c:v>
                </c:pt>
                <c:pt idx="79">
                  <c:v>13</c:v>
                </c:pt>
                <c:pt idx="80">
                  <c:v>10</c:v>
                </c:pt>
                <c:pt idx="81">
                  <c:v>16</c:v>
                </c:pt>
                <c:pt idx="82">
                  <c:v>12</c:v>
                </c:pt>
                <c:pt idx="83">
                  <c:v>14</c:v>
                </c:pt>
                <c:pt idx="84">
                  <c:v>10</c:v>
                </c:pt>
                <c:pt idx="85">
                  <c:v>14</c:v>
                </c:pt>
                <c:pt idx="86">
                  <c:v>18</c:v>
                </c:pt>
                <c:pt idx="87">
                  <c:v>7</c:v>
                </c:pt>
                <c:pt idx="88">
                  <c:v>13</c:v>
                </c:pt>
                <c:pt idx="89">
                  <c:v>20</c:v>
                </c:pt>
                <c:pt idx="90">
                  <c:v>10</c:v>
                </c:pt>
                <c:pt idx="91">
                  <c:v>7</c:v>
                </c:pt>
                <c:pt idx="92">
                  <c:v>6</c:v>
                </c:pt>
                <c:pt idx="93">
                  <c:v>10</c:v>
                </c:pt>
                <c:pt idx="94">
                  <c:v>11</c:v>
                </c:pt>
                <c:pt idx="95">
                  <c:v>13</c:v>
                </c:pt>
                <c:pt idx="96">
                  <c:v>10</c:v>
                </c:pt>
                <c:pt idx="97">
                  <c:v>10</c:v>
                </c:pt>
                <c:pt idx="98">
                  <c:v>16</c:v>
                </c:pt>
                <c:pt idx="99">
                  <c:v>10</c:v>
                </c:pt>
                <c:pt idx="100">
                  <c:v>17</c:v>
                </c:pt>
                <c:pt idx="101">
                  <c:v>11</c:v>
                </c:pt>
                <c:pt idx="102">
                  <c:v>13</c:v>
                </c:pt>
                <c:pt idx="103">
                  <c:v>7</c:v>
                </c:pt>
                <c:pt idx="104">
                  <c:v>14</c:v>
                </c:pt>
                <c:pt idx="105">
                  <c:v>14</c:v>
                </c:pt>
                <c:pt idx="106">
                  <c:v>12</c:v>
                </c:pt>
                <c:pt idx="107">
                  <c:v>11</c:v>
                </c:pt>
                <c:pt idx="1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A-4EDC-8C65-7E14FDB9A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730064"/>
        <c:axId val="515722864"/>
      </c:lineChart>
      <c:dateAx>
        <c:axId val="515730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22864"/>
        <c:crosses val="autoZero"/>
        <c:auto val="1"/>
        <c:lblOffset val="100"/>
        <c:baseTimeUnit val="months"/>
      </c:dateAx>
      <c:valAx>
        <c:axId val="51572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Sheet1!$M$4:$M$8</c:f>
              <c:strCache>
                <c:ptCount val="5"/>
                <c:pt idx="0">
                  <c:v>Praying</c:v>
                </c:pt>
                <c:pt idx="1">
                  <c:v>Ordering</c:v>
                </c:pt>
                <c:pt idx="2">
                  <c:v>Checking</c:v>
                </c:pt>
                <c:pt idx="3">
                  <c:v>Counting</c:v>
                </c:pt>
                <c:pt idx="4">
                  <c:v>Washing</c:v>
                </c:pt>
              </c:strCache>
            </c:strRef>
          </c:cat>
          <c:val>
            <c:numRef>
              <c:f>Sheet1!$N$4:$N$8</c:f>
              <c:numCache>
                <c:formatCode>General</c:formatCode>
                <c:ptCount val="5"/>
                <c:pt idx="0">
                  <c:v>258</c:v>
                </c:pt>
                <c:pt idx="1">
                  <c:v>258</c:v>
                </c:pt>
                <c:pt idx="2">
                  <c:v>278</c:v>
                </c:pt>
                <c:pt idx="3">
                  <c:v>291</c:v>
                </c:pt>
                <c:pt idx="4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6-4548-9EF3-915D213056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242629456"/>
        <c:axId val="242633296"/>
      </c:barChart>
      <c:catAx>
        <c:axId val="242629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33296"/>
        <c:crosses val="autoZero"/>
        <c:auto val="1"/>
        <c:lblAlgn val="ctr"/>
        <c:lblOffset val="100"/>
        <c:noMultiLvlLbl val="0"/>
      </c:catAx>
      <c:valAx>
        <c:axId val="24263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2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Sheet1!$M$11:$M$14</c:f>
              <c:strCache>
                <c:ptCount val="4"/>
                <c:pt idx="0">
                  <c:v>African</c:v>
                </c:pt>
                <c:pt idx="1">
                  <c:v>Hispanic</c:v>
                </c:pt>
                <c:pt idx="2">
                  <c:v>Asian</c:v>
                </c:pt>
                <c:pt idx="3">
                  <c:v>Caucasian</c:v>
                </c:pt>
              </c:strCache>
            </c:strRef>
          </c:cat>
          <c:val>
            <c:numRef>
              <c:f>Sheet1!$N$11:$N$14</c:f>
              <c:numCache>
                <c:formatCode>General</c:formatCode>
                <c:ptCount val="4"/>
                <c:pt idx="0">
                  <c:v>300</c:v>
                </c:pt>
                <c:pt idx="1">
                  <c:v>359</c:v>
                </c:pt>
                <c:pt idx="2">
                  <c:v>360</c:v>
                </c:pt>
                <c:pt idx="3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F-4513-8249-72F732712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5731024"/>
        <c:axId val="515728144"/>
      </c:barChart>
      <c:catAx>
        <c:axId val="51573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28144"/>
        <c:crosses val="autoZero"/>
        <c:auto val="1"/>
        <c:lblAlgn val="ctr"/>
        <c:lblOffset val="100"/>
        <c:noMultiLvlLbl val="0"/>
      </c:catAx>
      <c:valAx>
        <c:axId val="51572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3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6.901959079336957E-2"/>
          <c:w val="0.93811534422730669"/>
          <c:h val="0.78542268694205664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Sheet1!$M$17:$M$21</c:f>
              <c:strCache>
                <c:ptCount val="5"/>
                <c:pt idx="0">
                  <c:v>Hoarding</c:v>
                </c:pt>
                <c:pt idx="1">
                  <c:v>Symmetry</c:v>
                </c:pt>
                <c:pt idx="2">
                  <c:v>Religious</c:v>
                </c:pt>
                <c:pt idx="3">
                  <c:v>Contamination</c:v>
                </c:pt>
                <c:pt idx="4">
                  <c:v>Harm-related</c:v>
                </c:pt>
              </c:strCache>
            </c:strRef>
          </c:cat>
          <c:val>
            <c:numRef>
              <c:f>Sheet1!$N$17:$N$21</c:f>
              <c:numCache>
                <c:formatCode>General</c:formatCode>
                <c:ptCount val="5"/>
                <c:pt idx="0">
                  <c:v>258</c:v>
                </c:pt>
                <c:pt idx="1">
                  <c:v>263</c:v>
                </c:pt>
                <c:pt idx="2">
                  <c:v>280</c:v>
                </c:pt>
                <c:pt idx="3">
                  <c:v>285</c:v>
                </c:pt>
                <c:pt idx="4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2-4351-85BF-9924E905CD7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25110544"/>
        <c:axId val="625098544"/>
      </c:barChart>
      <c:catAx>
        <c:axId val="62511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098544"/>
        <c:crosses val="autoZero"/>
        <c:auto val="1"/>
        <c:lblAlgn val="ctr"/>
        <c:lblOffset val="100"/>
        <c:noMultiLvlLbl val="0"/>
      </c:catAx>
      <c:valAx>
        <c:axId val="6250985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2511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Sheet1!$M$25:$M$26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Sheet1!$N$25:$N$26</c:f>
              <c:numCache>
                <c:formatCode>General</c:formatCode>
                <c:ptCount val="2"/>
                <c:pt idx="0">
                  <c:v>690</c:v>
                </c:pt>
                <c:pt idx="1">
                  <c:v>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F-46DA-AD83-761B2325CC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</xdr:rowOff>
    </xdr:from>
    <xdr:to>
      <xdr:col>11</xdr:col>
      <xdr:colOff>9525</xdr:colOff>
      <xdr:row>13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5238E6-3F6A-483A-8200-98DDB58929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9527</xdr:colOff>
      <xdr:row>16</xdr:row>
      <xdr:rowOff>0</xdr:rowOff>
    </xdr:from>
    <xdr:to>
      <xdr:col>6</xdr:col>
      <xdr:colOff>0</xdr:colOff>
      <xdr:row>23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7AFC39-159F-44E4-9B12-10E70C89A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</xdr:colOff>
      <xdr:row>15</xdr:row>
      <xdr:rowOff>185737</xdr:rowOff>
    </xdr:from>
    <xdr:to>
      <xdr:col>10</xdr:col>
      <xdr:colOff>1123950</xdr:colOff>
      <xdr:row>22</xdr:row>
      <xdr:rowOff>190183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CBEC4D-C894-98C5-0BE0-9C23522A9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9524</xdr:colOff>
      <xdr:row>26</xdr:row>
      <xdr:rowOff>4762</xdr:rowOff>
    </xdr:from>
    <xdr:to>
      <xdr:col>6</xdr:col>
      <xdr:colOff>590550</xdr:colOff>
      <xdr:row>35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D5C220-672B-BF9B-F9DC-0FE22104E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</xdr:colOff>
      <xdr:row>26</xdr:row>
      <xdr:rowOff>4762</xdr:rowOff>
    </xdr:from>
    <xdr:to>
      <xdr:col>10</xdr:col>
      <xdr:colOff>1123951</xdr:colOff>
      <xdr:row>35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19382CD-7804-D73D-407A-E2BC487FD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showGridLines="0" tabSelected="1" workbookViewId="0">
      <selection activeCell="T91" sqref="T91"/>
    </sheetView>
  </sheetViews>
  <sheetFormatPr defaultRowHeight="15" x14ac:dyDescent="0.25"/>
  <cols>
    <col min="10" max="10" width="5.85546875" customWidth="1"/>
    <col min="11" max="11" width="17.140625" style="2" customWidth="1"/>
    <col min="12" max="12" width="14.5703125" style="2" customWidth="1"/>
    <col min="13" max="13" width="16.42578125" style="2" bestFit="1" customWidth="1"/>
    <col min="14" max="14" width="13.5703125" style="2" bestFit="1" customWidth="1"/>
    <col min="15" max="15" width="14" style="2" bestFit="1" customWidth="1"/>
    <col min="16" max="16" width="14" style="2" customWidth="1"/>
    <col min="17" max="17" width="13.85546875" bestFit="1" customWidth="1"/>
    <col min="18" max="18" width="13.5703125" bestFit="1" customWidth="1"/>
  </cols>
  <sheetData>
    <row r="1" spans="1:17" ht="26.25" x14ac:dyDescent="0.4">
      <c r="A1" s="3"/>
      <c r="B1" s="4"/>
      <c r="C1" s="3"/>
      <c r="D1" s="3"/>
      <c r="E1" s="3"/>
      <c r="F1" s="3"/>
      <c r="G1" s="3"/>
      <c r="H1" s="3"/>
      <c r="I1" s="3"/>
      <c r="J1" s="3"/>
      <c r="K1" s="5"/>
      <c r="L1" s="11" t="s">
        <v>25</v>
      </c>
      <c r="M1" s="5"/>
      <c r="N1" s="5"/>
      <c r="O1" s="5"/>
      <c r="P1" s="5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/>
      <c r="P2" s="5"/>
    </row>
    <row r="3" spans="1:17" s="1" customFormat="1" ht="18.75" x14ac:dyDescent="0.25">
      <c r="A3" s="6"/>
      <c r="B3" s="6"/>
      <c r="C3" s="6"/>
      <c r="D3" s="7"/>
      <c r="E3" s="6"/>
      <c r="F3" s="6"/>
      <c r="G3" s="6"/>
      <c r="H3" s="6"/>
      <c r="I3" s="6"/>
      <c r="J3" s="6"/>
      <c r="M3" s="24" t="s">
        <v>0</v>
      </c>
      <c r="N3" s="25" t="s">
        <v>1</v>
      </c>
      <c r="O3" s="26" t="s">
        <v>2</v>
      </c>
      <c r="P3" s="36" t="s">
        <v>19</v>
      </c>
      <c r="Q3" s="26" t="s">
        <v>1</v>
      </c>
    </row>
    <row r="4" spans="1:17" x14ac:dyDescent="0.25">
      <c r="A4" s="8"/>
      <c r="B4" s="9"/>
      <c r="C4" s="9"/>
      <c r="D4" s="9"/>
      <c r="E4" s="8" t="s">
        <v>24</v>
      </c>
      <c r="F4" s="9"/>
      <c r="G4" s="9"/>
      <c r="H4" s="9"/>
      <c r="I4" s="9"/>
      <c r="J4" s="9"/>
      <c r="K4" s="10"/>
      <c r="M4" s="27" t="s">
        <v>3</v>
      </c>
      <c r="N4" s="5">
        <v>258</v>
      </c>
      <c r="O4" s="28">
        <v>20.2</v>
      </c>
      <c r="P4" s="37">
        <v>41579</v>
      </c>
      <c r="Q4" s="28">
        <v>9</v>
      </c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M5" s="27" t="s">
        <v>4</v>
      </c>
      <c r="N5" s="5">
        <v>258</v>
      </c>
      <c r="O5" s="28">
        <v>20.329999999999998</v>
      </c>
      <c r="P5" s="37">
        <v>41609</v>
      </c>
      <c r="Q5" s="28">
        <v>7</v>
      </c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M6" s="27" t="s">
        <v>5</v>
      </c>
      <c r="N6" s="5">
        <v>278</v>
      </c>
      <c r="O6" s="28">
        <v>20.13</v>
      </c>
      <c r="P6" s="37">
        <v>41640</v>
      </c>
      <c r="Q6" s="28">
        <v>13</v>
      </c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M7" s="27" t="s">
        <v>6</v>
      </c>
      <c r="N7" s="5">
        <v>291</v>
      </c>
      <c r="O7" s="28">
        <v>20.62</v>
      </c>
      <c r="P7" s="37">
        <v>41671</v>
      </c>
      <c r="Q7" s="28">
        <v>11</v>
      </c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M8" s="27" t="s">
        <v>7</v>
      </c>
      <c r="N8" s="5">
        <v>308</v>
      </c>
      <c r="O8" s="28">
        <v>19.52</v>
      </c>
      <c r="P8" s="37">
        <v>41699</v>
      </c>
      <c r="Q8" s="28">
        <v>14</v>
      </c>
    </row>
    <row r="9" spans="1:17" x14ac:dyDescent="0.25">
      <c r="G9" s="3"/>
      <c r="H9" s="3"/>
      <c r="I9" s="3"/>
      <c r="J9" s="3"/>
      <c r="M9" s="29"/>
      <c r="N9" s="5"/>
      <c r="O9" s="28"/>
      <c r="P9" s="37">
        <v>41730</v>
      </c>
      <c r="Q9" s="28">
        <v>11</v>
      </c>
    </row>
    <row r="10" spans="1:17" x14ac:dyDescent="0.25">
      <c r="G10" s="3"/>
      <c r="H10" s="3"/>
      <c r="I10" s="3"/>
      <c r="J10" s="3"/>
      <c r="M10" s="30" t="s">
        <v>8</v>
      </c>
      <c r="N10" s="6" t="s">
        <v>1</v>
      </c>
      <c r="O10" s="31" t="s">
        <v>2</v>
      </c>
      <c r="P10" s="37">
        <v>41760</v>
      </c>
      <c r="Q10" s="28">
        <v>10</v>
      </c>
    </row>
    <row r="11" spans="1:17" x14ac:dyDescent="0.25">
      <c r="G11" s="3"/>
      <c r="H11" s="3"/>
      <c r="I11" s="3"/>
      <c r="J11" s="3"/>
      <c r="M11" s="27" t="s">
        <v>9</v>
      </c>
      <c r="N11" s="5">
        <v>300</v>
      </c>
      <c r="O11" s="32">
        <v>19.809999999999999</v>
      </c>
      <c r="P11" s="37">
        <v>41791</v>
      </c>
      <c r="Q11" s="28">
        <v>7</v>
      </c>
    </row>
    <row r="12" spans="1:17" x14ac:dyDescent="0.25">
      <c r="G12" s="3"/>
      <c r="H12" s="3"/>
      <c r="I12" s="3"/>
      <c r="J12" s="3"/>
      <c r="M12" s="27" t="s">
        <v>10</v>
      </c>
      <c r="N12" s="5">
        <v>359</v>
      </c>
      <c r="O12" s="32">
        <v>20.2563</v>
      </c>
      <c r="P12" s="37">
        <v>41821</v>
      </c>
      <c r="Q12" s="28">
        <v>11</v>
      </c>
    </row>
    <row r="13" spans="1:17" x14ac:dyDescent="0.25">
      <c r="G13" s="3"/>
      <c r="H13" s="3"/>
      <c r="I13" s="3"/>
      <c r="J13" s="3"/>
      <c r="M13" s="27" t="s">
        <v>11</v>
      </c>
      <c r="N13" s="5">
        <v>360</v>
      </c>
      <c r="O13" s="32">
        <v>20.366700000000002</v>
      </c>
      <c r="P13" s="37">
        <v>41852</v>
      </c>
      <c r="Q13" s="28">
        <v>10</v>
      </c>
    </row>
    <row r="14" spans="1:17" x14ac:dyDescent="0.25">
      <c r="G14" s="3"/>
      <c r="H14" s="3"/>
      <c r="I14" s="3"/>
      <c r="J14" s="3"/>
      <c r="M14" s="27" t="s">
        <v>12</v>
      </c>
      <c r="N14" s="5">
        <v>374</v>
      </c>
      <c r="O14" s="32">
        <v>20.096299999999999</v>
      </c>
      <c r="P14" s="37">
        <v>41883</v>
      </c>
      <c r="Q14" s="28">
        <v>12</v>
      </c>
    </row>
    <row r="15" spans="1:17" x14ac:dyDescent="0.25">
      <c r="A15" s="12"/>
      <c r="B15" s="12"/>
      <c r="C15" s="13" t="s">
        <v>0</v>
      </c>
      <c r="D15" s="12"/>
      <c r="E15" s="13"/>
      <c r="F15" s="12"/>
      <c r="G15" s="14"/>
      <c r="H15" s="14"/>
      <c r="I15" s="15" t="s">
        <v>8</v>
      </c>
      <c r="J15" s="16"/>
      <c r="K15" s="17"/>
      <c r="M15" s="29"/>
      <c r="N15" s="5"/>
      <c r="O15" s="28"/>
      <c r="P15" s="37">
        <v>41913</v>
      </c>
      <c r="Q15" s="28">
        <v>17</v>
      </c>
    </row>
    <row r="16" spans="1:17" x14ac:dyDescent="0.25">
      <c r="G16" s="3"/>
      <c r="H16" s="3"/>
      <c r="I16" s="3"/>
      <c r="J16" s="3"/>
      <c r="M16" s="30" t="s">
        <v>13</v>
      </c>
      <c r="N16" s="6" t="s">
        <v>1</v>
      </c>
      <c r="O16" s="31" t="s">
        <v>2</v>
      </c>
      <c r="P16" s="37">
        <v>41944</v>
      </c>
      <c r="Q16" s="28">
        <v>17</v>
      </c>
    </row>
    <row r="17" spans="1:17" x14ac:dyDescent="0.25">
      <c r="M17" s="27" t="s">
        <v>14</v>
      </c>
      <c r="N17" s="5">
        <v>258</v>
      </c>
      <c r="O17" s="28">
        <v>21.08</v>
      </c>
      <c r="P17" s="37">
        <v>41974</v>
      </c>
      <c r="Q17" s="28">
        <v>11</v>
      </c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M18" s="27" t="s">
        <v>15</v>
      </c>
      <c r="N18" s="5">
        <v>263</v>
      </c>
      <c r="O18" s="28">
        <v>19.7</v>
      </c>
      <c r="P18" s="37">
        <v>42005</v>
      </c>
      <c r="Q18" s="28">
        <v>14</v>
      </c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M19" s="27" t="s">
        <v>16</v>
      </c>
      <c r="N19" s="5">
        <v>280</v>
      </c>
      <c r="O19" s="28">
        <v>19.25</v>
      </c>
      <c r="P19" s="37">
        <v>42036</v>
      </c>
      <c r="Q19" s="28">
        <v>9</v>
      </c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M20" s="27" t="s">
        <v>17</v>
      </c>
      <c r="N20" s="5">
        <v>285</v>
      </c>
      <c r="O20" s="28">
        <v>20.010000000000002</v>
      </c>
      <c r="P20" s="37">
        <v>42064</v>
      </c>
      <c r="Q20" s="28">
        <v>12</v>
      </c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M21" s="27" t="s">
        <v>18</v>
      </c>
      <c r="N21" s="5">
        <v>307</v>
      </c>
      <c r="O21" s="28">
        <v>20.69</v>
      </c>
      <c r="P21" s="37">
        <v>42095</v>
      </c>
      <c r="Q21" s="28">
        <v>9</v>
      </c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M22" s="29"/>
      <c r="N22" s="5"/>
      <c r="O22" s="28"/>
      <c r="P22" s="37">
        <v>42125</v>
      </c>
      <c r="Q22" s="28">
        <v>11</v>
      </c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M23" s="29"/>
      <c r="N23" s="5"/>
      <c r="O23" s="28"/>
      <c r="P23" s="37">
        <v>42156</v>
      </c>
      <c r="Q23" s="28">
        <v>14</v>
      </c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M24" s="30" t="s">
        <v>20</v>
      </c>
      <c r="N24" s="6" t="s">
        <v>1</v>
      </c>
      <c r="O24" s="31" t="s">
        <v>21</v>
      </c>
      <c r="P24" s="37">
        <v>42186</v>
      </c>
      <c r="Q24" s="28">
        <v>9</v>
      </c>
    </row>
    <row r="25" spans="1:17" x14ac:dyDescent="0.25">
      <c r="A25" s="18"/>
      <c r="B25" s="18"/>
      <c r="C25" s="19" t="s">
        <v>13</v>
      </c>
      <c r="D25" s="18"/>
      <c r="E25" s="18"/>
      <c r="F25" s="18"/>
      <c r="G25" s="18"/>
      <c r="H25" s="20"/>
      <c r="I25" s="21"/>
      <c r="J25" s="22" t="s">
        <v>20</v>
      </c>
      <c r="K25" s="23"/>
      <c r="M25" s="27" t="s">
        <v>22</v>
      </c>
      <c r="N25" s="5">
        <v>690</v>
      </c>
      <c r="O25" s="28">
        <v>20.350000000000001</v>
      </c>
      <c r="P25" s="37">
        <v>42217</v>
      </c>
      <c r="Q25" s="28">
        <v>14</v>
      </c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M26" s="33" t="s">
        <v>23</v>
      </c>
      <c r="N26" s="34">
        <v>703</v>
      </c>
      <c r="O26" s="35">
        <v>19.95</v>
      </c>
      <c r="P26" s="37">
        <v>42248</v>
      </c>
      <c r="Q26" s="28">
        <v>10</v>
      </c>
    </row>
    <row r="27" spans="1:17" x14ac:dyDescent="0.25">
      <c r="A27" s="3"/>
      <c r="B27" s="6"/>
      <c r="C27" s="3"/>
      <c r="D27" s="3"/>
      <c r="E27" s="3"/>
      <c r="F27" s="6"/>
      <c r="G27" s="3"/>
      <c r="H27" s="3"/>
      <c r="I27" s="3"/>
      <c r="J27" s="3"/>
      <c r="M27" s="5"/>
      <c r="N27" s="5"/>
      <c r="O27" s="5"/>
      <c r="P27" s="37">
        <v>42278</v>
      </c>
      <c r="Q27" s="28">
        <v>13</v>
      </c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M28" s="5"/>
      <c r="N28" s="5"/>
      <c r="O28" s="5"/>
      <c r="P28" s="37">
        <v>42309</v>
      </c>
      <c r="Q28" s="28">
        <v>20</v>
      </c>
    </row>
    <row r="29" spans="1:17" x14ac:dyDescent="0.25">
      <c r="A29" s="3"/>
      <c r="B29" s="3"/>
      <c r="C29" s="3"/>
      <c r="D29" s="3"/>
      <c r="E29" s="6"/>
      <c r="F29" s="3"/>
      <c r="G29" s="3"/>
      <c r="H29" s="3"/>
      <c r="I29" s="3"/>
      <c r="J29" s="3"/>
      <c r="M29" s="5"/>
      <c r="N29" s="5"/>
      <c r="O29" s="5"/>
      <c r="P29" s="37">
        <v>42339</v>
      </c>
      <c r="Q29" s="28">
        <v>22</v>
      </c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M30" s="5"/>
      <c r="N30" s="5"/>
      <c r="O30" s="5"/>
      <c r="P30" s="37">
        <v>42370</v>
      </c>
      <c r="Q30" s="28">
        <v>10</v>
      </c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M31" s="5"/>
      <c r="N31" s="5"/>
      <c r="O31" s="5"/>
      <c r="P31" s="37">
        <v>42401</v>
      </c>
      <c r="Q31" s="28">
        <v>11</v>
      </c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M32" s="5"/>
      <c r="N32" s="5"/>
      <c r="O32" s="5"/>
      <c r="P32" s="37">
        <v>42430</v>
      </c>
      <c r="Q32" s="28">
        <v>11</v>
      </c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M33" s="5"/>
      <c r="N33" s="5"/>
      <c r="O33" s="5"/>
      <c r="P33" s="37">
        <v>42461</v>
      </c>
      <c r="Q33" s="28">
        <v>12</v>
      </c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M34" s="5"/>
      <c r="N34" s="5"/>
      <c r="O34" s="5"/>
      <c r="P34" s="37">
        <v>42491</v>
      </c>
      <c r="Q34" s="28">
        <v>5</v>
      </c>
    </row>
    <row r="35" spans="1:17" x14ac:dyDescent="0.25">
      <c r="A35" s="3"/>
      <c r="B35" s="6"/>
      <c r="C35" s="3"/>
      <c r="D35" s="3"/>
      <c r="E35" s="3"/>
      <c r="F35" s="6"/>
      <c r="G35" s="3"/>
      <c r="H35" s="3"/>
      <c r="I35" s="3"/>
      <c r="J35" s="3"/>
      <c r="M35" s="5"/>
      <c r="N35" s="5"/>
      <c r="O35" s="5"/>
      <c r="P35" s="37">
        <v>42522</v>
      </c>
      <c r="Q35" s="28">
        <v>12</v>
      </c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M36" s="5"/>
      <c r="N36" s="5"/>
      <c r="O36" s="5"/>
      <c r="P36" s="37">
        <v>42552</v>
      </c>
      <c r="Q36" s="28">
        <v>13</v>
      </c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M37" s="5"/>
      <c r="N37" s="5"/>
      <c r="O37" s="5"/>
      <c r="P37" s="37">
        <v>42583</v>
      </c>
      <c r="Q37" s="28">
        <v>21</v>
      </c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M38" s="5"/>
      <c r="N38" s="5"/>
      <c r="O38" s="5"/>
      <c r="P38" s="37">
        <v>42614</v>
      </c>
      <c r="Q38" s="28">
        <v>14</v>
      </c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M39" s="5"/>
      <c r="N39" s="5"/>
      <c r="O39" s="5"/>
      <c r="P39" s="37">
        <v>42644</v>
      </c>
      <c r="Q39" s="28">
        <v>18</v>
      </c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M40" s="5"/>
      <c r="N40" s="5"/>
      <c r="O40" s="5"/>
      <c r="P40" s="37">
        <v>42675</v>
      </c>
      <c r="Q40" s="28">
        <v>13</v>
      </c>
    </row>
    <row r="41" spans="1:1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M41" s="5"/>
      <c r="N41" s="5"/>
      <c r="O41" s="5"/>
      <c r="P41" s="37">
        <v>42705</v>
      </c>
      <c r="Q41" s="28">
        <v>8</v>
      </c>
    </row>
    <row r="42" spans="1:1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M42" s="5"/>
      <c r="N42" s="5"/>
      <c r="O42" s="5"/>
      <c r="P42" s="37">
        <v>42736</v>
      </c>
      <c r="Q42" s="28">
        <v>14</v>
      </c>
    </row>
    <row r="43" spans="1:1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M43" s="5"/>
      <c r="N43" s="5"/>
      <c r="O43" s="5"/>
      <c r="P43" s="37">
        <v>42767</v>
      </c>
      <c r="Q43" s="28">
        <v>14</v>
      </c>
    </row>
    <row r="44" spans="1:1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M44" s="5"/>
      <c r="N44" s="5"/>
      <c r="O44" s="5"/>
      <c r="P44" s="37">
        <v>42795</v>
      </c>
      <c r="Q44" s="28">
        <v>10</v>
      </c>
    </row>
    <row r="45" spans="1:1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M45" s="5"/>
      <c r="N45" s="5"/>
      <c r="O45" s="5"/>
      <c r="P45" s="37">
        <v>42826</v>
      </c>
      <c r="Q45" s="28">
        <v>11</v>
      </c>
    </row>
    <row r="46" spans="1:1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M46" s="5"/>
      <c r="N46" s="5"/>
      <c r="O46" s="5"/>
      <c r="P46" s="37">
        <v>42856</v>
      </c>
      <c r="Q46" s="28">
        <v>14</v>
      </c>
    </row>
    <row r="47" spans="1:1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M47" s="5"/>
      <c r="N47" s="5"/>
      <c r="O47" s="5"/>
      <c r="P47" s="37">
        <v>42887</v>
      </c>
      <c r="Q47" s="28">
        <v>21</v>
      </c>
    </row>
    <row r="48" spans="1:1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M48" s="5"/>
      <c r="N48" s="5"/>
      <c r="O48" s="5"/>
      <c r="P48" s="37">
        <v>42917</v>
      </c>
      <c r="Q48" s="28">
        <v>5</v>
      </c>
    </row>
    <row r="49" spans="1:1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M49" s="5"/>
      <c r="N49" s="5"/>
      <c r="O49" s="5"/>
      <c r="P49" s="37">
        <v>42948</v>
      </c>
      <c r="Q49" s="28">
        <v>13</v>
      </c>
    </row>
    <row r="50" spans="1:1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M50" s="5"/>
      <c r="N50" s="5"/>
      <c r="O50" s="5"/>
      <c r="P50" s="37">
        <v>42979</v>
      </c>
      <c r="Q50" s="28">
        <v>16</v>
      </c>
    </row>
    <row r="51" spans="1:1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M51" s="5"/>
      <c r="N51" s="5"/>
      <c r="O51" s="5"/>
      <c r="P51" s="37">
        <v>43009</v>
      </c>
      <c r="Q51" s="28">
        <v>12</v>
      </c>
    </row>
    <row r="52" spans="1:1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M52" s="5"/>
      <c r="N52" s="5"/>
      <c r="O52" s="5"/>
      <c r="P52" s="37">
        <v>43040</v>
      </c>
      <c r="Q52" s="28">
        <v>11</v>
      </c>
    </row>
    <row r="53" spans="1:1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M53" s="5"/>
      <c r="N53" s="5"/>
      <c r="O53" s="5"/>
      <c r="P53" s="37">
        <v>43070</v>
      </c>
      <c r="Q53" s="28">
        <v>15</v>
      </c>
    </row>
    <row r="54" spans="1:1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M54" s="5"/>
      <c r="N54" s="5"/>
      <c r="O54" s="5"/>
      <c r="P54" s="37">
        <v>43101</v>
      </c>
      <c r="Q54" s="28">
        <v>17</v>
      </c>
    </row>
    <row r="55" spans="1:1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M55" s="5"/>
      <c r="N55" s="5"/>
      <c r="O55" s="5"/>
      <c r="P55" s="37">
        <v>43132</v>
      </c>
      <c r="Q55" s="28">
        <v>17</v>
      </c>
    </row>
    <row r="56" spans="1:1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M56" s="5"/>
      <c r="N56" s="5"/>
      <c r="O56" s="5"/>
      <c r="P56" s="37">
        <v>43160</v>
      </c>
      <c r="Q56" s="28">
        <v>25</v>
      </c>
    </row>
    <row r="57" spans="1:1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M57" s="5"/>
      <c r="N57" s="5"/>
      <c r="O57" s="5"/>
      <c r="P57" s="37">
        <v>43191</v>
      </c>
      <c r="Q57" s="28">
        <v>10</v>
      </c>
    </row>
    <row r="58" spans="1:1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M58" s="5"/>
      <c r="N58" s="5"/>
      <c r="O58" s="5"/>
      <c r="P58" s="37">
        <v>43221</v>
      </c>
      <c r="Q58" s="28">
        <v>14</v>
      </c>
    </row>
    <row r="59" spans="1:1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M59" s="5"/>
      <c r="N59" s="5"/>
      <c r="O59" s="5"/>
      <c r="P59" s="37">
        <v>43252</v>
      </c>
      <c r="Q59" s="28">
        <v>15</v>
      </c>
    </row>
    <row r="60" spans="1:1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M60" s="5"/>
      <c r="N60" s="5"/>
      <c r="O60" s="5"/>
      <c r="P60" s="37">
        <v>43282</v>
      </c>
      <c r="Q60" s="28">
        <v>20</v>
      </c>
    </row>
    <row r="61" spans="1:1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M61" s="5"/>
      <c r="N61" s="5"/>
      <c r="O61" s="5"/>
      <c r="P61" s="37">
        <v>43313</v>
      </c>
      <c r="Q61" s="28">
        <v>13</v>
      </c>
    </row>
    <row r="62" spans="1:1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M62" s="5"/>
      <c r="N62" s="5"/>
      <c r="O62" s="5"/>
      <c r="P62" s="37">
        <v>43344</v>
      </c>
      <c r="Q62" s="28">
        <v>18</v>
      </c>
    </row>
    <row r="63" spans="1:1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M63" s="5"/>
      <c r="N63" s="5"/>
      <c r="O63" s="5"/>
      <c r="P63" s="37">
        <v>43374</v>
      </c>
      <c r="Q63" s="28">
        <v>20</v>
      </c>
    </row>
    <row r="64" spans="1:1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M64" s="5"/>
      <c r="N64" s="5"/>
      <c r="O64" s="5"/>
      <c r="P64" s="37">
        <v>43405</v>
      </c>
      <c r="Q64" s="28">
        <v>11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M65" s="5"/>
      <c r="N65" s="5"/>
      <c r="O65" s="5"/>
      <c r="P65" s="37">
        <v>43435</v>
      </c>
      <c r="Q65" s="28">
        <v>12</v>
      </c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M66" s="5"/>
      <c r="N66" s="5"/>
      <c r="O66" s="5"/>
      <c r="P66" s="37">
        <v>43466</v>
      </c>
      <c r="Q66" s="28">
        <v>17</v>
      </c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M67" s="5"/>
      <c r="N67" s="5"/>
      <c r="O67" s="5"/>
      <c r="P67" s="37">
        <v>43497</v>
      </c>
      <c r="Q67" s="28">
        <v>11</v>
      </c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M68" s="5"/>
      <c r="N68" s="5"/>
      <c r="O68" s="5"/>
      <c r="P68" s="37">
        <v>43525</v>
      </c>
      <c r="Q68" s="28">
        <v>15</v>
      </c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M69" s="5"/>
      <c r="N69" s="5"/>
      <c r="O69" s="5"/>
      <c r="P69" s="37">
        <v>43556</v>
      </c>
      <c r="Q69" s="28">
        <v>12</v>
      </c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M70" s="5"/>
      <c r="N70" s="5"/>
      <c r="O70" s="5"/>
      <c r="P70" s="37">
        <v>43586</v>
      </c>
      <c r="Q70" s="28">
        <v>18</v>
      </c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M71" s="5"/>
      <c r="N71" s="5"/>
      <c r="O71" s="5"/>
      <c r="P71" s="37">
        <v>43617</v>
      </c>
      <c r="Q71" s="28">
        <v>7</v>
      </c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M72" s="5"/>
      <c r="N72" s="5"/>
      <c r="O72" s="5"/>
      <c r="P72" s="37">
        <v>43647</v>
      </c>
      <c r="Q72" s="28">
        <v>16</v>
      </c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M73" s="5"/>
      <c r="N73" s="5"/>
      <c r="O73" s="5"/>
      <c r="P73" s="37">
        <v>43678</v>
      </c>
      <c r="Q73" s="28">
        <v>15</v>
      </c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M74" s="5"/>
      <c r="N74" s="5"/>
      <c r="O74" s="5"/>
      <c r="P74" s="37">
        <v>43709</v>
      </c>
      <c r="Q74" s="28">
        <v>12</v>
      </c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M75" s="5"/>
      <c r="N75" s="5"/>
      <c r="O75" s="5"/>
      <c r="P75" s="37">
        <v>43739</v>
      </c>
      <c r="Q75" s="28">
        <v>13</v>
      </c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M76" s="5"/>
      <c r="N76" s="5"/>
      <c r="O76" s="5"/>
      <c r="P76" s="37">
        <v>43770</v>
      </c>
      <c r="Q76" s="28">
        <v>12</v>
      </c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M77" s="5"/>
      <c r="N77" s="5"/>
      <c r="O77" s="5"/>
      <c r="P77" s="37">
        <v>43800</v>
      </c>
      <c r="Q77" s="28">
        <v>13</v>
      </c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M78" s="5"/>
      <c r="N78" s="5"/>
      <c r="O78" s="5"/>
      <c r="P78" s="37">
        <v>43831</v>
      </c>
      <c r="Q78" s="28">
        <v>14</v>
      </c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M79" s="5"/>
      <c r="N79" s="5"/>
      <c r="O79" s="5"/>
      <c r="P79" s="37">
        <v>43862</v>
      </c>
      <c r="Q79" s="28">
        <v>15</v>
      </c>
    </row>
    <row r="80" spans="1:1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M80" s="5"/>
      <c r="N80" s="5"/>
      <c r="O80" s="5"/>
      <c r="P80" s="37">
        <v>43891</v>
      </c>
      <c r="Q80" s="28">
        <v>15</v>
      </c>
    </row>
    <row r="81" spans="1:1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M81" s="5"/>
      <c r="N81" s="5"/>
      <c r="O81" s="5"/>
      <c r="P81" s="37">
        <v>43922</v>
      </c>
      <c r="Q81" s="28">
        <v>14</v>
      </c>
    </row>
    <row r="82" spans="1:1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M82" s="5"/>
      <c r="N82" s="5"/>
      <c r="O82" s="5"/>
      <c r="P82" s="37">
        <v>43952</v>
      </c>
      <c r="Q82" s="28">
        <v>10</v>
      </c>
    </row>
    <row r="83" spans="1:1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M83" s="5"/>
      <c r="N83" s="5"/>
      <c r="O83" s="5"/>
      <c r="P83" s="37">
        <v>43983</v>
      </c>
      <c r="Q83" s="28">
        <v>13</v>
      </c>
    </row>
    <row r="84" spans="1:1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M84" s="5"/>
      <c r="N84" s="5"/>
      <c r="O84" s="5"/>
      <c r="P84" s="37">
        <v>44013</v>
      </c>
      <c r="Q84" s="28">
        <v>10</v>
      </c>
    </row>
    <row r="85" spans="1:1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M85" s="5"/>
      <c r="N85" s="5"/>
      <c r="O85" s="5"/>
      <c r="P85" s="37">
        <v>44044</v>
      </c>
      <c r="Q85" s="28">
        <v>16</v>
      </c>
    </row>
    <row r="86" spans="1:1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M86" s="5"/>
      <c r="N86" s="5"/>
      <c r="O86" s="5"/>
      <c r="P86" s="37">
        <v>44075</v>
      </c>
      <c r="Q86" s="28">
        <v>12</v>
      </c>
    </row>
    <row r="87" spans="1:1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M87" s="5"/>
      <c r="N87" s="5"/>
      <c r="O87" s="5"/>
      <c r="P87" s="37">
        <v>44105</v>
      </c>
      <c r="Q87" s="28">
        <v>14</v>
      </c>
    </row>
    <row r="88" spans="1:1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M88" s="5"/>
      <c r="N88" s="5"/>
      <c r="O88" s="5"/>
      <c r="P88" s="37">
        <v>44136</v>
      </c>
      <c r="Q88" s="28">
        <v>10</v>
      </c>
    </row>
    <row r="89" spans="1:1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M89" s="5"/>
      <c r="N89" s="5"/>
      <c r="O89" s="5"/>
      <c r="P89" s="37">
        <v>44166</v>
      </c>
      <c r="Q89" s="28">
        <v>14</v>
      </c>
    </row>
    <row r="90" spans="1:1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M90" s="5"/>
      <c r="N90" s="5"/>
      <c r="O90" s="5"/>
      <c r="P90" s="37">
        <v>44197</v>
      </c>
      <c r="Q90" s="28">
        <v>18</v>
      </c>
    </row>
    <row r="91" spans="1:1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M91" s="5"/>
      <c r="N91" s="5"/>
      <c r="O91" s="5"/>
      <c r="P91" s="37">
        <v>44228</v>
      </c>
      <c r="Q91" s="28">
        <v>7</v>
      </c>
    </row>
    <row r="92" spans="1:1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M92" s="5"/>
      <c r="N92" s="5"/>
      <c r="O92" s="5"/>
      <c r="P92" s="37">
        <v>44256</v>
      </c>
      <c r="Q92" s="28">
        <v>13</v>
      </c>
    </row>
    <row r="93" spans="1:1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M93" s="5"/>
      <c r="N93" s="5"/>
      <c r="O93" s="5"/>
      <c r="P93" s="37">
        <v>44287</v>
      </c>
      <c r="Q93" s="28">
        <v>20</v>
      </c>
    </row>
    <row r="94" spans="1:1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M94" s="5"/>
      <c r="N94" s="5"/>
      <c r="O94" s="5"/>
      <c r="P94" s="37">
        <v>44317</v>
      </c>
      <c r="Q94" s="28">
        <v>10</v>
      </c>
    </row>
    <row r="95" spans="1:1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M95" s="5"/>
      <c r="N95" s="5"/>
      <c r="O95" s="5"/>
      <c r="P95" s="37">
        <v>44348</v>
      </c>
      <c r="Q95" s="28">
        <v>7</v>
      </c>
    </row>
    <row r="96" spans="1:1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M96" s="5"/>
      <c r="N96" s="5"/>
      <c r="O96" s="5"/>
      <c r="P96" s="37">
        <v>44378</v>
      </c>
      <c r="Q96" s="28">
        <v>6</v>
      </c>
    </row>
    <row r="97" spans="1:1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M97" s="5"/>
      <c r="N97" s="5"/>
      <c r="O97" s="5"/>
      <c r="P97" s="37">
        <v>44409</v>
      </c>
      <c r="Q97" s="28">
        <v>10</v>
      </c>
    </row>
    <row r="98" spans="1:1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M98" s="5"/>
      <c r="N98" s="5"/>
      <c r="O98" s="5"/>
      <c r="P98" s="37">
        <v>44440</v>
      </c>
      <c r="Q98" s="28">
        <v>11</v>
      </c>
    </row>
    <row r="99" spans="1:1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M99" s="5"/>
      <c r="N99" s="5"/>
      <c r="O99" s="5"/>
      <c r="P99" s="37">
        <v>44470</v>
      </c>
      <c r="Q99" s="28">
        <v>13</v>
      </c>
    </row>
    <row r="100" spans="1:1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M100" s="5"/>
      <c r="N100" s="5"/>
      <c r="O100" s="5"/>
      <c r="P100" s="37">
        <v>44501</v>
      </c>
      <c r="Q100" s="28">
        <v>10</v>
      </c>
    </row>
    <row r="101" spans="1:1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M101" s="5"/>
      <c r="N101" s="5"/>
      <c r="O101" s="5"/>
      <c r="P101" s="37">
        <v>44531</v>
      </c>
      <c r="Q101" s="28">
        <v>10</v>
      </c>
    </row>
    <row r="102" spans="1:1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M102" s="5"/>
      <c r="N102" s="5"/>
      <c r="O102" s="5"/>
      <c r="P102" s="37">
        <v>44562</v>
      </c>
      <c r="Q102" s="28">
        <v>16</v>
      </c>
    </row>
    <row r="103" spans="1:1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M103" s="5"/>
      <c r="N103" s="5"/>
      <c r="O103" s="5"/>
      <c r="P103" s="37">
        <v>44593</v>
      </c>
      <c r="Q103" s="28">
        <v>10</v>
      </c>
    </row>
    <row r="104" spans="1:1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M104" s="5"/>
      <c r="N104" s="5"/>
      <c r="O104" s="5"/>
      <c r="P104" s="37">
        <v>44621</v>
      </c>
      <c r="Q104" s="28">
        <v>17</v>
      </c>
    </row>
    <row r="105" spans="1:1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M105" s="5"/>
      <c r="N105" s="5"/>
      <c r="O105" s="5"/>
      <c r="P105" s="37">
        <v>44652</v>
      </c>
      <c r="Q105" s="28">
        <v>11</v>
      </c>
    </row>
    <row r="106" spans="1:1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M106" s="5"/>
      <c r="N106" s="5"/>
      <c r="O106" s="5"/>
      <c r="P106" s="37">
        <v>44682</v>
      </c>
      <c r="Q106" s="28">
        <v>13</v>
      </c>
    </row>
    <row r="107" spans="1:1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M107" s="5"/>
      <c r="N107" s="5"/>
      <c r="O107" s="5"/>
      <c r="P107" s="37">
        <v>44713</v>
      </c>
      <c r="Q107" s="28">
        <v>7</v>
      </c>
    </row>
    <row r="108" spans="1:1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M108" s="5"/>
      <c r="N108" s="5"/>
      <c r="O108" s="5"/>
      <c r="P108" s="37">
        <v>44743</v>
      </c>
      <c r="Q108" s="28">
        <v>14</v>
      </c>
    </row>
    <row r="109" spans="1:1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M109" s="5"/>
      <c r="N109" s="5"/>
      <c r="O109" s="5"/>
      <c r="P109" s="37">
        <v>44774</v>
      </c>
      <c r="Q109" s="28">
        <v>14</v>
      </c>
    </row>
    <row r="110" spans="1:1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M110" s="5"/>
      <c r="N110" s="5"/>
      <c r="O110" s="5"/>
      <c r="P110" s="37">
        <v>44805</v>
      </c>
      <c r="Q110" s="28">
        <v>12</v>
      </c>
    </row>
    <row r="111" spans="1:1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M111" s="5"/>
      <c r="N111" s="5"/>
      <c r="O111" s="5"/>
      <c r="P111" s="37">
        <v>44835</v>
      </c>
      <c r="Q111" s="28">
        <v>11</v>
      </c>
    </row>
    <row r="112" spans="1:1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M112" s="5"/>
      <c r="N112" s="5"/>
      <c r="O112" s="5"/>
      <c r="P112" s="38">
        <v>44866</v>
      </c>
      <c r="Q112" s="35">
        <v>2</v>
      </c>
    </row>
    <row r="113" spans="1:1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</row>
    <row r="114" spans="1:1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5"/>
      <c r="L114" s="5"/>
      <c r="M114" s="5"/>
      <c r="N114" s="5"/>
      <c r="O114" s="5"/>
      <c r="P11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zz-Gambhir, Jinendra</cp:lastModifiedBy>
  <dcterms:created xsi:type="dcterms:W3CDTF">2015-06-05T18:17:20Z</dcterms:created>
  <dcterms:modified xsi:type="dcterms:W3CDTF">2024-09-23T15:48:48Z</dcterms:modified>
</cp:coreProperties>
</file>