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rojects\Teacher-App\Teacherapp_backend\Teacher_App\"/>
    </mc:Choice>
  </mc:AlternateContent>
  <xr:revisionPtr revIDLastSave="0" documentId="13_ncr:1_{64116F40-F7B9-4939-B3F4-01E8F764123E}" xr6:coauthVersionLast="47" xr6:coauthVersionMax="47" xr10:uidLastSave="{00000000-0000-0000-0000-000000000000}"/>
  <bookViews>
    <workbookView xWindow="-120" yWindow="-120" windowWidth="29040" windowHeight="15840" tabRatio="828" activeTab="2" xr2:uid="{00000000-000D-0000-FFFF-FFFF00000000}"/>
  </bookViews>
  <sheets>
    <sheet name="ELA Jinesh" sheetId="12" r:id="rId1"/>
    <sheet name="Jinesh-PT Conference Report" sheetId="13" r:id="rId2"/>
    <sheet name="ELA Data" sheetId="1" r:id="rId3"/>
    <sheet name="Math Data" sheetId="2" r:id="rId4"/>
    <sheet name="PT Conference Report" sheetId="3" r:id="rId5"/>
    <sheet name="Student Dashboard" sheetId="4" r:id="rId6"/>
    <sheet name="Parent Communication" sheetId="5" r:id="rId7"/>
    <sheet name="Student Notes" sheetId="6" r:id="rId8"/>
    <sheet name="Intervention Schedule" sheetId="7" r:id="rId9"/>
    <sheet name="Progress Monitoring 1" sheetId="8" r:id="rId10"/>
    <sheet name="Progress Monitoring 2" sheetId="9" r:id="rId11"/>
    <sheet name="Reading Gradebook" sheetId="10" r:id="rId12"/>
    <sheet name="Math Gradebook" sheetId="11" r:id="rId1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CEM99</author>
  </authors>
  <commentList>
    <comment ref="B7" authorId="0" shapeId="0" xr:uid="{C7A726B1-29E9-45D7-BB5B-7EE9241EB797}">
      <text>
        <r>
          <rPr>
            <b/>
            <sz val="9"/>
            <color indexed="81"/>
            <rFont val="Tahoma"/>
            <charset val="1"/>
          </rPr>
          <t>CEM99:</t>
        </r>
        <r>
          <rPr>
            <sz val="9"/>
            <color indexed="81"/>
            <rFont val="Tahoma"/>
            <charset val="1"/>
          </rPr>
          <t xml:space="preserve">
It’s a dropdown of specific type of conference
</t>
        </r>
      </text>
    </comment>
    <comment ref="I7" authorId="0" shapeId="0" xr:uid="{C9EEF8AB-38E2-43E6-B2BA-A0AC80C37275}">
      <text>
        <r>
          <rPr>
            <b/>
            <sz val="9"/>
            <color indexed="81"/>
            <rFont val="Tahoma"/>
            <family val="2"/>
          </rPr>
          <t>CEM99:</t>
        </r>
        <r>
          <rPr>
            <sz val="9"/>
            <color indexed="81"/>
            <rFont val="Tahoma"/>
            <family val="2"/>
          </rPr>
          <t xml:space="preserve">
Dropdown
</t>
        </r>
      </text>
    </comment>
  </commentList>
</comments>
</file>

<file path=xl/sharedStrings.xml><?xml version="1.0" encoding="utf-8"?>
<sst xmlns="http://schemas.openxmlformats.org/spreadsheetml/2006/main" count="719" uniqueCount="247">
  <si>
    <t>READING DATA</t>
  </si>
  <si>
    <t>First Name</t>
  </si>
  <si>
    <t>Student Number</t>
  </si>
  <si>
    <t>RIMP</t>
  </si>
  <si>
    <t>DIBELS</t>
  </si>
  <si>
    <t xml:space="preserve">STAR </t>
  </si>
  <si>
    <t>Comp.</t>
  </si>
  <si>
    <t>LNF</t>
  </si>
  <si>
    <t>PSF</t>
  </si>
  <si>
    <t>NWF
(CLS)</t>
  </si>
  <si>
    <t>NWF
(WRC)</t>
  </si>
  <si>
    <t>WRF</t>
  </si>
  <si>
    <t>ORF</t>
  </si>
  <si>
    <t>EARLY LITERACY</t>
  </si>
  <si>
    <t>F</t>
  </si>
  <si>
    <t>W</t>
  </si>
  <si>
    <t>S</t>
  </si>
  <si>
    <t>WC</t>
  </si>
  <si>
    <t>%</t>
  </si>
  <si>
    <t>G.E.</t>
  </si>
  <si>
    <t>S.S.</t>
  </si>
  <si>
    <t>PR</t>
  </si>
  <si>
    <t>Jackson</t>
  </si>
  <si>
    <t>Anderson</t>
  </si>
  <si>
    <t>Sophia</t>
  </si>
  <si>
    <t>Bailey</t>
  </si>
  <si>
    <t>X</t>
  </si>
  <si>
    <t>Ethan</t>
  </si>
  <si>
    <t>Campbell</t>
  </si>
  <si>
    <t>Ava</t>
  </si>
  <si>
    <t>Davis</t>
  </si>
  <si>
    <t>PK.9</t>
  </si>
  <si>
    <t>Lucas</t>
  </si>
  <si>
    <t>Edwards</t>
  </si>
  <si>
    <t>x</t>
  </si>
  <si>
    <t>PK.8</t>
  </si>
  <si>
    <t>Mia</t>
  </si>
  <si>
    <t>Foster</t>
  </si>
  <si>
    <t>Harper</t>
  </si>
  <si>
    <t>Garcia</t>
  </si>
  <si>
    <t>Mason</t>
  </si>
  <si>
    <t>Harris</t>
  </si>
  <si>
    <t>Isla</t>
  </si>
  <si>
    <t>Irving</t>
  </si>
  <si>
    <t>Grace</t>
  </si>
  <si>
    <t>Johnson</t>
  </si>
  <si>
    <t>&gt;3.9</t>
  </si>
  <si>
    <t>Oliver</t>
  </si>
  <si>
    <t>Kennedy</t>
  </si>
  <si>
    <t>Liam</t>
  </si>
  <si>
    <t>Lee</t>
  </si>
  <si>
    <t>Chloe</t>
  </si>
  <si>
    <t>Martin</t>
  </si>
  <si>
    <t>Leo</t>
  </si>
  <si>
    <t>Nelson</t>
  </si>
  <si>
    <t>Emma</t>
  </si>
  <si>
    <t>Owens</t>
  </si>
  <si>
    <t>Ruby</t>
  </si>
  <si>
    <t>Parker</t>
  </si>
  <si>
    <t>Owen</t>
  </si>
  <si>
    <t>Quinn</t>
  </si>
  <si>
    <t>Bella</t>
  </si>
  <si>
    <t>Robinson</t>
  </si>
  <si>
    <t>Scarlett</t>
  </si>
  <si>
    <t>Smith</t>
  </si>
  <si>
    <t>Finn</t>
  </si>
  <si>
    <t>Taylor</t>
  </si>
  <si>
    <t>Zara</t>
  </si>
  <si>
    <t>Underwood</t>
  </si>
  <si>
    <t>Elijah</t>
  </si>
  <si>
    <t>Vasquez</t>
  </si>
  <si>
    <t>Lily</t>
  </si>
  <si>
    <t>Williams</t>
  </si>
  <si>
    <t xml:space="preserve">  </t>
  </si>
  <si>
    <t>MATH DATA</t>
  </si>
  <si>
    <t>Math Intervention Services</t>
  </si>
  <si>
    <t xml:space="preserve">STAR Math </t>
  </si>
  <si>
    <t xml:space="preserve">SCA Fact Fluency </t>
  </si>
  <si>
    <t>&lt;K</t>
  </si>
  <si>
    <t>Student Progress Report</t>
  </si>
  <si>
    <t>STUDENT NAME</t>
  </si>
  <si>
    <t>Parent Name</t>
  </si>
  <si>
    <t>Conference Type</t>
  </si>
  <si>
    <t>Time</t>
  </si>
  <si>
    <t>Phone Number</t>
  </si>
  <si>
    <t>Email</t>
  </si>
  <si>
    <t>Services</t>
  </si>
  <si>
    <t>Supply Fee</t>
  </si>
  <si>
    <t>DIBELS Assessments</t>
  </si>
  <si>
    <t>Progress Monitoring Notes</t>
  </si>
  <si>
    <t>Fall</t>
  </si>
  <si>
    <t>Winter</t>
  </si>
  <si>
    <t>Spring</t>
  </si>
  <si>
    <t xml:space="preserve">Goal: </t>
  </si>
  <si>
    <t>Composite Score</t>
  </si>
  <si>
    <t>Letter Naming Fluency</t>
  </si>
  <si>
    <t>Phoneme Segmentation</t>
  </si>
  <si>
    <t>NWF Correct Letter Sounds</t>
  </si>
  <si>
    <t>NWF Words Recoded Correctly</t>
  </si>
  <si>
    <t>Word Reading Fluency</t>
  </si>
  <si>
    <t>ORF Words Correct</t>
  </si>
  <si>
    <t>ORF Accuracy</t>
  </si>
  <si>
    <t>STAR Assessments</t>
  </si>
  <si>
    <t>Short Cycle Assessments</t>
  </si>
  <si>
    <t xml:space="preserve">Early Literacy </t>
  </si>
  <si>
    <t>Math</t>
  </si>
  <si>
    <t>End of the Year Goal: 85%</t>
  </si>
  <si>
    <t>Grade Equivalent</t>
  </si>
  <si>
    <t>Addition</t>
  </si>
  <si>
    <t>Scaled Score</t>
  </si>
  <si>
    <t>Subtraction</t>
  </si>
  <si>
    <t>Percentile Rank</t>
  </si>
  <si>
    <t>Student Dashboard</t>
  </si>
  <si>
    <t>Medical Concerns</t>
  </si>
  <si>
    <t>Final Forms</t>
  </si>
  <si>
    <t>Free &amp; Reduced</t>
  </si>
  <si>
    <t>Power Packs</t>
  </si>
  <si>
    <t>Fundrasier</t>
  </si>
  <si>
    <t>Buyout</t>
  </si>
  <si>
    <t>IAT</t>
  </si>
  <si>
    <t>Notes</t>
  </si>
  <si>
    <t>PreK</t>
  </si>
  <si>
    <t>Pre1st</t>
  </si>
  <si>
    <t>K RIMP</t>
  </si>
  <si>
    <t>1st Grade RIMP</t>
  </si>
  <si>
    <t>Title Services</t>
  </si>
  <si>
    <t>None</t>
  </si>
  <si>
    <t>Paid</t>
  </si>
  <si>
    <t>silent seizures</t>
  </si>
  <si>
    <t>Free</t>
  </si>
  <si>
    <t xml:space="preserve">September: received diagnosis of silent seisures, starting medicine (Tepra 30 mg 2x a day)  
10/30/24 IAT meeting/ received 504 Plan
1/15/25 IAT Meeting Neuro is testing/evaluating on 1/17/25 and will hold a telehealth with Kathy on 2/13/25 to discuss results. School cannot test Alisha b/c it will overrule Neuro's testing therefore we are awaiting results to proceed. Next meeting date is set for 2/19/25
1/21/25 I spoke to Kathy on the phone about Alishas report card, meeting dates, and further assistance with Mrs. Williams. Kathy said: the testing took 5 hours to complete and she will have her reschudled MRI on March 11th with the follow up on March 12th due to her having strep </t>
  </si>
  <si>
    <t>ELA/Math</t>
  </si>
  <si>
    <t>ELA</t>
  </si>
  <si>
    <t>Reduced</t>
  </si>
  <si>
    <t>ELA/Speech</t>
  </si>
  <si>
    <t>PARENT COMMUNICATION</t>
  </si>
  <si>
    <t>Date</t>
  </si>
  <si>
    <t>Method</t>
  </si>
  <si>
    <t>Reason</t>
  </si>
  <si>
    <t>Name</t>
  </si>
  <si>
    <t>Skill</t>
  </si>
  <si>
    <t>FALL
BM</t>
  </si>
  <si>
    <t>Individualized
Goal</t>
  </si>
  <si>
    <t>Oct.
21</t>
  </si>
  <si>
    <t>Oct.
28</t>
  </si>
  <si>
    <t>Nov.
4</t>
  </si>
  <si>
    <t>Nov.
11</t>
  </si>
  <si>
    <t>Nov.
15</t>
  </si>
  <si>
    <t>Nov.
22</t>
  </si>
  <si>
    <t>Nov.
26</t>
  </si>
  <si>
    <t>Dec.
6</t>
  </si>
  <si>
    <t>Dec.
13</t>
  </si>
  <si>
    <t>Dec.
20</t>
  </si>
  <si>
    <t>Jan.
10</t>
  </si>
  <si>
    <t>Jan.
17</t>
  </si>
  <si>
    <t>Jan.
24</t>
  </si>
  <si>
    <t>Jan.
31</t>
  </si>
  <si>
    <t>Feb.
7</t>
  </si>
  <si>
    <t>Feb.
14</t>
  </si>
  <si>
    <t>Feb.
21</t>
  </si>
  <si>
    <t>Feb.
28</t>
  </si>
  <si>
    <t>Mar.
7</t>
  </si>
  <si>
    <t>Mar.
14</t>
  </si>
  <si>
    <t>Mar.
28</t>
  </si>
  <si>
    <t>Apr.
4</t>
  </si>
  <si>
    <t>Apr.
11</t>
  </si>
  <si>
    <t>Apr.
17</t>
  </si>
  <si>
    <t>NWF (CLS)</t>
  </si>
  <si>
    <t>NWF (WRC)</t>
  </si>
  <si>
    <t>AB</t>
  </si>
  <si>
    <t>ORF (Accuracy)</t>
  </si>
  <si>
    <t>Malone WIN Progress Monitoring Data</t>
  </si>
  <si>
    <t>Student's Name</t>
  </si>
  <si>
    <t>CLS</t>
  </si>
  <si>
    <t>WRC</t>
  </si>
  <si>
    <t>ORF %</t>
  </si>
  <si>
    <t xml:space="preserve">ORF </t>
  </si>
  <si>
    <t>ORF%</t>
  </si>
  <si>
    <t>96/46</t>
  </si>
  <si>
    <t>91/40</t>
  </si>
  <si>
    <t>87/33</t>
  </si>
  <si>
    <t>96/44</t>
  </si>
  <si>
    <t>Reading
Grades</t>
  </si>
  <si>
    <t>Math
Grades</t>
  </si>
  <si>
    <t>Student</t>
  </si>
  <si>
    <t>StudentId</t>
  </si>
  <si>
    <t>FirstName</t>
  </si>
  <si>
    <t>LastName</t>
  </si>
  <si>
    <t>Varchar</t>
  </si>
  <si>
    <t>int</t>
  </si>
  <si>
    <t>bit</t>
  </si>
  <si>
    <t>varchar</t>
  </si>
  <si>
    <t>AssessmentPeriods</t>
  </si>
  <si>
    <t>PeriodId</t>
  </si>
  <si>
    <t>Int</t>
  </si>
  <si>
    <t>ShortName</t>
  </si>
  <si>
    <t>Fall,winter,Spring</t>
  </si>
  <si>
    <t>F,W,S</t>
  </si>
  <si>
    <t>AssessmentTypes</t>
  </si>
  <si>
    <t>AssessmentTypeId</t>
  </si>
  <si>
    <t>Category</t>
  </si>
  <si>
    <t>Comp,LNF,PSF</t>
  </si>
  <si>
    <t>Dibels,Star….</t>
  </si>
  <si>
    <t>AssessmentScore</t>
  </si>
  <si>
    <t>ScoreId</t>
  </si>
  <si>
    <t>int(FK)</t>
  </si>
  <si>
    <t>ScoreComponent</t>
  </si>
  <si>
    <t>CLS,WRC,%,GE,SS,PR</t>
  </si>
  <si>
    <t>ScoreValue</t>
  </si>
  <si>
    <t>X, PK, &gt;99, etc.</t>
  </si>
  <si>
    <t>AssessmentBenchmarks</t>
  </si>
  <si>
    <t>BenchMarkId</t>
  </si>
  <si>
    <t>INT</t>
  </si>
  <si>
    <t>BenchMarkValue</t>
  </si>
  <si>
    <t>INT(PK)</t>
  </si>
  <si>
    <t>INT(FK)</t>
  </si>
  <si>
    <t>DROPDOWN</t>
  </si>
  <si>
    <t>Fall,Winter,Spring</t>
  </si>
  <si>
    <t>D2</t>
  </si>
  <si>
    <t>D1</t>
  </si>
  <si>
    <t>D3</t>
  </si>
  <si>
    <t>D4</t>
  </si>
  <si>
    <t>StarMathAssessment</t>
  </si>
  <si>
    <t>AssessmentId</t>
  </si>
  <si>
    <t>Studentid</t>
  </si>
  <si>
    <t>SeasonId</t>
  </si>
  <si>
    <t xml:space="preserve"> </t>
  </si>
  <si>
    <t>SCAFactFluency</t>
  </si>
  <si>
    <t xml:space="preserve">FluencyId </t>
  </si>
  <si>
    <t xml:space="preserve">StudentId </t>
  </si>
  <si>
    <t>F,S,W</t>
  </si>
  <si>
    <t>GradeEquivalent(GE)</t>
  </si>
  <si>
    <t>ScaledScore(SS)</t>
  </si>
  <si>
    <t>PercentileRank(PR)</t>
  </si>
  <si>
    <t>PeriodId/SeasonId</t>
  </si>
  <si>
    <t>PlusCorrect (+)</t>
  </si>
  <si>
    <t>MinusIncorrect (-)</t>
  </si>
  <si>
    <t>we can remove this table if use Dropdown(D4)</t>
  </si>
  <si>
    <t>STUDENT NAME : Jackson Anderson</t>
  </si>
  <si>
    <t>XYZ</t>
  </si>
  <si>
    <t>In Person</t>
  </si>
  <si>
    <t>703-555-5678</t>
  </si>
  <si>
    <t>temp@school.com</t>
  </si>
  <si>
    <t>Yes</t>
  </si>
  <si>
    <t>➕</t>
  </si>
  <si>
    <t xml:space="preserve"> ➖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</si>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</sst>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mmmm\ d"/>
    <numFmt numFmtId="166" formatCode="mmm\.\ d"/>
  </numFmts>
  <fonts count="58">
    <font>
      <sz val="10"/>
      <color rgb="FF000000"/>
      <name val="Arial"/>
      <scheme val="minor"/>
    </font>
    <font>
      <b/>
      <sz val="71"/>
      <color rgb="FFFFFFFF"/>
      <name val="Londrina Outline"/>
    </font>
    <font>
      <sz val="10"/>
      <name val="Arial"/>
    </font>
    <font>
      <b/>
      <sz val="12"/>
      <color rgb="FF000000"/>
      <name val="Didact Gothic"/>
    </font>
    <font>
      <sz val="10"/>
      <color theme="1"/>
      <name val="Arial"/>
      <scheme val="minor"/>
    </font>
    <font>
      <sz val="12"/>
      <color theme="1"/>
      <name val="Century Gothic"/>
    </font>
    <font>
      <sz val="12"/>
      <color theme="1"/>
      <name val="Arial"/>
      <scheme val="minor"/>
    </font>
    <font>
      <b/>
      <sz val="8"/>
      <color theme="1"/>
      <name val="Century Gothic"/>
    </font>
    <font>
      <sz val="8"/>
      <color theme="1"/>
      <name val="Century Gothic"/>
    </font>
    <font>
      <sz val="9"/>
      <color theme="1"/>
      <name val="Century Gothic"/>
    </font>
    <font>
      <sz val="10"/>
      <color theme="1"/>
      <name val="Century Gothic"/>
    </font>
    <font>
      <sz val="10"/>
      <color theme="1"/>
      <name val="Century Gothic"/>
    </font>
    <font>
      <b/>
      <sz val="10"/>
      <color theme="1"/>
      <name val="Century Gothic"/>
    </font>
    <font>
      <b/>
      <sz val="12"/>
      <color theme="1"/>
      <name val="Century Gothic"/>
    </font>
    <font>
      <sz val="70"/>
      <color rgb="FFFFFFFF"/>
      <name val="Rubik Doodle Shadow"/>
    </font>
    <font>
      <b/>
      <sz val="27"/>
      <color rgb="FF000000"/>
      <name val="Teachers"/>
    </font>
    <font>
      <b/>
      <sz val="22"/>
      <color theme="1"/>
      <name val="Teachers"/>
    </font>
    <font>
      <b/>
      <sz val="18"/>
      <color theme="1"/>
      <name val="Century Gothic"/>
    </font>
    <font>
      <b/>
      <sz val="27"/>
      <color rgb="FF000000"/>
      <name val="Century Gothic"/>
    </font>
    <font>
      <b/>
      <sz val="22"/>
      <color rgb="FF000000"/>
      <name val="Century Gothic"/>
    </font>
    <font>
      <sz val="18"/>
      <color theme="1"/>
      <name val="Teachers"/>
    </font>
    <font>
      <i/>
      <sz val="15"/>
      <color theme="1"/>
      <name val="Teachers"/>
    </font>
    <font>
      <b/>
      <sz val="20"/>
      <color theme="1"/>
      <name val="Teachers"/>
    </font>
    <font>
      <b/>
      <sz val="20"/>
      <color rgb="FF000000"/>
      <name val="Teachers"/>
    </font>
    <font>
      <b/>
      <sz val="22"/>
      <color rgb="FFFFFFFF"/>
      <name val="Century Gothic"/>
    </font>
    <font>
      <b/>
      <sz val="27"/>
      <color theme="1"/>
      <name val="Century Gothic"/>
    </font>
    <font>
      <b/>
      <sz val="22"/>
      <color theme="1"/>
      <name val="Century Gothic"/>
    </font>
    <font>
      <sz val="16"/>
      <color theme="1"/>
      <name val="Century Gothic"/>
    </font>
    <font>
      <sz val="18"/>
      <color theme="1"/>
      <name val="Century Gothic"/>
    </font>
    <font>
      <b/>
      <sz val="20"/>
      <color theme="1"/>
      <name val="Century Gothic"/>
    </font>
    <font>
      <b/>
      <sz val="11"/>
      <color rgb="FFFFFFFF"/>
      <name val="Century Gothic"/>
    </font>
    <font>
      <b/>
      <sz val="9"/>
      <color theme="1"/>
      <name val="Century Gothic"/>
    </font>
    <font>
      <b/>
      <i/>
      <sz val="9"/>
      <color theme="1"/>
      <name val="Century Gothic"/>
    </font>
    <font>
      <b/>
      <sz val="12"/>
      <color theme="1"/>
      <name val="&quot;Century Gothic&quot;"/>
    </font>
    <font>
      <b/>
      <sz val="9"/>
      <color theme="1"/>
      <name val="&quot;Century Gothic&quot;"/>
    </font>
    <font>
      <sz val="10"/>
      <color theme="1"/>
      <name val="Arial"/>
    </font>
    <font>
      <b/>
      <i/>
      <sz val="9"/>
      <color theme="1"/>
      <name val="&quot;Century Gothic&quot;"/>
    </font>
    <font>
      <b/>
      <sz val="28"/>
      <color rgb="FFFFFFFF"/>
      <name val="Poppins"/>
    </font>
    <font>
      <sz val="12"/>
      <color theme="1"/>
      <name val="Poppins"/>
    </font>
    <font>
      <sz val="12"/>
      <color theme="1"/>
      <name val="Arial"/>
    </font>
    <font>
      <sz val="12"/>
      <color theme="1"/>
      <name val="Docs-Poppins"/>
    </font>
    <font>
      <sz val="10"/>
      <color theme="1"/>
      <name val="Comic Sans MS"/>
    </font>
    <font>
      <sz val="28"/>
      <color theme="1"/>
      <name val="Preahvihear"/>
    </font>
    <font>
      <b/>
      <sz val="12"/>
      <color theme="1"/>
      <name val="Preahvihear"/>
    </font>
    <font>
      <sz val="12"/>
      <color theme="1"/>
      <name val="Comic Sans MS"/>
    </font>
    <font>
      <sz val="12"/>
      <color rgb="FF000000"/>
      <name val="&quot;Comic Sans MS&quot;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8"/>
      <color theme="1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2"/>
      <color theme="1"/>
      <name val="Century Gothic"/>
      <family val="2"/>
    </font>
    <font>
      <sz val="16"/>
      <color rgb="FF000000"/>
      <name val="Arial"/>
      <family val="2"/>
      <scheme val="minor"/>
    </font>
    <font>
      <u/>
      <sz val="18"/>
      <color theme="10"/>
      <name val="Arial"/>
      <family val="2"/>
      <scheme val="minor"/>
    </font>
    <font>
      <sz val="18"/>
      <color rgb="FF000000"/>
      <name val="Arial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EE21A"/>
        <bgColor rgb="FFFEE21A"/>
      </patternFill>
    </fill>
    <fill>
      <patternFill patternType="solid">
        <fgColor rgb="FF83C245"/>
        <bgColor rgb="FF83C245"/>
      </patternFill>
    </fill>
    <fill>
      <patternFill patternType="solid">
        <fgColor rgb="FF44B1E8"/>
        <bgColor rgb="FF44B1E8"/>
      </patternFill>
    </fill>
    <fill>
      <patternFill patternType="solid">
        <fgColor rgb="FFEA4335"/>
        <bgColor rgb="FFEA4335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D4E9E1"/>
        <bgColor rgb="FFD4E9E1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8D2FF"/>
        <bgColor rgb="FFE8D2FF"/>
      </patternFill>
    </fill>
    <fill>
      <patternFill patternType="solid">
        <fgColor rgb="FFC5FFFE"/>
        <bgColor rgb="FFC5FFFE"/>
      </patternFill>
    </fill>
    <fill>
      <patternFill patternType="solid">
        <fgColor rgb="FFFF68CE"/>
        <bgColor rgb="FFFF68CE"/>
      </patternFill>
    </fill>
    <fill>
      <patternFill patternType="solid">
        <fgColor rgb="FFFF9159"/>
        <bgColor rgb="FFFF9159"/>
      </patternFill>
    </fill>
    <fill>
      <patternFill patternType="solid">
        <fgColor rgb="FFEAFF88"/>
        <bgColor rgb="FFEAFF88"/>
      </patternFill>
    </fill>
    <fill>
      <patternFill patternType="solid">
        <fgColor theme="1"/>
        <bgColor indexed="64"/>
      </patternFill>
    </fill>
  </fills>
  <borders count="6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8" fillId="0" borderId="0" applyNumberFormat="0" applyFill="0" applyBorder="0" applyAlignment="0" applyProtection="0"/>
  </cellStyleXfs>
  <cellXfs count="310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0" xfId="0" applyFont="1"/>
    <xf numFmtId="0" fontId="5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164" fontId="16" fillId="0" borderId="0" xfId="0" applyNumberFormat="1" applyFont="1" applyAlignment="1">
      <alignment horizontal="center" wrapText="1"/>
    </xf>
    <xf numFmtId="0" fontId="28" fillId="0" borderId="0" xfId="0" applyFont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164" fontId="26" fillId="0" borderId="23" xfId="0" applyNumberFormat="1" applyFont="1" applyBorder="1" applyAlignment="1">
      <alignment horizontal="center" wrapText="1"/>
    </xf>
    <xf numFmtId="0" fontId="26" fillId="0" borderId="23" xfId="0" applyFont="1" applyBorder="1" applyAlignment="1">
      <alignment wrapText="1"/>
    </xf>
    <xf numFmtId="0" fontId="11" fillId="0" borderId="0" xfId="0" applyFont="1" applyAlignment="1">
      <alignment horizontal="center" wrapText="1"/>
    </xf>
    <xf numFmtId="164" fontId="11" fillId="0" borderId="0" xfId="0" applyNumberFormat="1" applyFont="1" applyAlignment="1">
      <alignment horizontal="center" wrapText="1"/>
    </xf>
    <xf numFmtId="0" fontId="12" fillId="0" borderId="0" xfId="0" applyFont="1" applyAlignment="1">
      <alignment horizontal="center" wrapText="1"/>
    </xf>
    <xf numFmtId="165" fontId="11" fillId="0" borderId="0" xfId="0" applyNumberFormat="1" applyFont="1" applyAlignment="1">
      <alignment horizontal="center" wrapText="1"/>
    </xf>
    <xf numFmtId="0" fontId="30" fillId="0" borderId="0" xfId="0" applyFont="1" applyAlignment="1">
      <alignment horizontal="center" wrapText="1"/>
    </xf>
    <xf numFmtId="0" fontId="11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wrapText="1"/>
    </xf>
    <xf numFmtId="0" fontId="32" fillId="0" borderId="0" xfId="0" applyFont="1" applyAlignment="1">
      <alignment horizontal="center" wrapText="1"/>
    </xf>
    <xf numFmtId="0" fontId="3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wrapText="1"/>
    </xf>
    <xf numFmtId="0" fontId="35" fillId="0" borderId="0" xfId="0" applyFont="1"/>
    <xf numFmtId="0" fontId="36" fillId="0" borderId="0" xfId="0" applyFont="1" applyAlignment="1">
      <alignment horizontal="center" wrapText="1"/>
    </xf>
    <xf numFmtId="164" fontId="35" fillId="0" borderId="0" xfId="0" applyNumberFormat="1" applyFont="1"/>
    <xf numFmtId="164" fontId="34" fillId="0" borderId="0" xfId="0" applyNumberFormat="1" applyFont="1" applyAlignment="1">
      <alignment horizontal="center" wrapText="1"/>
    </xf>
    <xf numFmtId="164" fontId="36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wrapText="1"/>
    </xf>
    <xf numFmtId="164" fontId="11" fillId="0" borderId="28" xfId="0" applyNumberFormat="1" applyFont="1" applyBorder="1" applyAlignment="1">
      <alignment horizontal="center" wrapText="1"/>
    </xf>
    <xf numFmtId="0" fontId="11" fillId="0" borderId="28" xfId="0" applyFont="1" applyBorder="1" applyAlignment="1">
      <alignment wrapText="1"/>
    </xf>
    <xf numFmtId="0" fontId="38" fillId="8" borderId="29" xfId="0" applyFont="1" applyFill="1" applyBorder="1" applyAlignment="1">
      <alignment horizontal="center" vertical="center"/>
    </xf>
    <xf numFmtId="0" fontId="38" fillId="8" borderId="32" xfId="0" applyFont="1" applyFill="1" applyBorder="1" applyAlignment="1">
      <alignment horizontal="center" vertical="center"/>
    </xf>
    <xf numFmtId="0" fontId="39" fillId="8" borderId="30" xfId="0" applyFont="1" applyFill="1" applyBorder="1" applyAlignment="1">
      <alignment horizontal="center" vertical="center" wrapText="1"/>
    </xf>
    <xf numFmtId="0" fontId="39" fillId="8" borderId="28" xfId="0" applyFont="1" applyFill="1" applyBorder="1" applyAlignment="1">
      <alignment horizontal="center" vertical="center" wrapText="1"/>
    </xf>
    <xf numFmtId="0" fontId="39" fillId="8" borderId="28" xfId="0" applyFont="1" applyFill="1" applyBorder="1" applyAlignment="1">
      <alignment horizontal="center" vertical="center"/>
    </xf>
    <xf numFmtId="0" fontId="38" fillId="12" borderId="28" xfId="0" applyFont="1" applyFill="1" applyBorder="1" applyAlignment="1">
      <alignment horizontal="center"/>
    </xf>
    <xf numFmtId="0" fontId="38" fillId="13" borderId="28" xfId="0" applyFont="1" applyFill="1" applyBorder="1" applyAlignment="1">
      <alignment horizontal="center"/>
    </xf>
    <xf numFmtId="0" fontId="38" fillId="0" borderId="28" xfId="0" applyFont="1" applyBorder="1" applyAlignment="1">
      <alignment horizontal="center"/>
    </xf>
    <xf numFmtId="0" fontId="38" fillId="14" borderId="28" xfId="0" applyFont="1" applyFill="1" applyBorder="1" applyAlignment="1">
      <alignment horizontal="center"/>
    </xf>
    <xf numFmtId="0" fontId="39" fillId="15" borderId="28" xfId="0" applyFont="1" applyFill="1" applyBorder="1"/>
    <xf numFmtId="0" fontId="38" fillId="16" borderId="28" xfId="0" applyFont="1" applyFill="1" applyBorder="1" applyAlignment="1">
      <alignment horizontal="center"/>
    </xf>
    <xf numFmtId="0" fontId="39" fillId="0" borderId="28" xfId="0" applyFont="1" applyBorder="1"/>
    <xf numFmtId="0" fontId="38" fillId="17" borderId="28" xfId="0" applyFont="1" applyFill="1" applyBorder="1" applyAlignment="1">
      <alignment horizontal="center"/>
    </xf>
    <xf numFmtId="0" fontId="38" fillId="0" borderId="28" xfId="0" applyFont="1" applyBorder="1" applyAlignment="1">
      <alignment horizontal="center" vertical="center"/>
    </xf>
    <xf numFmtId="0" fontId="38" fillId="15" borderId="28" xfId="0" applyFont="1" applyFill="1" applyBorder="1" applyAlignment="1">
      <alignment horizontal="center"/>
    </xf>
    <xf numFmtId="0" fontId="39" fillId="9" borderId="28" xfId="0" applyFont="1" applyFill="1" applyBorder="1"/>
    <xf numFmtId="9" fontId="38" fillId="13" borderId="28" xfId="0" applyNumberFormat="1" applyFont="1" applyFill="1" applyBorder="1" applyAlignment="1">
      <alignment horizontal="center"/>
    </xf>
    <xf numFmtId="9" fontId="38" fillId="0" borderId="28" xfId="0" applyNumberFormat="1" applyFont="1" applyBorder="1" applyAlignment="1">
      <alignment horizontal="center"/>
    </xf>
    <xf numFmtId="9" fontId="38" fillId="14" borderId="28" xfId="0" applyNumberFormat="1" applyFont="1" applyFill="1" applyBorder="1" applyAlignment="1">
      <alignment horizontal="center"/>
    </xf>
    <xf numFmtId="0" fontId="39" fillId="18" borderId="28" xfId="0" applyFont="1" applyFill="1" applyBorder="1"/>
    <xf numFmtId="0" fontId="40" fillId="19" borderId="28" xfId="0" applyFont="1" applyFill="1" applyBorder="1" applyAlignment="1">
      <alignment horizontal="center"/>
    </xf>
    <xf numFmtId="0" fontId="40" fillId="19" borderId="0" xfId="0" applyFont="1" applyFill="1" applyAlignment="1">
      <alignment horizontal="center"/>
    </xf>
    <xf numFmtId="0" fontId="38" fillId="20" borderId="28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166" fontId="39" fillId="8" borderId="28" xfId="0" applyNumberFormat="1" applyFont="1" applyFill="1" applyBorder="1" applyAlignment="1">
      <alignment horizontal="center" vertical="center" wrapText="1"/>
    </xf>
    <xf numFmtId="0" fontId="38" fillId="13" borderId="28" xfId="0" applyFont="1" applyFill="1" applyBorder="1" applyAlignment="1">
      <alignment horizontal="center" vertical="center"/>
    </xf>
    <xf numFmtId="0" fontId="39" fillId="0" borderId="28" xfId="0" applyFont="1" applyBorder="1" applyAlignment="1">
      <alignment horizontal="center" vertical="center"/>
    </xf>
    <xf numFmtId="0" fontId="39" fillId="13" borderId="28" xfId="0" applyFont="1" applyFill="1" applyBorder="1" applyAlignment="1">
      <alignment horizontal="center" vertical="center"/>
    </xf>
    <xf numFmtId="0" fontId="39" fillId="17" borderId="28" xfId="0" applyFont="1" applyFill="1" applyBorder="1" applyAlignment="1">
      <alignment horizontal="center" vertical="center"/>
    </xf>
    <xf numFmtId="0" fontId="38" fillId="17" borderId="28" xfId="0" applyFont="1" applyFill="1" applyBorder="1" applyAlignment="1">
      <alignment horizontal="center" vertical="center"/>
    </xf>
    <xf numFmtId="9" fontId="38" fillId="0" borderId="28" xfId="0" applyNumberFormat="1" applyFont="1" applyBorder="1" applyAlignment="1">
      <alignment horizontal="center" vertical="center"/>
    </xf>
    <xf numFmtId="0" fontId="38" fillId="0" borderId="35" xfId="0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horizontal="center"/>
    </xf>
    <xf numFmtId="9" fontId="38" fillId="0" borderId="0" xfId="0" applyNumberFormat="1" applyFont="1" applyAlignment="1">
      <alignment horizontal="center"/>
    </xf>
    <xf numFmtId="0" fontId="39" fillId="0" borderId="0" xfId="0" applyFont="1"/>
    <xf numFmtId="0" fontId="41" fillId="0" borderId="28" xfId="0" applyFont="1" applyBorder="1" applyAlignment="1">
      <alignment horizontal="center" textRotation="45"/>
    </xf>
    <xf numFmtId="0" fontId="42" fillId="0" borderId="28" xfId="0" applyFont="1" applyBorder="1" applyAlignment="1">
      <alignment horizontal="center" vertical="center"/>
    </xf>
    <xf numFmtId="0" fontId="4" fillId="21" borderId="28" xfId="0" applyFont="1" applyFill="1" applyBorder="1" applyAlignment="1">
      <alignment textRotation="45"/>
    </xf>
    <xf numFmtId="0" fontId="4" fillId="0" borderId="28" xfId="0" applyFont="1" applyBorder="1" applyAlignment="1">
      <alignment textRotation="45"/>
    </xf>
    <xf numFmtId="0" fontId="4" fillId="22" borderId="28" xfId="0" applyFont="1" applyFill="1" applyBorder="1" applyAlignment="1">
      <alignment textRotation="45"/>
    </xf>
    <xf numFmtId="0" fontId="4" fillId="23" borderId="28" xfId="0" applyFont="1" applyFill="1" applyBorder="1" applyAlignment="1">
      <alignment textRotation="45"/>
    </xf>
    <xf numFmtId="0" fontId="4" fillId="24" borderId="28" xfId="0" applyFont="1" applyFill="1" applyBorder="1" applyAlignment="1">
      <alignment textRotation="45"/>
    </xf>
    <xf numFmtId="0" fontId="4" fillId="25" borderId="29" xfId="0" applyFont="1" applyFill="1" applyBorder="1" applyAlignment="1">
      <alignment textRotation="45"/>
    </xf>
    <xf numFmtId="0" fontId="4" fillId="0" borderId="0" xfId="0" applyFont="1" applyAlignment="1">
      <alignment textRotation="45"/>
    </xf>
    <xf numFmtId="0" fontId="43" fillId="0" borderId="28" xfId="0" applyFont="1" applyBorder="1" applyAlignment="1">
      <alignment horizontal="center" vertical="center"/>
    </xf>
    <xf numFmtId="0" fontId="4" fillId="21" borderId="28" xfId="0" applyFont="1" applyFill="1" applyBorder="1"/>
    <xf numFmtId="0" fontId="4" fillId="0" borderId="28" xfId="0" applyFont="1" applyBorder="1"/>
    <xf numFmtId="0" fontId="4" fillId="22" borderId="28" xfId="0" applyFont="1" applyFill="1" applyBorder="1"/>
    <xf numFmtId="0" fontId="4" fillId="23" borderId="28" xfId="0" applyFont="1" applyFill="1" applyBorder="1"/>
    <xf numFmtId="0" fontId="4" fillId="24" borderId="28" xfId="0" applyFont="1" applyFill="1" applyBorder="1"/>
    <xf numFmtId="0" fontId="4" fillId="25" borderId="29" xfId="0" applyFont="1" applyFill="1" applyBorder="1"/>
    <xf numFmtId="0" fontId="4" fillId="25" borderId="28" xfId="0" applyFont="1" applyFill="1" applyBorder="1"/>
    <xf numFmtId="0" fontId="44" fillId="0" borderId="0" xfId="0" applyFont="1" applyAlignment="1">
      <alignment horizontal="center"/>
    </xf>
    <xf numFmtId="0" fontId="45" fillId="19" borderId="0" xfId="0" applyFont="1" applyFill="1" applyAlignment="1">
      <alignment horizontal="left"/>
    </xf>
    <xf numFmtId="0" fontId="41" fillId="0" borderId="0" xfId="0" applyFont="1" applyAlignment="1">
      <alignment horizontal="center"/>
    </xf>
    <xf numFmtId="0" fontId="41" fillId="0" borderId="0" xfId="0" applyFont="1"/>
    <xf numFmtId="0" fontId="0" fillId="0" borderId="0" xfId="0" applyAlignment="1">
      <alignment horizontal="center"/>
    </xf>
    <xf numFmtId="0" fontId="0" fillId="0" borderId="41" xfId="0" applyBorder="1"/>
    <xf numFmtId="0" fontId="0" fillId="0" borderId="42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47" fillId="0" borderId="0" xfId="0" applyFont="1"/>
    <xf numFmtId="0" fontId="0" fillId="0" borderId="58" xfId="0" applyBorder="1"/>
    <xf numFmtId="0" fontId="47" fillId="0" borderId="58" xfId="0" applyFont="1" applyBorder="1"/>
    <xf numFmtId="0" fontId="0" fillId="0" borderId="48" xfId="0" applyBorder="1"/>
    <xf numFmtId="0" fontId="0" fillId="0" borderId="50" xfId="0" applyBorder="1"/>
    <xf numFmtId="0" fontId="47" fillId="0" borderId="41" xfId="0" applyFont="1" applyBorder="1"/>
    <xf numFmtId="0" fontId="47" fillId="0" borderId="52" xfId="0" applyFont="1" applyBorder="1"/>
    <xf numFmtId="0" fontId="0" fillId="26" borderId="0" xfId="0" applyFill="1"/>
    <xf numFmtId="0" fontId="47" fillId="0" borderId="42" xfId="0" applyFont="1" applyBorder="1"/>
    <xf numFmtId="0" fontId="47" fillId="0" borderId="49" xfId="0" applyFont="1" applyBorder="1"/>
    <xf numFmtId="0" fontId="47" fillId="0" borderId="51" xfId="0" applyFont="1" applyBorder="1"/>
    <xf numFmtId="0" fontId="47" fillId="0" borderId="54" xfId="0" applyFont="1" applyBorder="1"/>
    <xf numFmtId="0" fontId="47" fillId="0" borderId="56" xfId="0" applyFont="1" applyBorder="1"/>
    <xf numFmtId="0" fontId="47" fillId="0" borderId="53" xfId="0" applyFont="1" applyBorder="1"/>
    <xf numFmtId="0" fontId="16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6" fillId="0" borderId="23" xfId="0" applyFont="1" applyBorder="1"/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164" fontId="34" fillId="0" borderId="0" xfId="0" applyNumberFormat="1" applyFont="1" applyAlignment="1">
      <alignment horizontal="center"/>
    </xf>
    <xf numFmtId="164" fontId="36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0" borderId="0" xfId="0" applyFont="1"/>
    <xf numFmtId="0" fontId="11" fillId="0" borderId="0" xfId="0" applyFont="1" applyAlignment="1">
      <alignment horizontal="center" vertical="center"/>
    </xf>
    <xf numFmtId="18" fontId="17" fillId="0" borderId="0" xfId="0" applyNumberFormat="1" applyFont="1" applyAlignment="1">
      <alignment horizontal="center" vertical="center"/>
    </xf>
    <xf numFmtId="0" fontId="26" fillId="0" borderId="23" xfId="0" applyFont="1" applyBorder="1" applyAlignment="1">
      <alignment horizontal="center"/>
    </xf>
    <xf numFmtId="0" fontId="55" fillId="0" borderId="0" xfId="0" applyFont="1"/>
    <xf numFmtId="0" fontId="46" fillId="0" borderId="43" xfId="0" applyFont="1" applyBorder="1" applyAlignment="1">
      <alignment horizontal="center"/>
    </xf>
    <xf numFmtId="0" fontId="46" fillId="0" borderId="44" xfId="0" applyFont="1" applyBorder="1" applyAlignment="1">
      <alignment horizontal="center"/>
    </xf>
    <xf numFmtId="0" fontId="46" fillId="0" borderId="45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60" xfId="0" applyFont="1" applyBorder="1" applyAlignment="1">
      <alignment horizontal="center"/>
    </xf>
    <xf numFmtId="0" fontId="46" fillId="0" borderId="37" xfId="0" applyFont="1" applyBorder="1" applyAlignment="1">
      <alignment horizontal="center"/>
    </xf>
    <xf numFmtId="0" fontId="46" fillId="0" borderId="38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46" fillId="0" borderId="47" xfId="0" applyFont="1" applyBorder="1" applyAlignment="1">
      <alignment horizontal="center"/>
    </xf>
    <xf numFmtId="0" fontId="46" fillId="0" borderId="39" xfId="0" applyFont="1" applyBorder="1" applyAlignment="1">
      <alignment horizontal="center"/>
    </xf>
    <xf numFmtId="0" fontId="46" fillId="0" borderId="46" xfId="0" applyFont="1" applyBorder="1" applyAlignment="1">
      <alignment horizontal="center"/>
    </xf>
    <xf numFmtId="0" fontId="46" fillId="0" borderId="40" xfId="0" applyFont="1" applyBorder="1" applyAlignment="1">
      <alignment horizontal="center"/>
    </xf>
    <xf numFmtId="0" fontId="51" fillId="0" borderId="0" xfId="0" applyFont="1" applyAlignment="1">
      <alignment horizontal="center" vertical="center"/>
    </xf>
    <xf numFmtId="0" fontId="2" fillId="0" borderId="18" xfId="0" applyFont="1" applyBorder="1"/>
    <xf numFmtId="0" fontId="14" fillId="2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0" fillId="0" borderId="0" xfId="0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15" fillId="8" borderId="17" xfId="0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6" fillId="0" borderId="0" xfId="1" applyFont="1" applyAlignment="1">
      <alignment horizontal="center" vertical="center"/>
    </xf>
    <xf numFmtId="0" fontId="57" fillId="0" borderId="0" xfId="0" applyFont="1"/>
    <xf numFmtId="0" fontId="18" fillId="0" borderId="17" xfId="0" applyFont="1" applyBorder="1" applyAlignment="1">
      <alignment horizontal="center"/>
    </xf>
    <xf numFmtId="0" fontId="18" fillId="9" borderId="17" xfId="0" applyFont="1" applyFill="1" applyBorder="1" applyAlignment="1">
      <alignment horizontal="center"/>
    </xf>
    <xf numFmtId="0" fontId="19" fillId="9" borderId="0" xfId="0" applyFont="1" applyFill="1" applyAlignment="1">
      <alignment horizontal="center" vertical="center"/>
    </xf>
    <xf numFmtId="0" fontId="16" fillId="0" borderId="17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2" fillId="0" borderId="17" xfId="0" applyFont="1" applyBorder="1" applyAlignment="1">
      <alignment horizontal="left"/>
    </xf>
    <xf numFmtId="0" fontId="0" fillId="0" borderId="0" xfId="0" applyAlignment="1">
      <alignment horizontal="left"/>
    </xf>
    <xf numFmtId="0" fontId="23" fillId="0" borderId="17" xfId="0" applyFont="1" applyBorder="1" applyAlignment="1">
      <alignment horizontal="left"/>
    </xf>
    <xf numFmtId="0" fontId="24" fillId="0" borderId="17" xfId="0" applyFont="1" applyBorder="1" applyAlignment="1">
      <alignment horizontal="center"/>
    </xf>
    <xf numFmtId="0" fontId="25" fillId="9" borderId="17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" fillId="0" borderId="23" xfId="0" applyFont="1" applyBorder="1"/>
    <xf numFmtId="0" fontId="25" fillId="9" borderId="0" xfId="0" applyFont="1" applyFill="1" applyAlignment="1">
      <alignment horizontal="center"/>
    </xf>
    <xf numFmtId="0" fontId="26" fillId="0" borderId="17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9" fillId="0" borderId="17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26" fillId="0" borderId="0" xfId="0" applyFont="1"/>
    <xf numFmtId="0" fontId="29" fillId="0" borderId="0" xfId="0" applyFont="1" applyAlignment="1">
      <alignment horizontal="center" vertical="center"/>
    </xf>
    <xf numFmtId="0" fontId="26" fillId="0" borderId="18" xfId="0" applyFont="1" applyBorder="1"/>
    <xf numFmtId="0" fontId="2" fillId="0" borderId="24" xfId="0" applyFont="1" applyBorder="1"/>
    <xf numFmtId="0" fontId="29" fillId="0" borderId="2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9" fillId="0" borderId="22" xfId="0" applyFont="1" applyBorder="1" applyAlignment="1">
      <alignment horizontal="center" vertical="center" wrapText="1"/>
    </xf>
    <xf numFmtId="0" fontId="26" fillId="0" borderId="0" xfId="0" applyFont="1" applyAlignment="1">
      <alignment wrapText="1"/>
    </xf>
    <xf numFmtId="0" fontId="26" fillId="0" borderId="17" xfId="0" applyFont="1" applyBorder="1" applyAlignment="1">
      <alignment horizontal="center" wrapText="1"/>
    </xf>
    <xf numFmtId="0" fontId="29" fillId="0" borderId="17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164" fontId="26" fillId="0" borderId="0" xfId="0" applyNumberFormat="1" applyFont="1" applyAlignment="1">
      <alignment horizontal="center" wrapText="1"/>
    </xf>
    <xf numFmtId="0" fontId="23" fillId="0" borderId="17" xfId="0" applyFont="1" applyBorder="1" applyAlignment="1">
      <alignment horizontal="center"/>
    </xf>
    <xf numFmtId="0" fontId="24" fillId="0" borderId="17" xfId="0" applyFont="1" applyBorder="1" applyAlignment="1">
      <alignment horizontal="center" wrapText="1"/>
    </xf>
    <xf numFmtId="0" fontId="25" fillId="9" borderId="17" xfId="0" applyFont="1" applyFill="1" applyBorder="1" applyAlignment="1">
      <alignment horizontal="center" wrapText="1"/>
    </xf>
    <xf numFmtId="0" fontId="26" fillId="0" borderId="0" xfId="0" applyFont="1" applyAlignment="1">
      <alignment horizontal="center" wrapText="1"/>
    </xf>
    <xf numFmtId="0" fontId="18" fillId="0" borderId="17" xfId="0" applyFont="1" applyBorder="1" applyAlignment="1">
      <alignment horizontal="center" wrapText="1"/>
    </xf>
    <xf numFmtId="0" fontId="17" fillId="0" borderId="0" xfId="0" applyFont="1" applyAlignment="1">
      <alignment horizontal="center" vertical="center" wrapText="1"/>
    </xf>
    <xf numFmtId="0" fontId="18" fillId="9" borderId="17" xfId="0" applyFont="1" applyFill="1" applyBorder="1" applyAlignment="1">
      <alignment horizontal="center" wrapText="1"/>
    </xf>
    <xf numFmtId="0" fontId="16" fillId="0" borderId="17" xfId="0" applyFont="1" applyBorder="1" applyAlignment="1">
      <alignment horizontal="center" wrapText="1"/>
    </xf>
    <xf numFmtId="0" fontId="22" fillId="0" borderId="17" xfId="0" applyFont="1" applyBorder="1" applyAlignment="1">
      <alignment horizontal="center" wrapText="1"/>
    </xf>
    <xf numFmtId="0" fontId="14" fillId="2" borderId="14" xfId="0" applyFont="1" applyFill="1" applyBorder="1" applyAlignment="1">
      <alignment horizontal="center" vertical="center" wrapText="1"/>
    </xf>
    <xf numFmtId="0" fontId="15" fillId="8" borderId="17" xfId="0" applyFont="1" applyFill="1" applyBorder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26" fillId="0" borderId="18" xfId="0" applyFont="1" applyBorder="1" applyAlignment="1">
      <alignment wrapText="1"/>
    </xf>
    <xf numFmtId="0" fontId="19" fillId="9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25" fillId="9" borderId="0" xfId="0" applyFont="1" applyFill="1" applyAlignment="1">
      <alignment horizontal="center" wrapText="1"/>
    </xf>
    <xf numFmtId="0" fontId="27" fillId="0" borderId="0" xfId="0" applyFont="1" applyAlignment="1">
      <alignment horizontal="center" wrapText="1"/>
    </xf>
    <xf numFmtId="0" fontId="29" fillId="0" borderId="0" xfId="0" applyFont="1" applyAlignment="1">
      <alignment horizontal="center" vertical="center" wrapText="1"/>
    </xf>
    <xf numFmtId="0" fontId="30" fillId="10" borderId="26" xfId="0" applyFont="1" applyFill="1" applyBorder="1" applyAlignment="1">
      <alignment horizontal="center" wrapText="1"/>
    </xf>
    <xf numFmtId="0" fontId="2" fillId="0" borderId="27" xfId="0" applyFont="1" applyBorder="1"/>
    <xf numFmtId="0" fontId="11" fillId="0" borderId="29" xfId="0" applyFont="1" applyBorder="1" applyAlignment="1">
      <alignment wrapText="1"/>
    </xf>
    <xf numFmtId="0" fontId="2" fillId="0" borderId="30" xfId="0" applyFont="1" applyBorder="1"/>
    <xf numFmtId="0" fontId="2" fillId="0" borderId="31" xfId="0" applyFont="1" applyBorder="1"/>
    <xf numFmtId="0" fontId="12" fillId="0" borderId="29" xfId="0" applyFont="1" applyBorder="1" applyAlignment="1">
      <alignment horizontal="center" wrapText="1"/>
    </xf>
    <xf numFmtId="0" fontId="38" fillId="0" borderId="32" xfId="0" applyFont="1" applyBorder="1" applyAlignment="1">
      <alignment horizontal="center" vertical="center"/>
    </xf>
    <xf numFmtId="0" fontId="2" fillId="0" borderId="34" xfId="0" applyFont="1" applyBorder="1"/>
    <xf numFmtId="0" fontId="39" fillId="8" borderId="29" xfId="0" applyFont="1" applyFill="1" applyBorder="1" applyAlignment="1">
      <alignment horizontal="center" vertical="center"/>
    </xf>
    <xf numFmtId="0" fontId="2" fillId="0" borderId="33" xfId="0" applyFont="1" applyBorder="1"/>
    <xf numFmtId="0" fontId="37" fillId="11" borderId="0" xfId="0" applyFont="1" applyFill="1" applyAlignment="1">
      <alignment horizontal="center" vertical="center"/>
    </xf>
    <xf numFmtId="0" fontId="39" fillId="0" borderId="32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0" fontId="38" fillId="0" borderId="33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0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83C245"/>
          <bgColor rgb="FF83C245"/>
        </patternFill>
      </fill>
    </dxf>
    <dxf>
      <fill>
        <patternFill patternType="solid">
          <fgColor rgb="FF44B1E8"/>
          <bgColor rgb="FF44B1E8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EE21A"/>
          <bgColor rgb="FFFEE21A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mp@school.com" TargetMode="Externa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621C-458A-41C3-918F-904240D2C7B7}">
  <dimension ref="A1:O32"/>
  <sheetViews>
    <sheetView workbookViewId="0">
      <selection activeCell="K17" sqref="K17"/>
    </sheetView>
  </sheetViews>
  <sheetFormatPr defaultRowHeight="12.75"/>
  <cols>
    <col min="1" max="1" width="17" bestFit="1" customWidth="1"/>
    <col min="2" max="2" width="7.42578125" bestFit="1" customWidth="1"/>
    <col min="3" max="3" width="21.85546875" bestFit="1" customWidth="1"/>
    <col min="4" max="4" width="21.42578125" customWidth="1"/>
    <col min="6" max="6" width="18" bestFit="1" customWidth="1"/>
    <col min="7" max="7" width="21.85546875" bestFit="1" customWidth="1"/>
    <col min="9" max="9" width="0.28515625" style="165" customWidth="1"/>
    <col min="12" max="12" width="23.42578125" customWidth="1"/>
    <col min="13" max="13" width="6.85546875" bestFit="1" customWidth="1"/>
  </cols>
  <sheetData>
    <row r="1" spans="1:15">
      <c r="A1" s="206" t="s">
        <v>184</v>
      </c>
      <c r="B1" s="207"/>
      <c r="L1" s="206" t="s">
        <v>184</v>
      </c>
      <c r="M1" s="207"/>
    </row>
    <row r="2" spans="1:15" ht="13.5" thickBot="1">
      <c r="A2" s="149" t="s">
        <v>185</v>
      </c>
      <c r="B2" s="149" t="s">
        <v>189</v>
      </c>
      <c r="L2" s="149" t="s">
        <v>185</v>
      </c>
      <c r="M2" s="149" t="s">
        <v>189</v>
      </c>
    </row>
    <row r="3" spans="1:15" ht="13.5" thickBot="1">
      <c r="A3" s="149" t="s">
        <v>186</v>
      </c>
      <c r="B3" s="149" t="s">
        <v>191</v>
      </c>
      <c r="F3" s="204" t="s">
        <v>216</v>
      </c>
      <c r="G3" s="205"/>
      <c r="L3" s="149" t="s">
        <v>186</v>
      </c>
      <c r="M3" s="149" t="s">
        <v>191</v>
      </c>
    </row>
    <row r="4" spans="1:15">
      <c r="A4" s="149" t="s">
        <v>187</v>
      </c>
      <c r="B4" s="149" t="s">
        <v>191</v>
      </c>
      <c r="E4" s="158" t="s">
        <v>219</v>
      </c>
      <c r="F4" s="161" t="s">
        <v>206</v>
      </c>
      <c r="G4" s="162" t="s">
        <v>207</v>
      </c>
      <c r="L4" s="149" t="s">
        <v>187</v>
      </c>
      <c r="M4" s="149" t="s">
        <v>191</v>
      </c>
    </row>
    <row r="5" spans="1:15">
      <c r="A5" s="149" t="s">
        <v>3</v>
      </c>
      <c r="B5" s="149" t="s">
        <v>190</v>
      </c>
      <c r="E5" s="158" t="s">
        <v>218</v>
      </c>
      <c r="F5" s="151" t="s">
        <v>192</v>
      </c>
      <c r="G5" s="164" t="s">
        <v>217</v>
      </c>
      <c r="L5" s="163" t="s">
        <v>75</v>
      </c>
      <c r="M5" s="149" t="s">
        <v>190</v>
      </c>
    </row>
    <row r="6" spans="1:15" ht="13.5" thickBot="1">
      <c r="E6" s="158" t="s">
        <v>220</v>
      </c>
      <c r="F6" s="153" t="s">
        <v>200</v>
      </c>
      <c r="G6" s="155" t="s">
        <v>202</v>
      </c>
    </row>
    <row r="7" spans="1:15" ht="13.5" thickBot="1">
      <c r="E7" s="158" t="s">
        <v>221</v>
      </c>
      <c r="F7" s="170" t="s">
        <v>234</v>
      </c>
      <c r="G7" t="s">
        <v>230</v>
      </c>
      <c r="L7" s="201" t="s">
        <v>222</v>
      </c>
      <c r="M7" s="202"/>
      <c r="N7" s="203"/>
    </row>
    <row r="8" spans="1:15" ht="13.5" customHeight="1" thickBot="1">
      <c r="A8" s="201" t="s">
        <v>198</v>
      </c>
      <c r="B8" s="202"/>
      <c r="C8" s="203"/>
      <c r="D8" s="148"/>
      <c r="L8" s="166" t="s">
        <v>223</v>
      </c>
      <c r="M8" s="158" t="s">
        <v>189</v>
      </c>
    </row>
    <row r="9" spans="1:15">
      <c r="A9" s="150" t="s">
        <v>199</v>
      </c>
      <c r="B9" s="150" t="s">
        <v>189</v>
      </c>
      <c r="C9" s="150"/>
      <c r="L9" s="163" t="s">
        <v>224</v>
      </c>
      <c r="M9" s="158" t="s">
        <v>191</v>
      </c>
      <c r="N9" s="158"/>
      <c r="O9" s="158" t="s">
        <v>226</v>
      </c>
    </row>
    <row r="10" spans="1:15">
      <c r="A10" s="149" t="s">
        <v>139</v>
      </c>
      <c r="B10" s="149" t="s">
        <v>191</v>
      </c>
      <c r="C10" s="149" t="s">
        <v>201</v>
      </c>
      <c r="L10" s="158" t="s">
        <v>225</v>
      </c>
      <c r="M10" s="158" t="s">
        <v>212</v>
      </c>
      <c r="N10" s="158" t="s">
        <v>197</v>
      </c>
      <c r="O10" s="158" t="s">
        <v>218</v>
      </c>
    </row>
    <row r="11" spans="1:15">
      <c r="A11" s="149" t="s">
        <v>200</v>
      </c>
      <c r="B11" s="149" t="s">
        <v>191</v>
      </c>
      <c r="C11" s="149" t="s">
        <v>202</v>
      </c>
      <c r="D11" s="159" t="s">
        <v>220</v>
      </c>
      <c r="L11" s="158" t="s">
        <v>231</v>
      </c>
    </row>
    <row r="12" spans="1:15">
      <c r="L12" s="158" t="s">
        <v>232</v>
      </c>
    </row>
    <row r="13" spans="1:15" ht="13.5" thickBot="1">
      <c r="L13" s="158" t="s">
        <v>233</v>
      </c>
    </row>
    <row r="14" spans="1:15" ht="13.5" thickBot="1">
      <c r="A14" s="201" t="s">
        <v>210</v>
      </c>
      <c r="B14" s="202"/>
      <c r="C14" s="203"/>
      <c r="D14" s="148"/>
    </row>
    <row r="15" spans="1:15" ht="13.5" thickBot="1">
      <c r="A15" s="150" t="s">
        <v>211</v>
      </c>
      <c r="B15" s="150" t="s">
        <v>212</v>
      </c>
      <c r="C15" s="150"/>
      <c r="L15" s="206" t="s">
        <v>227</v>
      </c>
      <c r="M15" s="209"/>
      <c r="N15" s="207"/>
    </row>
    <row r="16" spans="1:15">
      <c r="A16" s="163" t="s">
        <v>199</v>
      </c>
      <c r="B16" s="149" t="s">
        <v>215</v>
      </c>
      <c r="C16" s="149"/>
      <c r="L16" s="161" t="s">
        <v>228</v>
      </c>
      <c r="M16" s="167" t="s">
        <v>189</v>
      </c>
      <c r="N16" s="162"/>
    </row>
    <row r="17" spans="1:15">
      <c r="A17" s="149" t="s">
        <v>206</v>
      </c>
      <c r="B17" s="149" t="s">
        <v>191</v>
      </c>
      <c r="C17" s="149" t="s">
        <v>207</v>
      </c>
      <c r="D17" s="160" t="s">
        <v>219</v>
      </c>
      <c r="L17" s="151" t="s">
        <v>229</v>
      </c>
      <c r="M17" s="163" t="s">
        <v>189</v>
      </c>
      <c r="N17" s="152"/>
    </row>
    <row r="18" spans="1:15">
      <c r="A18" s="149" t="s">
        <v>193</v>
      </c>
      <c r="B18" s="149" t="s">
        <v>214</v>
      </c>
      <c r="C18" s="149"/>
      <c r="D18" s="158" t="s">
        <v>218</v>
      </c>
      <c r="L18" s="168" t="s">
        <v>225</v>
      </c>
      <c r="M18" s="163" t="s">
        <v>189</v>
      </c>
      <c r="N18" s="164" t="s">
        <v>230</v>
      </c>
    </row>
    <row r="19" spans="1:15">
      <c r="A19" s="149" t="s">
        <v>213</v>
      </c>
      <c r="B19" s="149" t="s">
        <v>212</v>
      </c>
      <c r="C19" s="149"/>
      <c r="L19" s="168" t="s">
        <v>235</v>
      </c>
      <c r="M19" s="163" t="s">
        <v>189</v>
      </c>
      <c r="N19" s="152"/>
    </row>
    <row r="20" spans="1:15" ht="13.5" thickBot="1">
      <c r="L20" s="171" t="s">
        <v>236</v>
      </c>
      <c r="M20" s="169" t="s">
        <v>189</v>
      </c>
      <c r="N20" s="155"/>
    </row>
    <row r="21" spans="1:15" ht="13.5" thickBot="1">
      <c r="A21" s="210" t="s">
        <v>203</v>
      </c>
      <c r="B21" s="211"/>
      <c r="C21" s="212"/>
      <c r="D21" s="148"/>
    </row>
    <row r="22" spans="1:15">
      <c r="A22" s="150" t="s">
        <v>204</v>
      </c>
      <c r="B22" s="150" t="s">
        <v>189</v>
      </c>
      <c r="C22" s="150"/>
    </row>
    <row r="23" spans="1:15">
      <c r="A23" s="149" t="s">
        <v>185</v>
      </c>
      <c r="B23" s="149" t="s">
        <v>205</v>
      </c>
      <c r="C23" s="149"/>
      <c r="L23" s="208"/>
      <c r="M23" s="208"/>
      <c r="N23" s="208"/>
    </row>
    <row r="24" spans="1:15">
      <c r="A24" s="149" t="s">
        <v>199</v>
      </c>
      <c r="B24" s="149" t="s">
        <v>205</v>
      </c>
      <c r="C24" s="149"/>
    </row>
    <row r="25" spans="1:15">
      <c r="A25" s="149" t="s">
        <v>193</v>
      </c>
      <c r="B25" s="149" t="s">
        <v>205</v>
      </c>
      <c r="C25" s="149"/>
    </row>
    <row r="26" spans="1:15">
      <c r="A26" s="149" t="s">
        <v>206</v>
      </c>
      <c r="B26" s="149" t="s">
        <v>191</v>
      </c>
      <c r="C26" s="149" t="s">
        <v>207</v>
      </c>
      <c r="D26" s="160" t="s">
        <v>219</v>
      </c>
      <c r="L26" s="158"/>
      <c r="O26" s="158"/>
    </row>
    <row r="27" spans="1:15">
      <c r="A27" s="149" t="s">
        <v>208</v>
      </c>
      <c r="B27" s="149" t="s">
        <v>188</v>
      </c>
      <c r="C27" s="149" t="s">
        <v>209</v>
      </c>
      <c r="O27" s="158"/>
    </row>
    <row r="28" spans="1:15" ht="13.5" thickBot="1"/>
    <row r="29" spans="1:15" ht="13.5" thickBot="1">
      <c r="A29" s="201" t="s">
        <v>192</v>
      </c>
      <c r="B29" s="202"/>
      <c r="C29" s="203"/>
      <c r="D29" s="158" t="s">
        <v>237</v>
      </c>
    </row>
    <row r="30" spans="1:15">
      <c r="A30" s="156" t="s">
        <v>193</v>
      </c>
      <c r="B30" s="150" t="s">
        <v>194</v>
      </c>
      <c r="C30" s="157"/>
    </row>
    <row r="31" spans="1:15">
      <c r="A31" s="151" t="s">
        <v>139</v>
      </c>
      <c r="B31" s="149" t="s">
        <v>191</v>
      </c>
      <c r="C31" s="152" t="s">
        <v>196</v>
      </c>
    </row>
    <row r="32" spans="1:15" ht="13.5" thickBot="1">
      <c r="A32" s="153" t="s">
        <v>195</v>
      </c>
      <c r="B32" s="154" t="s">
        <v>191</v>
      </c>
      <c r="C32" s="155" t="s">
        <v>197</v>
      </c>
    </row>
  </sheetData>
  <mergeCells count="10">
    <mergeCell ref="A14:C14"/>
    <mergeCell ref="F3:G3"/>
    <mergeCell ref="A29:C29"/>
    <mergeCell ref="L1:M1"/>
    <mergeCell ref="L7:N7"/>
    <mergeCell ref="L23:N23"/>
    <mergeCell ref="L15:N15"/>
    <mergeCell ref="A1:B1"/>
    <mergeCell ref="A8:C8"/>
    <mergeCell ref="A21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66A25-C509-4B1A-AA69-03F6066ACF9C}">
  <dimension ref="A1:N1048"/>
  <sheetViews>
    <sheetView zoomScale="70" zoomScaleNormal="70" workbookViewId="0">
      <selection activeCell="F24" sqref="F24:F25"/>
    </sheetView>
  </sheetViews>
  <sheetFormatPr defaultColWidth="12.5703125" defaultRowHeight="12.75"/>
  <cols>
    <col min="1" max="1" width="30.85546875" customWidth="1"/>
    <col min="2" max="2" width="33.5703125" customWidth="1"/>
    <col min="3" max="3" width="23.7109375" customWidth="1"/>
    <col min="4" max="4" width="18.85546875" customWidth="1"/>
    <col min="5" max="5" width="16.28515625" customWidth="1"/>
    <col min="6" max="6" width="14.5703125" customWidth="1"/>
    <col min="7" max="7" width="14.28515625" customWidth="1"/>
    <col min="8" max="8" width="16.28515625" customWidth="1"/>
    <col min="9" max="9" width="9.85546875" customWidth="1"/>
    <col min="10" max="10" width="6.140625" customWidth="1"/>
    <col min="11" max="11" width="15.140625" customWidth="1"/>
    <col min="12" max="12" width="13.42578125" customWidth="1"/>
    <col min="13" max="13" width="12.42578125" customWidth="1"/>
    <col min="14" max="14" width="18" customWidth="1"/>
  </cols>
  <sheetData>
    <row r="1" spans="1:14" ht="13.5" thickTop="1">
      <c r="A1" s="215" t="s">
        <v>79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7"/>
    </row>
    <row r="2" spans="1:14">
      <c r="A2" s="218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4"/>
    </row>
    <row r="3" spans="1:14">
      <c r="A3" s="218"/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4"/>
    </row>
    <row r="4" spans="1:14" ht="93.75" customHeight="1">
      <c r="A4" s="220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2"/>
    </row>
    <row r="5" spans="1:14" ht="34.5">
      <c r="A5" s="223" t="s">
        <v>238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4"/>
    </row>
    <row r="6" spans="1:14" ht="28.5" customHeight="1">
      <c r="A6" s="172" t="s">
        <v>81</v>
      </c>
      <c r="B6" s="224" t="s">
        <v>82</v>
      </c>
      <c r="C6" s="219"/>
      <c r="D6" s="173" t="s">
        <v>83</v>
      </c>
      <c r="E6" s="224" t="s">
        <v>84</v>
      </c>
      <c r="F6" s="219"/>
      <c r="G6" s="224" t="s">
        <v>85</v>
      </c>
      <c r="H6" s="219"/>
      <c r="I6" s="224" t="s">
        <v>3</v>
      </c>
      <c r="J6" s="219"/>
      <c r="K6" s="224" t="s">
        <v>86</v>
      </c>
      <c r="L6" s="219"/>
      <c r="M6" s="224" t="s">
        <v>87</v>
      </c>
      <c r="N6" s="214"/>
    </row>
    <row r="7" spans="1:14" ht="44.25" customHeight="1">
      <c r="A7" s="174" t="s">
        <v>239</v>
      </c>
      <c r="B7" s="225" t="s">
        <v>240</v>
      </c>
      <c r="C7" s="219"/>
      <c r="D7" s="198">
        <v>0.375</v>
      </c>
      <c r="E7" s="213" t="s">
        <v>241</v>
      </c>
      <c r="F7" s="219"/>
      <c r="G7" s="226" t="s">
        <v>242</v>
      </c>
      <c r="H7" s="227"/>
      <c r="I7" s="225" t="s">
        <v>243</v>
      </c>
      <c r="J7" s="219"/>
      <c r="K7" s="213" t="s">
        <v>126</v>
      </c>
      <c r="L7" s="219"/>
      <c r="M7" s="213" t="s">
        <v>127</v>
      </c>
      <c r="N7" s="214"/>
    </row>
    <row r="8" spans="1:14" ht="35.25" customHeight="1">
      <c r="A8" s="228"/>
      <c r="B8" s="219"/>
      <c r="C8" s="219"/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4"/>
    </row>
    <row r="9" spans="1:14" ht="33.75">
      <c r="A9" s="229" t="s">
        <v>88</v>
      </c>
      <c r="B9" s="219"/>
      <c r="C9" s="219"/>
      <c r="D9" s="219"/>
      <c r="E9" s="219"/>
      <c r="F9" s="230" t="s">
        <v>89</v>
      </c>
      <c r="G9" s="219"/>
      <c r="H9" s="219"/>
      <c r="I9" s="219"/>
      <c r="J9" s="219"/>
      <c r="K9" s="219"/>
      <c r="L9" s="219"/>
      <c r="M9" s="219"/>
      <c r="N9" s="214"/>
    </row>
    <row r="10" spans="1:14" ht="23.25">
      <c r="A10" s="231"/>
      <c r="B10" s="219"/>
      <c r="C10" s="175" t="s">
        <v>90</v>
      </c>
      <c r="D10" s="175" t="s">
        <v>91</v>
      </c>
      <c r="E10" s="175" t="s">
        <v>92</v>
      </c>
      <c r="F10" s="232"/>
      <c r="G10" s="219"/>
      <c r="H10" s="219"/>
      <c r="I10" s="219"/>
      <c r="J10" s="219"/>
      <c r="K10" s="219"/>
      <c r="L10" s="219"/>
      <c r="M10" s="219"/>
      <c r="N10" s="214"/>
    </row>
    <row r="11" spans="1:14" ht="26.25" customHeight="1">
      <c r="A11" s="218"/>
      <c r="B11" s="219"/>
      <c r="C11" s="176" t="s">
        <v>93</v>
      </c>
      <c r="D11" s="176" t="s">
        <v>93</v>
      </c>
      <c r="E11" s="176" t="s">
        <v>93</v>
      </c>
      <c r="F11" s="219"/>
      <c r="G11" s="219"/>
      <c r="H11" s="219"/>
      <c r="I11" s="219"/>
      <c r="J11" s="219"/>
      <c r="K11" s="219"/>
      <c r="L11" s="219"/>
      <c r="M11" s="219"/>
      <c r="N11" s="214"/>
    </row>
    <row r="12" spans="1:14" ht="26.25">
      <c r="A12" s="233" t="s">
        <v>94</v>
      </c>
      <c r="B12" s="234"/>
      <c r="C12" s="200">
        <v>325</v>
      </c>
      <c r="D12" s="200">
        <v>399</v>
      </c>
      <c r="F12" s="219"/>
      <c r="G12" s="219"/>
      <c r="H12" s="219"/>
      <c r="I12" s="219"/>
      <c r="J12" s="219"/>
      <c r="K12" s="219"/>
      <c r="L12" s="219"/>
      <c r="M12" s="219"/>
      <c r="N12" s="214"/>
    </row>
    <row r="13" spans="1:14" ht="32.25" customHeight="1">
      <c r="A13" s="235" t="s">
        <v>95</v>
      </c>
      <c r="B13" s="234"/>
      <c r="C13" s="200">
        <v>45</v>
      </c>
      <c r="D13" s="200">
        <v>60</v>
      </c>
      <c r="F13" s="219"/>
      <c r="G13" s="219"/>
      <c r="H13" s="219"/>
      <c r="I13" s="219"/>
      <c r="J13" s="219"/>
      <c r="K13" s="219"/>
      <c r="L13" s="219"/>
      <c r="M13" s="219"/>
      <c r="N13" s="214"/>
    </row>
    <row r="14" spans="1:14" ht="26.25">
      <c r="A14" s="235" t="s">
        <v>96</v>
      </c>
      <c r="B14" s="234"/>
      <c r="C14" s="200">
        <v>25</v>
      </c>
      <c r="D14" s="200">
        <v>51</v>
      </c>
      <c r="F14" s="219"/>
      <c r="G14" s="219"/>
      <c r="H14" s="219"/>
      <c r="I14" s="219"/>
      <c r="J14" s="219"/>
      <c r="K14" s="219"/>
      <c r="L14" s="219"/>
      <c r="M14" s="219"/>
      <c r="N14" s="214"/>
    </row>
    <row r="15" spans="1:14" ht="26.25">
      <c r="A15" s="235" t="s">
        <v>97</v>
      </c>
      <c r="B15" s="234"/>
      <c r="C15" s="200">
        <v>23</v>
      </c>
      <c r="D15" s="200">
        <v>73</v>
      </c>
      <c r="F15" s="219"/>
      <c r="G15" s="219"/>
      <c r="H15" s="219"/>
      <c r="I15" s="219"/>
      <c r="J15" s="219"/>
      <c r="K15" s="219"/>
      <c r="L15" s="219"/>
      <c r="M15" s="219"/>
      <c r="N15" s="214"/>
    </row>
    <row r="16" spans="1:14" ht="26.25">
      <c r="A16" s="235" t="s">
        <v>98</v>
      </c>
      <c r="B16" s="234"/>
      <c r="C16" s="200">
        <v>4</v>
      </c>
      <c r="D16" s="200">
        <v>22</v>
      </c>
      <c r="F16" s="219"/>
      <c r="G16" s="219"/>
      <c r="H16" s="219"/>
      <c r="I16" s="219"/>
      <c r="J16" s="219"/>
      <c r="K16" s="219"/>
      <c r="L16" s="219"/>
      <c r="M16" s="219"/>
      <c r="N16" s="214"/>
    </row>
    <row r="17" spans="1:14" ht="26.25">
      <c r="A17" s="235" t="s">
        <v>99</v>
      </c>
      <c r="B17" s="234"/>
      <c r="C17" s="200">
        <v>12</v>
      </c>
      <c r="D17" s="200">
        <v>18</v>
      </c>
      <c r="F17" s="219"/>
      <c r="G17" s="219"/>
      <c r="H17" s="219"/>
      <c r="I17" s="219"/>
      <c r="J17" s="219"/>
      <c r="K17" s="219"/>
      <c r="L17" s="219"/>
      <c r="M17" s="219"/>
      <c r="N17" s="214"/>
    </row>
    <row r="18" spans="1:14" ht="26.25">
      <c r="A18" s="235" t="s">
        <v>100</v>
      </c>
      <c r="B18" s="234"/>
      <c r="C18" s="200">
        <v>6</v>
      </c>
      <c r="D18" s="200">
        <v>19</v>
      </c>
      <c r="F18" s="219"/>
      <c r="G18" s="219"/>
      <c r="H18" s="219"/>
      <c r="I18" s="219"/>
      <c r="J18" s="219"/>
      <c r="K18" s="219"/>
      <c r="L18" s="219"/>
      <c r="M18" s="219"/>
      <c r="N18" s="214"/>
    </row>
    <row r="19" spans="1:14" ht="26.25">
      <c r="A19" s="235" t="s">
        <v>101</v>
      </c>
      <c r="B19" s="234"/>
      <c r="C19" s="200">
        <v>40</v>
      </c>
      <c r="D19" s="200">
        <v>79</v>
      </c>
      <c r="F19" s="219"/>
      <c r="G19" s="219"/>
      <c r="H19" s="219"/>
      <c r="I19" s="219"/>
      <c r="J19" s="219"/>
      <c r="K19" s="219"/>
      <c r="L19" s="219"/>
      <c r="M19" s="219"/>
      <c r="N19" s="214"/>
    </row>
    <row r="20" spans="1:14" ht="38.25" customHeight="1">
      <c r="A20" s="236"/>
      <c r="B20" s="219"/>
      <c r="C20" s="219"/>
      <c r="D20" s="219"/>
      <c r="E20" s="219"/>
      <c r="F20" s="219"/>
      <c r="G20" s="219"/>
      <c r="H20" s="219"/>
      <c r="I20" s="219"/>
      <c r="J20" s="219"/>
      <c r="K20" s="219"/>
      <c r="L20" s="219"/>
      <c r="M20" s="219"/>
      <c r="N20" s="214"/>
    </row>
    <row r="21" spans="1:14" ht="33.75">
      <c r="A21" s="237" t="s">
        <v>102</v>
      </c>
      <c r="B21" s="219"/>
      <c r="C21" s="219"/>
      <c r="D21" s="219"/>
      <c r="E21" s="219"/>
      <c r="F21" s="219"/>
      <c r="G21" s="219"/>
      <c r="H21" s="219"/>
      <c r="I21" s="238"/>
      <c r="J21" s="240" t="s">
        <v>103</v>
      </c>
      <c r="K21" s="219"/>
      <c r="L21" s="219"/>
      <c r="M21" s="219"/>
      <c r="N21" s="214"/>
    </row>
    <row r="22" spans="1:14" ht="25.5" customHeight="1">
      <c r="A22" s="241"/>
      <c r="B22" s="219"/>
      <c r="C22" s="238" t="s">
        <v>104</v>
      </c>
      <c r="D22" s="219"/>
      <c r="E22" s="219"/>
      <c r="F22" s="238" t="s">
        <v>105</v>
      </c>
      <c r="G22" s="219"/>
      <c r="H22" s="219"/>
      <c r="I22" s="219"/>
      <c r="J22" s="242" t="s">
        <v>106</v>
      </c>
      <c r="K22" s="219"/>
      <c r="L22" s="219"/>
      <c r="M22" s="219"/>
      <c r="N22" s="214"/>
    </row>
    <row r="23" spans="1:14" ht="23.25" customHeight="1">
      <c r="A23" s="218"/>
      <c r="B23" s="219"/>
      <c r="C23" s="177" t="s">
        <v>90</v>
      </c>
      <c r="D23" s="177" t="s">
        <v>91</v>
      </c>
      <c r="E23" s="177" t="s">
        <v>92</v>
      </c>
      <c r="F23" s="177" t="s">
        <v>90</v>
      </c>
      <c r="G23" s="177" t="s">
        <v>91</v>
      </c>
      <c r="H23" s="177" t="s">
        <v>92</v>
      </c>
      <c r="I23" s="219"/>
      <c r="J23" s="238"/>
      <c r="K23" s="219"/>
      <c r="L23" s="177" t="s">
        <v>90</v>
      </c>
      <c r="M23" s="177" t="s">
        <v>91</v>
      </c>
      <c r="N23" s="178" t="s">
        <v>92</v>
      </c>
    </row>
    <row r="24" spans="1:14">
      <c r="A24" s="243" t="s">
        <v>107</v>
      </c>
      <c r="B24" s="219"/>
      <c r="C24" s="244">
        <v>0</v>
      </c>
      <c r="D24" s="244">
        <v>1.8</v>
      </c>
      <c r="E24" s="244"/>
      <c r="F24" s="245" t="s">
        <v>78</v>
      </c>
      <c r="G24" s="246">
        <v>2.2999999999999998</v>
      </c>
      <c r="H24" s="246"/>
      <c r="I24" s="219"/>
      <c r="J24" s="247" t="s">
        <v>108</v>
      </c>
      <c r="K24" s="219"/>
      <c r="L24" s="246">
        <v>0</v>
      </c>
      <c r="M24" s="246">
        <v>62</v>
      </c>
      <c r="N24" s="248"/>
    </row>
    <row r="25" spans="1:14" ht="19.5" customHeight="1">
      <c r="A25" s="218"/>
      <c r="B25" s="219"/>
      <c r="C25" s="219"/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4"/>
    </row>
    <row r="26" spans="1:14">
      <c r="A26" s="243" t="s">
        <v>109</v>
      </c>
      <c r="B26" s="219"/>
      <c r="C26" s="238">
        <v>687</v>
      </c>
      <c r="D26" s="246">
        <v>843</v>
      </c>
      <c r="E26" s="246"/>
      <c r="F26" s="246">
        <v>720</v>
      </c>
      <c r="G26" s="246">
        <v>882</v>
      </c>
      <c r="H26" s="246"/>
      <c r="I26" s="219"/>
      <c r="J26" s="219"/>
      <c r="K26" s="219"/>
      <c r="L26" s="219"/>
      <c r="M26" s="219"/>
      <c r="N26" s="214"/>
    </row>
    <row r="27" spans="1:14" ht="18" customHeight="1">
      <c r="A27" s="218"/>
      <c r="B27" s="219"/>
      <c r="C27" s="219"/>
      <c r="D27" s="219"/>
      <c r="E27" s="219"/>
      <c r="F27" s="219"/>
      <c r="G27" s="219"/>
      <c r="H27" s="219"/>
      <c r="I27" s="219"/>
      <c r="J27" s="247" t="s">
        <v>110</v>
      </c>
      <c r="K27" s="219"/>
      <c r="L27" s="246">
        <v>0</v>
      </c>
      <c r="M27" s="246">
        <v>38</v>
      </c>
      <c r="N27" s="248"/>
    </row>
    <row r="28" spans="1:14" ht="36.75" customHeight="1" thickBot="1">
      <c r="A28" s="250" t="s">
        <v>111</v>
      </c>
      <c r="B28" s="239"/>
      <c r="C28" s="199">
        <v>16</v>
      </c>
      <c r="D28" s="179">
        <v>62</v>
      </c>
      <c r="E28" s="179"/>
      <c r="F28" s="179">
        <v>7</v>
      </c>
      <c r="G28" s="179">
        <v>82</v>
      </c>
      <c r="H28" s="179"/>
      <c r="I28" s="239"/>
      <c r="J28" s="239"/>
      <c r="K28" s="239"/>
      <c r="L28" s="239"/>
      <c r="M28" s="239"/>
      <c r="N28" s="249"/>
    </row>
    <row r="29" spans="1:14" ht="14.25" thickTop="1">
      <c r="A29" s="180"/>
      <c r="B29" s="180"/>
      <c r="C29" s="181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</row>
    <row r="30" spans="1:14" ht="13.5">
      <c r="A30" s="183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2"/>
      <c r="N30" s="182"/>
    </row>
    <row r="31" spans="1:14" ht="13.5">
      <c r="A31" s="184"/>
      <c r="B31" s="184"/>
      <c r="C31" s="181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</row>
    <row r="32" spans="1:14" ht="13.5">
      <c r="A32" s="180"/>
      <c r="B32" s="180"/>
      <c r="C32" s="181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</row>
    <row r="33" spans="1:14" ht="13.5">
      <c r="A33" s="180"/>
      <c r="B33" s="180"/>
      <c r="C33" s="181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</row>
    <row r="34" spans="1:14" ht="15">
      <c r="A34" s="185"/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2"/>
      <c r="N34" s="182"/>
    </row>
    <row r="35" spans="1:14" ht="13.5">
      <c r="A35" s="183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2"/>
      <c r="N35" s="182"/>
    </row>
    <row r="36" spans="1:14" ht="13.5">
      <c r="A36" s="186"/>
      <c r="B36" s="186"/>
      <c r="C36" s="186"/>
      <c r="D36" s="186"/>
      <c r="E36" s="186"/>
      <c r="F36" s="186"/>
      <c r="G36" s="186"/>
      <c r="H36" s="186"/>
      <c r="I36" s="186"/>
      <c r="J36" s="182"/>
      <c r="K36" s="182"/>
      <c r="L36" s="182"/>
      <c r="M36" s="182"/>
      <c r="N36" s="182"/>
    </row>
    <row r="37" spans="1:14" ht="13.5">
      <c r="A37" s="186"/>
      <c r="B37" s="186"/>
      <c r="C37" s="186"/>
      <c r="D37" s="186"/>
      <c r="E37" s="186"/>
      <c r="F37" s="186"/>
      <c r="G37" s="186"/>
      <c r="H37" s="186"/>
      <c r="I37" s="186"/>
      <c r="J37" s="182"/>
      <c r="K37" s="182"/>
      <c r="L37" s="182"/>
      <c r="M37" s="182"/>
      <c r="N37" s="182"/>
    </row>
    <row r="38" spans="1:14" ht="13.5">
      <c r="A38" s="183"/>
      <c r="B38" s="183"/>
      <c r="C38" s="183"/>
      <c r="D38" s="183"/>
      <c r="E38" s="183"/>
      <c r="F38" s="183"/>
      <c r="G38" s="183"/>
      <c r="H38" s="183"/>
      <c r="I38" s="183"/>
      <c r="J38" s="182"/>
      <c r="K38" s="182"/>
      <c r="L38" s="182"/>
      <c r="M38" s="182"/>
      <c r="N38" s="182"/>
    </row>
    <row r="39" spans="1:14" ht="13.5">
      <c r="A39" s="186"/>
      <c r="B39" s="186"/>
      <c r="C39" s="186"/>
      <c r="D39" s="186"/>
      <c r="E39" s="186"/>
      <c r="F39" s="186"/>
      <c r="G39" s="186"/>
      <c r="H39" s="186"/>
      <c r="I39" s="186"/>
      <c r="J39" s="182"/>
      <c r="K39" s="182"/>
      <c r="L39" s="182"/>
      <c r="M39" s="182"/>
      <c r="N39" s="182"/>
    </row>
    <row r="40" spans="1:14" ht="13.5">
      <c r="A40" s="186"/>
      <c r="B40" s="186"/>
      <c r="C40" s="186"/>
      <c r="D40" s="186"/>
      <c r="E40" s="186"/>
      <c r="F40" s="186"/>
      <c r="G40" s="186"/>
      <c r="H40" s="186"/>
      <c r="I40" s="186"/>
      <c r="J40" s="182"/>
      <c r="K40" s="182"/>
      <c r="L40" s="182"/>
      <c r="M40" s="182"/>
      <c r="N40" s="182"/>
    </row>
    <row r="41" spans="1:14" ht="13.5">
      <c r="A41" s="183"/>
      <c r="B41" s="183"/>
      <c r="C41" s="183"/>
      <c r="D41" s="183"/>
      <c r="E41" s="183"/>
      <c r="F41" s="183"/>
      <c r="G41" s="183"/>
      <c r="H41" s="183"/>
      <c r="I41" s="183"/>
      <c r="J41" s="182"/>
      <c r="K41" s="182"/>
      <c r="L41" s="182"/>
      <c r="M41" s="182"/>
      <c r="N41" s="182"/>
    </row>
    <row r="42" spans="1:14" ht="13.5">
      <c r="A42" s="186"/>
      <c r="B42" s="186"/>
      <c r="C42" s="186"/>
      <c r="D42" s="186"/>
      <c r="E42" s="186"/>
      <c r="F42" s="186"/>
      <c r="G42" s="186"/>
      <c r="H42" s="186"/>
      <c r="I42" s="186"/>
      <c r="J42" s="182"/>
      <c r="K42" s="182"/>
      <c r="L42" s="182"/>
      <c r="M42" s="182"/>
      <c r="N42" s="182"/>
    </row>
    <row r="43" spans="1:14" ht="13.5">
      <c r="A43" s="186"/>
      <c r="B43" s="186"/>
      <c r="C43" s="186"/>
      <c r="D43" s="186"/>
      <c r="E43" s="186"/>
      <c r="F43" s="186"/>
      <c r="G43" s="186"/>
      <c r="H43" s="186"/>
      <c r="I43" s="186"/>
      <c r="J43" s="182"/>
      <c r="K43" s="182"/>
      <c r="L43" s="182"/>
      <c r="M43" s="182"/>
      <c r="N43" s="182"/>
    </row>
    <row r="44" spans="1:14" ht="13.5">
      <c r="A44" s="183"/>
      <c r="B44" s="183"/>
      <c r="C44" s="183"/>
      <c r="D44" s="183"/>
      <c r="E44" s="183"/>
      <c r="F44" s="183"/>
      <c r="G44" s="183"/>
      <c r="H44" s="183"/>
      <c r="I44" s="183"/>
      <c r="J44" s="182"/>
      <c r="K44" s="182"/>
      <c r="L44" s="182"/>
      <c r="M44" s="182"/>
      <c r="N44" s="182"/>
    </row>
    <row r="45" spans="1:14" ht="13.5">
      <c r="A45" s="186"/>
      <c r="B45" s="186"/>
      <c r="C45" s="186"/>
      <c r="D45" s="186"/>
      <c r="E45" s="186"/>
      <c r="F45" s="186"/>
      <c r="G45" s="186"/>
      <c r="H45" s="186"/>
      <c r="I45" s="186"/>
      <c r="J45" s="182"/>
      <c r="K45" s="182"/>
      <c r="L45" s="182"/>
      <c r="M45" s="182"/>
      <c r="N45" s="182"/>
    </row>
    <row r="46" spans="1:14" ht="13.5">
      <c r="A46" s="186"/>
      <c r="B46" s="186"/>
      <c r="C46" s="186"/>
      <c r="D46" s="186"/>
      <c r="E46" s="186"/>
      <c r="F46" s="186"/>
      <c r="G46" s="186"/>
      <c r="H46" s="186"/>
      <c r="I46" s="186"/>
      <c r="J46" s="182"/>
      <c r="K46" s="182"/>
      <c r="L46" s="182"/>
      <c r="M46" s="182"/>
      <c r="N46" s="182"/>
    </row>
    <row r="47" spans="1:14" ht="13.5">
      <c r="A47" s="183"/>
      <c r="B47" s="183"/>
      <c r="C47" s="183"/>
      <c r="D47" s="183"/>
      <c r="E47" s="183"/>
      <c r="F47" s="183"/>
      <c r="G47" s="183"/>
      <c r="H47" s="183"/>
      <c r="I47" s="183"/>
      <c r="J47" s="182"/>
      <c r="K47" s="182"/>
      <c r="L47" s="182"/>
      <c r="M47" s="182"/>
      <c r="N47" s="182"/>
    </row>
    <row r="48" spans="1:14" ht="13.5">
      <c r="A48" s="186"/>
      <c r="B48" s="186"/>
      <c r="C48" s="186"/>
      <c r="D48" s="186"/>
      <c r="E48" s="186"/>
      <c r="F48" s="186"/>
      <c r="G48" s="186"/>
      <c r="H48" s="186"/>
      <c r="I48" s="186"/>
      <c r="J48" s="182"/>
      <c r="K48" s="182"/>
      <c r="L48" s="182"/>
      <c r="M48" s="182"/>
      <c r="N48" s="182"/>
    </row>
    <row r="49" spans="1:14" ht="13.5">
      <c r="A49" s="186"/>
      <c r="B49" s="186"/>
      <c r="C49" s="186"/>
      <c r="D49" s="186"/>
      <c r="E49" s="186"/>
      <c r="F49" s="186"/>
      <c r="G49" s="186"/>
      <c r="H49" s="186"/>
      <c r="I49" s="186"/>
      <c r="J49" s="182"/>
      <c r="K49" s="182"/>
      <c r="L49" s="182"/>
      <c r="M49" s="182"/>
      <c r="N49" s="182"/>
    </row>
    <row r="50" spans="1:14" ht="15">
      <c r="A50" s="185"/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2"/>
      <c r="N50" s="182"/>
    </row>
    <row r="51" spans="1:14" ht="21.75" customHeight="1">
      <c r="A51" s="187"/>
      <c r="B51" s="187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2"/>
      <c r="N51" s="182"/>
    </row>
    <row r="52" spans="1:14" ht="15">
      <c r="A52" s="187"/>
      <c r="B52" s="187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2"/>
      <c r="N52" s="182"/>
    </row>
    <row r="53" spans="1:14" ht="15">
      <c r="A53" s="187"/>
      <c r="B53" s="187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2"/>
      <c r="N53" s="182"/>
    </row>
    <row r="54" spans="1:14" ht="15">
      <c r="A54" s="187"/>
      <c r="B54" s="187"/>
      <c r="C54" s="188"/>
      <c r="D54" s="188"/>
      <c r="E54" s="188"/>
      <c r="F54" s="188"/>
      <c r="G54" s="188"/>
      <c r="H54" s="188"/>
      <c r="I54" s="188"/>
      <c r="J54" s="188"/>
      <c r="K54" s="188"/>
      <c r="L54" s="188"/>
      <c r="M54" s="182"/>
      <c r="N54" s="182"/>
    </row>
    <row r="55" spans="1:14" ht="15">
      <c r="A55" s="187"/>
      <c r="B55" s="187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2"/>
      <c r="N55" s="182"/>
    </row>
    <row r="56" spans="1:14" ht="15">
      <c r="A56" s="187"/>
      <c r="B56" s="187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2"/>
      <c r="N56" s="182"/>
    </row>
    <row r="57" spans="1:14" ht="15">
      <c r="A57" s="187"/>
      <c r="B57" s="187"/>
      <c r="C57" s="188"/>
      <c r="D57" s="188"/>
      <c r="E57" s="188"/>
      <c r="F57" s="188"/>
      <c r="G57" s="188"/>
      <c r="H57" s="188"/>
      <c r="I57" s="188"/>
      <c r="J57" s="188"/>
      <c r="K57" s="188"/>
      <c r="L57" s="188"/>
      <c r="M57" s="182"/>
      <c r="N57" s="182"/>
    </row>
    <row r="58" spans="1:14" ht="15">
      <c r="A58" s="187"/>
      <c r="B58" s="187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2"/>
      <c r="N58" s="182"/>
    </row>
    <row r="59" spans="1:14" ht="15">
      <c r="A59" s="187"/>
      <c r="B59" s="187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2"/>
      <c r="N59" s="182"/>
    </row>
    <row r="60" spans="1:14" ht="15">
      <c r="A60" s="187"/>
      <c r="B60" s="187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2"/>
      <c r="N60" s="182"/>
    </row>
    <row r="61" spans="1:14" ht="15">
      <c r="A61" s="187"/>
      <c r="B61" s="187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2"/>
      <c r="N61" s="182"/>
    </row>
    <row r="62" spans="1:14" ht="15">
      <c r="A62" s="187"/>
      <c r="B62" s="187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2"/>
      <c r="N62" s="182"/>
    </row>
    <row r="63" spans="1:14" ht="15">
      <c r="A63" s="187"/>
      <c r="B63" s="187"/>
      <c r="C63" s="188"/>
      <c r="D63" s="188"/>
      <c r="E63" s="188"/>
      <c r="F63" s="188"/>
      <c r="G63" s="188"/>
      <c r="H63" s="188"/>
      <c r="I63" s="188"/>
      <c r="J63" s="188"/>
      <c r="K63" s="188"/>
      <c r="L63" s="188"/>
      <c r="M63" s="182"/>
      <c r="N63" s="182"/>
    </row>
    <row r="64" spans="1:14" ht="15">
      <c r="A64" s="187"/>
      <c r="B64" s="187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2"/>
      <c r="N64" s="182"/>
    </row>
    <row r="65" spans="1:14" ht="15">
      <c r="A65" s="187"/>
      <c r="B65" s="187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2"/>
      <c r="N65" s="182"/>
    </row>
    <row r="66" spans="1:14" ht="15">
      <c r="A66" s="187"/>
      <c r="B66" s="187"/>
      <c r="C66" s="188"/>
      <c r="D66" s="188"/>
      <c r="E66" s="188"/>
      <c r="F66" s="188"/>
      <c r="G66" s="188"/>
      <c r="H66" s="188"/>
      <c r="I66" s="188"/>
      <c r="J66" s="188"/>
      <c r="K66" s="188"/>
      <c r="L66" s="188"/>
      <c r="M66" s="182"/>
      <c r="N66" s="182"/>
    </row>
    <row r="67" spans="1:14" ht="15">
      <c r="A67" s="187"/>
      <c r="B67" s="187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2"/>
      <c r="N67" s="182"/>
    </row>
    <row r="68" spans="1:14" ht="15">
      <c r="A68" s="187"/>
      <c r="B68" s="187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2"/>
      <c r="N68" s="182"/>
    </row>
    <row r="69" spans="1:14" ht="15">
      <c r="A69" s="187"/>
      <c r="B69" s="187"/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2"/>
      <c r="N69" s="182"/>
    </row>
    <row r="70" spans="1:14" ht="15">
      <c r="A70" s="187"/>
      <c r="B70" s="187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2"/>
      <c r="N70" s="182"/>
    </row>
    <row r="71" spans="1:14" ht="15">
      <c r="A71" s="187"/>
      <c r="B71" s="187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2"/>
      <c r="N71" s="182"/>
    </row>
    <row r="72" spans="1:14" ht="15.75">
      <c r="A72" s="190"/>
      <c r="B72" s="190"/>
      <c r="C72" s="191"/>
      <c r="D72" s="191"/>
      <c r="E72" s="191"/>
      <c r="F72" s="191"/>
      <c r="G72" s="191"/>
      <c r="H72" s="191"/>
      <c r="I72" s="191"/>
      <c r="J72" s="191"/>
      <c r="K72" s="191"/>
      <c r="L72" s="191"/>
      <c r="M72" s="66"/>
      <c r="N72" s="66"/>
    </row>
    <row r="73" spans="1:14" ht="15.75">
      <c r="A73" s="190"/>
      <c r="B73" s="190"/>
      <c r="C73" s="192"/>
      <c r="D73" s="192"/>
      <c r="E73" s="192"/>
      <c r="F73" s="192"/>
      <c r="G73" s="192"/>
      <c r="H73" s="192"/>
      <c r="I73" s="192"/>
      <c r="J73" s="192"/>
      <c r="K73" s="192"/>
      <c r="L73" s="192"/>
      <c r="M73" s="66"/>
      <c r="N73" s="66"/>
    </row>
    <row r="74" spans="1:14" ht="15.75">
      <c r="A74" s="190"/>
      <c r="B74" s="190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6"/>
      <c r="N74" s="66"/>
    </row>
    <row r="75" spans="1:14" ht="15.75">
      <c r="A75" s="190"/>
      <c r="B75" s="190"/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66"/>
      <c r="N75" s="66"/>
    </row>
    <row r="76" spans="1:14" ht="15.75">
      <c r="A76" s="190"/>
      <c r="B76" s="190"/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66"/>
      <c r="N76" s="66"/>
    </row>
    <row r="77" spans="1:14" ht="15.75">
      <c r="A77" s="190"/>
      <c r="B77" s="190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6"/>
      <c r="N77" s="66"/>
    </row>
    <row r="78" spans="1:14" ht="15.75">
      <c r="A78" s="190"/>
      <c r="B78" s="190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66"/>
      <c r="N78" s="66"/>
    </row>
    <row r="79" spans="1:14" ht="15.75">
      <c r="A79" s="190"/>
      <c r="B79" s="190"/>
      <c r="C79" s="194"/>
      <c r="D79" s="194"/>
      <c r="E79" s="194"/>
      <c r="F79" s="194"/>
      <c r="G79" s="194"/>
      <c r="H79" s="194"/>
      <c r="I79" s="194"/>
      <c r="J79" s="194"/>
      <c r="K79" s="194"/>
      <c r="L79" s="194"/>
      <c r="M79" s="66"/>
      <c r="N79" s="66"/>
    </row>
    <row r="80" spans="1:14" ht="15.75">
      <c r="A80" s="190"/>
      <c r="B80" s="190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6"/>
      <c r="N80" s="66"/>
    </row>
    <row r="81" spans="1:14" ht="15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2"/>
      <c r="N81" s="182"/>
    </row>
    <row r="82" spans="1:14" ht="13.5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2"/>
      <c r="N82" s="182"/>
    </row>
    <row r="83" spans="1:14" ht="13.5">
      <c r="A83" s="181"/>
      <c r="B83" s="181"/>
      <c r="C83" s="182"/>
      <c r="D83" s="182"/>
      <c r="E83" s="182"/>
      <c r="F83" s="182"/>
      <c r="G83" s="181"/>
      <c r="H83" s="182"/>
      <c r="I83" s="182"/>
      <c r="J83" s="182"/>
      <c r="K83" s="182"/>
      <c r="L83" s="182"/>
      <c r="M83" s="182"/>
      <c r="N83" s="182"/>
    </row>
    <row r="84" spans="1:14" ht="13.5">
      <c r="A84" s="181"/>
      <c r="B84" s="181"/>
      <c r="C84" s="182"/>
      <c r="D84" s="182"/>
      <c r="E84" s="182"/>
      <c r="F84" s="182"/>
      <c r="G84" s="181"/>
      <c r="H84" s="182"/>
      <c r="I84" s="182"/>
      <c r="J84" s="182"/>
      <c r="K84" s="182"/>
      <c r="L84" s="182"/>
      <c r="M84" s="182"/>
      <c r="N84" s="182"/>
    </row>
    <row r="85" spans="1:14" ht="13.5">
      <c r="A85" s="181"/>
      <c r="B85" s="181"/>
      <c r="C85" s="182"/>
      <c r="D85" s="182"/>
      <c r="E85" s="182"/>
      <c r="F85" s="182"/>
      <c r="G85" s="181"/>
      <c r="H85" s="182"/>
      <c r="I85" s="182"/>
      <c r="J85" s="182"/>
      <c r="K85" s="182"/>
      <c r="L85" s="182"/>
      <c r="M85" s="182"/>
      <c r="N85" s="182"/>
    </row>
    <row r="86" spans="1:14" ht="13.5">
      <c r="A86" s="181"/>
      <c r="B86" s="181"/>
      <c r="C86" s="182"/>
      <c r="D86" s="182"/>
      <c r="E86" s="182"/>
      <c r="F86" s="182"/>
      <c r="G86" s="181"/>
      <c r="H86" s="182"/>
      <c r="I86" s="182"/>
      <c r="J86" s="182"/>
      <c r="K86" s="182"/>
      <c r="L86" s="182"/>
      <c r="M86" s="182"/>
      <c r="N86" s="182"/>
    </row>
    <row r="87" spans="1:14" ht="13.5">
      <c r="A87" s="181"/>
      <c r="B87" s="181"/>
      <c r="C87" s="182"/>
      <c r="D87" s="182"/>
      <c r="E87" s="182"/>
      <c r="F87" s="182"/>
      <c r="G87" s="181"/>
      <c r="H87" s="182"/>
      <c r="I87" s="182"/>
      <c r="J87" s="182"/>
      <c r="K87" s="182"/>
      <c r="L87" s="182"/>
      <c r="M87" s="182"/>
      <c r="N87" s="182"/>
    </row>
    <row r="88" spans="1:14" ht="13.5">
      <c r="A88" s="181"/>
      <c r="B88" s="181"/>
      <c r="C88" s="182"/>
      <c r="D88" s="182"/>
      <c r="E88" s="182"/>
      <c r="F88" s="182"/>
      <c r="G88" s="181"/>
      <c r="H88" s="182"/>
      <c r="I88" s="182"/>
      <c r="J88" s="182"/>
      <c r="K88" s="182"/>
      <c r="L88" s="182"/>
      <c r="M88" s="182"/>
      <c r="N88" s="182"/>
    </row>
    <row r="89" spans="1:14" ht="15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2"/>
      <c r="N89" s="182"/>
    </row>
    <row r="90" spans="1:14" ht="13.5">
      <c r="A90" s="195"/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82"/>
      <c r="N90" s="182"/>
    </row>
    <row r="91" spans="1:14" ht="14.25">
      <c r="A91" s="181"/>
      <c r="B91" s="181"/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82"/>
      <c r="N91" s="182"/>
    </row>
    <row r="92" spans="1:14" ht="14.25">
      <c r="A92" s="181"/>
      <c r="B92" s="181"/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82"/>
      <c r="N92" s="182"/>
    </row>
    <row r="93" spans="1:14" ht="14.25">
      <c r="A93" s="181"/>
      <c r="B93" s="181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82"/>
      <c r="N93" s="182"/>
    </row>
    <row r="94" spans="1:14" ht="14.25">
      <c r="A94" s="181"/>
      <c r="B94" s="181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82"/>
      <c r="N94" s="182"/>
    </row>
    <row r="95" spans="1:14" ht="15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2"/>
      <c r="N95" s="182"/>
    </row>
    <row r="96" spans="1:14" ht="13.5">
      <c r="A96" s="183"/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2"/>
      <c r="N96" s="182"/>
    </row>
    <row r="97" spans="1:14" ht="13.5">
      <c r="A97" s="183"/>
      <c r="B97" s="183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</row>
    <row r="98" spans="1:14" ht="13.5">
      <c r="A98" s="182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</row>
    <row r="99" spans="1:14" ht="13.5">
      <c r="A99" s="182"/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</row>
    <row r="100" spans="1:14" ht="13.5">
      <c r="A100" s="182"/>
      <c r="B100" s="182"/>
      <c r="C100" s="182"/>
      <c r="D100" s="182"/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</row>
    <row r="101" spans="1:14" ht="13.5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</row>
    <row r="102" spans="1:14" ht="13.5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</row>
    <row r="103" spans="1:14" ht="13.5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</row>
    <row r="104" spans="1:14" ht="13.5">
      <c r="A104" s="182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</row>
    <row r="105" spans="1:14" ht="13.5">
      <c r="A105" s="182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</row>
    <row r="106" spans="1:14" ht="13.5">
      <c r="A106" s="182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</row>
    <row r="107" spans="1:14" ht="15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2"/>
      <c r="N107" s="182"/>
    </row>
    <row r="108" spans="1:14" ht="13.5">
      <c r="A108" s="197"/>
      <c r="B108" s="197"/>
      <c r="C108" s="197"/>
      <c r="D108" s="197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</row>
    <row r="109" spans="1:14" ht="13.5">
      <c r="A109" s="197"/>
      <c r="B109" s="197"/>
      <c r="C109" s="197"/>
      <c r="D109" s="197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</row>
    <row r="110" spans="1:14" ht="13.5">
      <c r="A110" s="197"/>
      <c r="B110" s="197"/>
      <c r="C110" s="197"/>
      <c r="D110" s="197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</row>
    <row r="111" spans="1:14" ht="13.5">
      <c r="A111" s="197"/>
      <c r="B111" s="197"/>
      <c r="C111" s="197"/>
      <c r="D111" s="197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</row>
    <row r="112" spans="1:14" ht="13.5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</row>
    <row r="113" spans="1:14" ht="13.5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</row>
    <row r="114" spans="1:14" ht="13.5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</row>
    <row r="115" spans="1:14" ht="13.5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</row>
    <row r="116" spans="1:14" ht="13.5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</row>
    <row r="117" spans="1:14" ht="13.5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</row>
    <row r="118" spans="1:14" ht="13.5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</row>
    <row r="119" spans="1:14" ht="13.5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</row>
    <row r="120" spans="1:14" ht="13.5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</row>
    <row r="121" spans="1:14" ht="13.5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</row>
    <row r="122" spans="1:14" ht="13.5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</row>
    <row r="123" spans="1:14" ht="13.5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</row>
    <row r="124" spans="1:14" ht="13.5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</row>
    <row r="125" spans="1:14" ht="13.5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</row>
    <row r="126" spans="1:14" ht="13.5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</row>
    <row r="127" spans="1:14" ht="13.5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</row>
    <row r="128" spans="1:14" ht="13.5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</row>
    <row r="129" spans="1:14" ht="13.5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</row>
    <row r="130" spans="1:14" ht="13.5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</row>
    <row r="131" spans="1:14" ht="13.5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</row>
    <row r="132" spans="1:14" ht="13.5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</row>
    <row r="133" spans="1:14" ht="13.5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</row>
    <row r="134" spans="1:14" ht="13.5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</row>
    <row r="135" spans="1:14" ht="13.5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</row>
    <row r="136" spans="1:14" ht="13.5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</row>
    <row r="137" spans="1:14" ht="13.5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</row>
    <row r="138" spans="1:14" ht="13.5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</row>
    <row r="139" spans="1:14" ht="13.5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</row>
    <row r="140" spans="1:14" ht="13.5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</row>
    <row r="141" spans="1:14" ht="13.5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</row>
    <row r="142" spans="1:14" ht="13.5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</row>
    <row r="143" spans="1:14" ht="13.5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</row>
    <row r="144" spans="1:14" ht="13.5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</row>
    <row r="145" spans="1:14" ht="13.5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</row>
    <row r="146" spans="1:14" ht="13.5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</row>
    <row r="147" spans="1:14" ht="13.5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</row>
    <row r="148" spans="1:14" ht="13.5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</row>
    <row r="149" spans="1:14" ht="13.5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</row>
    <row r="150" spans="1:14" ht="13.5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</row>
    <row r="151" spans="1:14" ht="13.5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</row>
    <row r="152" spans="1:14" ht="13.5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</row>
    <row r="153" spans="1:14" ht="13.5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</row>
    <row r="154" spans="1:14" ht="13.5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</row>
    <row r="155" spans="1:14" ht="13.5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</row>
    <row r="156" spans="1:14" ht="13.5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</row>
    <row r="157" spans="1:14" ht="13.5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</row>
    <row r="158" spans="1:14" ht="13.5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</row>
    <row r="159" spans="1:14" ht="13.5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</row>
    <row r="160" spans="1:14" ht="13.5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</row>
    <row r="161" spans="1:14" ht="13.5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</row>
    <row r="162" spans="1:14" ht="13.5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</row>
    <row r="163" spans="1:14" ht="13.5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</row>
    <row r="164" spans="1:14" ht="13.5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</row>
    <row r="165" spans="1:14" ht="13.5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</row>
    <row r="166" spans="1:14" ht="13.5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</row>
    <row r="167" spans="1:14" ht="13.5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</row>
    <row r="168" spans="1:14" ht="13.5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</row>
    <row r="169" spans="1:14" ht="13.5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</row>
    <row r="170" spans="1:14" ht="13.5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</row>
    <row r="171" spans="1:14" ht="13.5">
      <c r="A171" s="182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</row>
    <row r="172" spans="1:14" ht="13.5">
      <c r="A172" s="182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</row>
    <row r="173" spans="1:14" ht="13.5">
      <c r="A173" s="182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</row>
    <row r="174" spans="1:14" ht="13.5">
      <c r="A174" s="182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</row>
    <row r="175" spans="1:14" ht="13.5">
      <c r="A175" s="182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</row>
    <row r="176" spans="1:14" ht="13.5">
      <c r="A176" s="182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</row>
    <row r="177" spans="1:14" ht="13.5">
      <c r="A177" s="182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</row>
    <row r="178" spans="1:14" ht="13.5">
      <c r="A178" s="182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</row>
    <row r="179" spans="1:14" ht="13.5">
      <c r="A179" s="182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</row>
    <row r="180" spans="1:14" ht="13.5">
      <c r="A180" s="182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</row>
    <row r="181" spans="1:14" ht="13.5">
      <c r="A181" s="182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</row>
    <row r="182" spans="1:14" ht="13.5">
      <c r="A182" s="182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</row>
    <row r="183" spans="1:14" ht="13.5">
      <c r="A183" s="182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</row>
    <row r="184" spans="1:14" ht="13.5">
      <c r="A184" s="182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</row>
    <row r="185" spans="1:14" ht="13.5">
      <c r="A185" s="182"/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</row>
    <row r="186" spans="1:14" ht="13.5">
      <c r="A186" s="182"/>
      <c r="B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</row>
    <row r="187" spans="1:14" ht="13.5">
      <c r="A187" s="182"/>
      <c r="B187" s="182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</row>
    <row r="188" spans="1:14" ht="13.5">
      <c r="A188" s="182"/>
      <c r="B188" s="182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</row>
    <row r="189" spans="1:14" ht="13.5">
      <c r="A189" s="182"/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</row>
    <row r="190" spans="1:14" ht="13.5">
      <c r="A190" s="182"/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</row>
    <row r="191" spans="1:14" ht="13.5">
      <c r="A191" s="182"/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</row>
    <row r="192" spans="1:14" ht="13.5">
      <c r="A192" s="182"/>
      <c r="B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</row>
    <row r="193" spans="1:14" ht="13.5">
      <c r="A193" s="182"/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</row>
    <row r="194" spans="1:14" ht="13.5">
      <c r="A194" s="182"/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</row>
    <row r="195" spans="1:14" ht="13.5">
      <c r="A195" s="182"/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</row>
    <row r="196" spans="1:14" ht="13.5">
      <c r="A196" s="182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</row>
    <row r="197" spans="1:14" ht="13.5">
      <c r="A197" s="182"/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</row>
    <row r="198" spans="1:14" ht="13.5">
      <c r="A198" s="182"/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</row>
    <row r="199" spans="1:14" ht="13.5">
      <c r="A199" s="182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</row>
    <row r="200" spans="1:14" ht="13.5">
      <c r="A200" s="182"/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</row>
    <row r="201" spans="1:14" ht="13.5">
      <c r="A201" s="182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</row>
    <row r="202" spans="1:14" ht="13.5">
      <c r="A202" s="182"/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</row>
    <row r="203" spans="1:14" ht="13.5">
      <c r="A203" s="182"/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</row>
    <row r="204" spans="1:14" ht="13.5">
      <c r="A204" s="182"/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</row>
    <row r="205" spans="1:14" ht="13.5">
      <c r="A205" s="182"/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</row>
    <row r="206" spans="1:14" ht="13.5">
      <c r="A206" s="182"/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</row>
    <row r="207" spans="1:14" ht="13.5">
      <c r="A207" s="182"/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</row>
    <row r="208" spans="1:14" ht="13.5">
      <c r="A208" s="182"/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</row>
    <row r="209" spans="1:14" ht="13.5">
      <c r="A209" s="182"/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</row>
    <row r="210" spans="1:14" ht="13.5">
      <c r="A210" s="182"/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</row>
    <row r="211" spans="1:14" ht="13.5">
      <c r="A211" s="182"/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</row>
    <row r="212" spans="1:14" ht="13.5">
      <c r="A212" s="182"/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</row>
    <row r="213" spans="1:14" ht="13.5">
      <c r="A213" s="182"/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</row>
    <row r="214" spans="1:14" ht="13.5">
      <c r="A214" s="182"/>
      <c r="B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</row>
    <row r="215" spans="1:14" ht="13.5">
      <c r="A215" s="182"/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</row>
    <row r="216" spans="1:14" ht="13.5">
      <c r="A216" s="182"/>
      <c r="B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</row>
    <row r="217" spans="1:14" ht="13.5">
      <c r="A217" s="182"/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</row>
    <row r="218" spans="1:14" ht="13.5">
      <c r="A218" s="182"/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</row>
    <row r="219" spans="1:14" ht="13.5">
      <c r="A219" s="182"/>
      <c r="B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</row>
    <row r="220" spans="1:14" ht="13.5">
      <c r="A220" s="182"/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</row>
    <row r="221" spans="1:14" ht="13.5">
      <c r="A221" s="182"/>
      <c r="B221" s="182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</row>
    <row r="222" spans="1:14" ht="13.5">
      <c r="A222" s="182"/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</row>
    <row r="223" spans="1:14" ht="13.5">
      <c r="A223" s="182"/>
      <c r="B223" s="182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</row>
    <row r="224" spans="1:14" ht="13.5">
      <c r="A224" s="182"/>
      <c r="B224" s="182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</row>
    <row r="225" spans="1:14" ht="13.5">
      <c r="A225" s="182"/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</row>
    <row r="226" spans="1:14" ht="13.5">
      <c r="A226" s="182"/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</row>
    <row r="227" spans="1:14" ht="13.5">
      <c r="A227" s="182"/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</row>
    <row r="228" spans="1:14" ht="13.5">
      <c r="A228" s="182"/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</row>
    <row r="229" spans="1:14" ht="13.5">
      <c r="A229" s="182"/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</row>
    <row r="230" spans="1:14" ht="13.5">
      <c r="A230" s="182"/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</row>
    <row r="231" spans="1:14" ht="13.5">
      <c r="A231" s="182"/>
      <c r="B231" s="182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</row>
    <row r="232" spans="1:14" ht="13.5">
      <c r="A232" s="182"/>
      <c r="B232" s="182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</row>
    <row r="233" spans="1:14" ht="13.5">
      <c r="A233" s="182"/>
      <c r="B233" s="182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</row>
    <row r="234" spans="1:14" ht="13.5">
      <c r="A234" s="182"/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</row>
    <row r="235" spans="1:14" ht="13.5">
      <c r="A235" s="182"/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</row>
    <row r="236" spans="1:14" ht="13.5">
      <c r="A236" s="182"/>
      <c r="B236" s="182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</row>
    <row r="237" spans="1:14" ht="13.5">
      <c r="A237" s="182"/>
      <c r="B237" s="182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</row>
    <row r="238" spans="1:14" ht="13.5">
      <c r="A238" s="182"/>
      <c r="B238" s="182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</row>
    <row r="239" spans="1:14" ht="13.5">
      <c r="A239" s="182"/>
      <c r="B239" s="182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</row>
    <row r="240" spans="1:14" ht="13.5">
      <c r="A240" s="182"/>
      <c r="B240" s="182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</row>
    <row r="241" spans="1:14" ht="13.5">
      <c r="A241" s="182"/>
      <c r="B241" s="182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</row>
    <row r="242" spans="1:14" ht="13.5">
      <c r="A242" s="182"/>
      <c r="B242" s="182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</row>
    <row r="243" spans="1:14" ht="13.5">
      <c r="A243" s="182"/>
      <c r="B243" s="182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</row>
    <row r="244" spans="1:14" ht="13.5">
      <c r="A244" s="182"/>
      <c r="B244" s="182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</row>
    <row r="245" spans="1:14" ht="13.5">
      <c r="A245" s="182"/>
      <c r="B245" s="182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  <c r="M245" s="182"/>
      <c r="N245" s="182"/>
    </row>
    <row r="246" spans="1:14" ht="13.5">
      <c r="A246" s="182"/>
      <c r="B246" s="182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  <c r="M246" s="182"/>
      <c r="N246" s="182"/>
    </row>
    <row r="247" spans="1:14" ht="13.5">
      <c r="A247" s="182"/>
      <c r="B247" s="182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  <c r="M247" s="182"/>
      <c r="N247" s="182"/>
    </row>
    <row r="248" spans="1:14" ht="13.5">
      <c r="A248" s="182"/>
      <c r="B248" s="182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  <c r="M248" s="182"/>
      <c r="N248" s="182"/>
    </row>
    <row r="249" spans="1:14" ht="13.5">
      <c r="A249" s="182"/>
      <c r="B249" s="182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  <c r="M249" s="182"/>
      <c r="N249" s="182"/>
    </row>
    <row r="250" spans="1:14" ht="13.5">
      <c r="A250" s="182"/>
      <c r="B250" s="182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  <c r="M250" s="182"/>
      <c r="N250" s="182"/>
    </row>
    <row r="251" spans="1:14" ht="13.5">
      <c r="A251" s="182"/>
      <c r="B251" s="182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</row>
    <row r="252" spans="1:14" ht="13.5">
      <c r="A252" s="182"/>
      <c r="B252" s="182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</row>
    <row r="253" spans="1:14" ht="13.5">
      <c r="A253" s="182"/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</row>
    <row r="254" spans="1:14" ht="13.5">
      <c r="A254" s="182"/>
      <c r="B254" s="182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</row>
    <row r="255" spans="1:14" ht="13.5">
      <c r="A255" s="182"/>
      <c r="B255" s="182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</row>
    <row r="256" spans="1:14" ht="13.5">
      <c r="A256" s="182"/>
      <c r="B256" s="182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</row>
    <row r="257" spans="1:14" ht="13.5">
      <c r="A257" s="182"/>
      <c r="B257" s="182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</row>
    <row r="258" spans="1:14" ht="13.5">
      <c r="A258" s="182"/>
      <c r="B258" s="182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</row>
    <row r="259" spans="1:14" ht="13.5">
      <c r="A259" s="182"/>
      <c r="B259" s="182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</row>
    <row r="260" spans="1:14" ht="13.5">
      <c r="A260" s="182"/>
      <c r="B260" s="182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</row>
    <row r="261" spans="1:14" ht="13.5">
      <c r="A261" s="182"/>
      <c r="B261" s="182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</row>
    <row r="262" spans="1:14" ht="13.5">
      <c r="A262" s="182"/>
      <c r="B262" s="182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</row>
    <row r="263" spans="1:14" ht="13.5">
      <c r="A263" s="182"/>
      <c r="B263" s="182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</row>
    <row r="264" spans="1:14" ht="13.5">
      <c r="A264" s="182"/>
      <c r="B264" s="182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</row>
    <row r="265" spans="1:14" ht="13.5">
      <c r="A265" s="182"/>
      <c r="B265" s="182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</row>
    <row r="266" spans="1:14" ht="13.5">
      <c r="A266" s="182"/>
      <c r="B266" s="182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</row>
    <row r="267" spans="1:14" ht="13.5">
      <c r="A267" s="182"/>
      <c r="B267" s="182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</row>
    <row r="268" spans="1:14" ht="13.5">
      <c r="A268" s="182"/>
      <c r="B268" s="182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</row>
    <row r="269" spans="1:14" ht="13.5">
      <c r="A269" s="182"/>
      <c r="B269" s="182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</row>
    <row r="270" spans="1:14" ht="13.5">
      <c r="A270" s="182"/>
      <c r="B270" s="182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</row>
    <row r="271" spans="1:14" ht="13.5">
      <c r="A271" s="182"/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</row>
    <row r="272" spans="1:14" ht="13.5">
      <c r="A272" s="182"/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</row>
    <row r="273" spans="1:14" ht="13.5">
      <c r="A273" s="182"/>
      <c r="B273" s="182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</row>
    <row r="274" spans="1:14" ht="13.5">
      <c r="A274" s="182"/>
      <c r="B274" s="182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</row>
    <row r="275" spans="1:14" ht="13.5">
      <c r="A275" s="182"/>
      <c r="B275" s="182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</row>
    <row r="276" spans="1:14" ht="13.5">
      <c r="A276" s="182"/>
      <c r="B276" s="182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</row>
    <row r="277" spans="1:14" ht="13.5">
      <c r="A277" s="182"/>
      <c r="B277" s="182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</row>
    <row r="278" spans="1:14" ht="13.5">
      <c r="A278" s="182"/>
      <c r="B278" s="182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</row>
    <row r="279" spans="1:14" ht="13.5">
      <c r="A279" s="182"/>
      <c r="B279" s="182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</row>
    <row r="280" spans="1:14" ht="13.5">
      <c r="A280" s="182"/>
      <c r="B280" s="182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</row>
    <row r="281" spans="1:14" ht="13.5">
      <c r="A281" s="182"/>
      <c r="B281" s="182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</row>
    <row r="282" spans="1:14" ht="13.5">
      <c r="A282" s="182"/>
      <c r="B282" s="182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</row>
    <row r="283" spans="1:14" ht="13.5">
      <c r="A283" s="182"/>
      <c r="B283" s="182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</row>
    <row r="284" spans="1:14" ht="13.5">
      <c r="A284" s="182"/>
      <c r="B284" s="182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</row>
    <row r="285" spans="1:14" ht="13.5">
      <c r="A285" s="182"/>
      <c r="B285" s="182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</row>
    <row r="286" spans="1:14" ht="13.5">
      <c r="A286" s="182"/>
      <c r="B286" s="182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</row>
    <row r="287" spans="1:14" ht="13.5">
      <c r="A287" s="182"/>
      <c r="B287" s="182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</row>
    <row r="288" spans="1:14" ht="13.5">
      <c r="A288" s="182"/>
      <c r="B288" s="182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</row>
    <row r="289" spans="1:14" ht="13.5">
      <c r="A289" s="182"/>
      <c r="B289" s="182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</row>
    <row r="290" spans="1:14" ht="13.5">
      <c r="A290" s="182"/>
      <c r="B290" s="182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</row>
    <row r="291" spans="1:14" ht="13.5">
      <c r="A291" s="182"/>
      <c r="B291" s="182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</row>
    <row r="292" spans="1:14" ht="13.5">
      <c r="A292" s="182"/>
      <c r="B292" s="182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</row>
    <row r="293" spans="1:14" ht="13.5">
      <c r="A293" s="182"/>
      <c r="B293" s="182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</row>
    <row r="294" spans="1:14" ht="13.5">
      <c r="A294" s="182"/>
      <c r="B294" s="182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</row>
    <row r="295" spans="1:14" ht="13.5">
      <c r="A295" s="182"/>
      <c r="B295" s="182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</row>
    <row r="296" spans="1:14" ht="13.5">
      <c r="A296" s="182"/>
      <c r="B296" s="182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</row>
    <row r="297" spans="1:14" ht="13.5">
      <c r="A297" s="182"/>
      <c r="B297" s="182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</row>
    <row r="298" spans="1:14" ht="13.5">
      <c r="A298" s="182"/>
      <c r="B298" s="182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</row>
    <row r="299" spans="1:14" ht="13.5">
      <c r="A299" s="182"/>
      <c r="B299" s="182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</row>
    <row r="300" spans="1:14" ht="13.5">
      <c r="A300" s="182"/>
      <c r="B300" s="182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</row>
    <row r="301" spans="1:14" ht="13.5">
      <c r="A301" s="182"/>
      <c r="B301" s="182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</row>
    <row r="302" spans="1:14" ht="13.5">
      <c r="A302" s="182"/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</row>
    <row r="303" spans="1:14" ht="13.5">
      <c r="A303" s="182"/>
      <c r="B303" s="182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</row>
    <row r="304" spans="1:14" ht="13.5">
      <c r="A304" s="182"/>
      <c r="B304" s="182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</row>
    <row r="305" spans="1:14" ht="13.5">
      <c r="A305" s="182"/>
      <c r="B305" s="182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</row>
    <row r="306" spans="1:14" ht="13.5">
      <c r="A306" s="182"/>
      <c r="B306" s="182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</row>
    <row r="307" spans="1:14" ht="13.5">
      <c r="A307" s="182"/>
      <c r="B307" s="182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</row>
    <row r="308" spans="1:14" ht="13.5">
      <c r="A308" s="182"/>
      <c r="B308" s="182"/>
      <c r="C308" s="182"/>
      <c r="D308" s="182"/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</row>
    <row r="309" spans="1:14" ht="13.5">
      <c r="A309" s="182"/>
      <c r="B309" s="182"/>
      <c r="C309" s="182"/>
      <c r="D309" s="182"/>
      <c r="E309" s="182"/>
      <c r="F309" s="182"/>
      <c r="G309" s="182"/>
      <c r="H309" s="182"/>
      <c r="I309" s="182"/>
      <c r="J309" s="182"/>
      <c r="K309" s="182"/>
      <c r="L309" s="182"/>
      <c r="M309" s="182"/>
      <c r="N309" s="182"/>
    </row>
    <row r="310" spans="1:14" ht="13.5">
      <c r="A310" s="182"/>
      <c r="B310" s="182"/>
      <c r="C310" s="182"/>
      <c r="D310" s="182"/>
      <c r="E310" s="182"/>
      <c r="F310" s="182"/>
      <c r="G310" s="182"/>
      <c r="H310" s="182"/>
      <c r="I310" s="182"/>
      <c r="J310" s="182"/>
      <c r="K310" s="182"/>
      <c r="L310" s="182"/>
      <c r="M310" s="182"/>
      <c r="N310" s="182"/>
    </row>
    <row r="311" spans="1:14" ht="13.5">
      <c r="A311" s="182"/>
      <c r="B311" s="182"/>
      <c r="C311" s="182"/>
      <c r="D311" s="182"/>
      <c r="E311" s="182"/>
      <c r="F311" s="182"/>
      <c r="G311" s="182"/>
      <c r="H311" s="182"/>
      <c r="I311" s="182"/>
      <c r="J311" s="182"/>
      <c r="K311" s="182"/>
      <c r="L311" s="182"/>
      <c r="M311" s="182"/>
      <c r="N311" s="182"/>
    </row>
    <row r="312" spans="1:14" ht="13.5">
      <c r="A312" s="182"/>
      <c r="B312" s="182"/>
      <c r="C312" s="182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2"/>
    </row>
    <row r="313" spans="1:14" ht="13.5">
      <c r="A313" s="182"/>
      <c r="B313" s="182"/>
      <c r="C313" s="182"/>
      <c r="D313" s="182"/>
      <c r="E313" s="182"/>
      <c r="F313" s="182"/>
      <c r="G313" s="182"/>
      <c r="H313" s="182"/>
      <c r="I313" s="182"/>
      <c r="J313" s="182"/>
      <c r="K313" s="182"/>
      <c r="L313" s="182"/>
      <c r="M313" s="182"/>
      <c r="N313" s="182"/>
    </row>
    <row r="314" spans="1:14" ht="13.5">
      <c r="A314" s="182"/>
      <c r="B314" s="182"/>
      <c r="C314" s="182"/>
      <c r="D314" s="182"/>
      <c r="E314" s="182"/>
      <c r="F314" s="182"/>
      <c r="G314" s="182"/>
      <c r="H314" s="182"/>
      <c r="I314" s="182"/>
      <c r="J314" s="182"/>
      <c r="K314" s="182"/>
      <c r="L314" s="182"/>
      <c r="M314" s="182"/>
      <c r="N314" s="182"/>
    </row>
    <row r="315" spans="1:14" ht="13.5">
      <c r="A315" s="182"/>
      <c r="B315" s="182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</row>
    <row r="316" spans="1:14" ht="13.5">
      <c r="A316" s="182"/>
      <c r="B316" s="182"/>
      <c r="C316" s="182"/>
      <c r="D316" s="182"/>
      <c r="E316" s="182"/>
      <c r="F316" s="182"/>
      <c r="G316" s="182"/>
      <c r="H316" s="182"/>
      <c r="I316" s="182"/>
      <c r="J316" s="182"/>
      <c r="K316" s="182"/>
      <c r="L316" s="182"/>
      <c r="M316" s="182"/>
      <c r="N316" s="182"/>
    </row>
    <row r="317" spans="1:14" ht="13.5">
      <c r="A317" s="182"/>
      <c r="B317" s="182"/>
      <c r="C317" s="182"/>
      <c r="D317" s="182"/>
      <c r="E317" s="182"/>
      <c r="F317" s="182"/>
      <c r="G317" s="182"/>
      <c r="H317" s="182"/>
      <c r="I317" s="182"/>
      <c r="J317" s="182"/>
      <c r="K317" s="182"/>
      <c r="L317" s="182"/>
      <c r="M317" s="182"/>
      <c r="N317" s="182"/>
    </row>
    <row r="318" spans="1:14" ht="13.5">
      <c r="A318" s="182"/>
      <c r="B318" s="182"/>
      <c r="C318" s="182"/>
      <c r="D318" s="182"/>
      <c r="E318" s="182"/>
      <c r="F318" s="182"/>
      <c r="G318" s="182"/>
      <c r="H318" s="182"/>
      <c r="I318" s="182"/>
      <c r="J318" s="182"/>
      <c r="K318" s="182"/>
      <c r="L318" s="182"/>
      <c r="M318" s="182"/>
      <c r="N318" s="182"/>
    </row>
    <row r="319" spans="1:14" ht="13.5">
      <c r="A319" s="182"/>
      <c r="B319" s="182"/>
      <c r="C319" s="182"/>
      <c r="D319" s="182"/>
      <c r="E319" s="182"/>
      <c r="F319" s="182"/>
      <c r="G319" s="182"/>
      <c r="H319" s="182"/>
      <c r="I319" s="182"/>
      <c r="J319" s="182"/>
      <c r="K319" s="182"/>
      <c r="L319" s="182"/>
      <c r="M319" s="182"/>
      <c r="N319" s="182"/>
    </row>
    <row r="320" spans="1:14" ht="13.5">
      <c r="A320" s="182"/>
      <c r="B320" s="182"/>
      <c r="C320" s="182"/>
      <c r="D320" s="182"/>
      <c r="E320" s="182"/>
      <c r="F320" s="182"/>
      <c r="G320" s="182"/>
      <c r="H320" s="182"/>
      <c r="I320" s="182"/>
      <c r="J320" s="182"/>
      <c r="K320" s="182"/>
      <c r="L320" s="182"/>
      <c r="M320" s="182"/>
      <c r="N320" s="182"/>
    </row>
    <row r="321" spans="1:14" ht="13.5">
      <c r="A321" s="182"/>
      <c r="B321" s="182"/>
      <c r="C321" s="182"/>
      <c r="D321" s="182"/>
      <c r="E321" s="182"/>
      <c r="F321" s="182"/>
      <c r="G321" s="182"/>
      <c r="H321" s="182"/>
      <c r="I321" s="182"/>
      <c r="J321" s="182"/>
      <c r="K321" s="182"/>
      <c r="L321" s="182"/>
      <c r="M321" s="182"/>
      <c r="N321" s="182"/>
    </row>
    <row r="322" spans="1:14" ht="13.5">
      <c r="A322" s="182"/>
      <c r="B322" s="182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</row>
    <row r="323" spans="1:14" ht="13.5">
      <c r="A323" s="182"/>
      <c r="B323" s="182"/>
      <c r="C323" s="182"/>
      <c r="D323" s="182"/>
      <c r="E323" s="182"/>
      <c r="F323" s="182"/>
      <c r="G323" s="182"/>
      <c r="H323" s="182"/>
      <c r="I323" s="182"/>
      <c r="J323" s="182"/>
      <c r="K323" s="182"/>
      <c r="L323" s="182"/>
      <c r="M323" s="182"/>
      <c r="N323" s="182"/>
    </row>
    <row r="324" spans="1:14" ht="13.5">
      <c r="A324" s="182"/>
      <c r="B324" s="182"/>
      <c r="C324" s="182"/>
      <c r="D324" s="182"/>
      <c r="E324" s="182"/>
      <c r="F324" s="182"/>
      <c r="G324" s="182"/>
      <c r="H324" s="182"/>
      <c r="I324" s="182"/>
      <c r="J324" s="182"/>
      <c r="K324" s="182"/>
      <c r="L324" s="182"/>
      <c r="M324" s="182"/>
      <c r="N324" s="182"/>
    </row>
    <row r="325" spans="1:14" ht="13.5">
      <c r="A325" s="182"/>
      <c r="B325" s="182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  <c r="M325" s="182"/>
      <c r="N325" s="182"/>
    </row>
    <row r="326" spans="1:14" ht="13.5">
      <c r="A326" s="182"/>
      <c r="B326" s="182"/>
      <c r="C326" s="182"/>
      <c r="D326" s="182"/>
      <c r="E326" s="182"/>
      <c r="F326" s="182"/>
      <c r="G326" s="182"/>
      <c r="H326" s="182"/>
      <c r="I326" s="182"/>
      <c r="J326" s="182"/>
      <c r="K326" s="182"/>
      <c r="L326" s="182"/>
      <c r="M326" s="182"/>
      <c r="N326" s="182"/>
    </row>
    <row r="327" spans="1:14" ht="13.5">
      <c r="A327" s="182"/>
      <c r="B327" s="182"/>
      <c r="C327" s="182"/>
      <c r="D327" s="182"/>
      <c r="E327" s="182"/>
      <c r="F327" s="182"/>
      <c r="G327" s="182"/>
      <c r="H327" s="182"/>
      <c r="I327" s="182"/>
      <c r="J327" s="182"/>
      <c r="K327" s="182"/>
      <c r="L327" s="182"/>
      <c r="M327" s="182"/>
      <c r="N327" s="182"/>
    </row>
    <row r="328" spans="1:14" ht="13.5">
      <c r="A328" s="182"/>
      <c r="B328" s="182"/>
      <c r="C328" s="182"/>
      <c r="D328" s="182"/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</row>
    <row r="329" spans="1:14" ht="13.5">
      <c r="A329" s="182"/>
      <c r="B329" s="182"/>
      <c r="C329" s="182"/>
      <c r="D329" s="182"/>
      <c r="E329" s="182"/>
      <c r="F329" s="182"/>
      <c r="G329" s="182"/>
      <c r="H329" s="182"/>
      <c r="I329" s="182"/>
      <c r="J329" s="182"/>
      <c r="K329" s="182"/>
      <c r="L329" s="182"/>
      <c r="M329" s="182"/>
      <c r="N329" s="182"/>
    </row>
    <row r="330" spans="1:14" ht="13.5">
      <c r="A330" s="182"/>
      <c r="B330" s="182"/>
      <c r="C330" s="182"/>
      <c r="D330" s="182"/>
      <c r="E330" s="182"/>
      <c r="F330" s="182"/>
      <c r="G330" s="182"/>
      <c r="H330" s="182"/>
      <c r="I330" s="182"/>
      <c r="J330" s="182"/>
      <c r="K330" s="182"/>
      <c r="L330" s="182"/>
      <c r="M330" s="182"/>
      <c r="N330" s="182"/>
    </row>
    <row r="331" spans="1:14" ht="13.5">
      <c r="A331" s="182"/>
      <c r="B331" s="182"/>
      <c r="C331" s="182"/>
      <c r="D331" s="182"/>
      <c r="E331" s="182"/>
      <c r="F331" s="182"/>
      <c r="G331" s="182"/>
      <c r="H331" s="182"/>
      <c r="I331" s="182"/>
      <c r="J331" s="182"/>
      <c r="K331" s="182"/>
      <c r="L331" s="182"/>
      <c r="M331" s="182"/>
      <c r="N331" s="182"/>
    </row>
    <row r="332" spans="1:14" ht="13.5">
      <c r="A332" s="182"/>
      <c r="B332" s="182"/>
      <c r="C332" s="182"/>
      <c r="D332" s="182"/>
      <c r="E332" s="182"/>
      <c r="F332" s="182"/>
      <c r="G332" s="182"/>
      <c r="H332" s="182"/>
      <c r="I332" s="182"/>
      <c r="J332" s="182"/>
      <c r="K332" s="182"/>
      <c r="L332" s="182"/>
      <c r="M332" s="182"/>
      <c r="N332" s="182"/>
    </row>
    <row r="333" spans="1:14" ht="13.5">
      <c r="A333" s="182"/>
      <c r="B333" s="182"/>
      <c r="C333" s="182"/>
      <c r="D333" s="182"/>
      <c r="E333" s="182"/>
      <c r="F333" s="182"/>
      <c r="G333" s="182"/>
      <c r="H333" s="182"/>
      <c r="I333" s="182"/>
      <c r="J333" s="182"/>
      <c r="K333" s="182"/>
      <c r="L333" s="182"/>
      <c r="M333" s="182"/>
      <c r="N333" s="182"/>
    </row>
    <row r="334" spans="1:14" ht="13.5">
      <c r="A334" s="182"/>
      <c r="B334" s="182"/>
      <c r="C334" s="182"/>
      <c r="D334" s="182"/>
      <c r="E334" s="182"/>
      <c r="F334" s="182"/>
      <c r="G334" s="182"/>
      <c r="H334" s="182"/>
      <c r="I334" s="182"/>
      <c r="J334" s="182"/>
      <c r="K334" s="182"/>
      <c r="L334" s="182"/>
      <c r="M334" s="182"/>
      <c r="N334" s="182"/>
    </row>
    <row r="335" spans="1:14" ht="13.5">
      <c r="A335" s="182"/>
      <c r="B335" s="182"/>
      <c r="C335" s="182"/>
      <c r="D335" s="182"/>
      <c r="E335" s="182"/>
      <c r="F335" s="182"/>
      <c r="G335" s="182"/>
      <c r="H335" s="182"/>
      <c r="I335" s="182"/>
      <c r="J335" s="182"/>
      <c r="K335" s="182"/>
      <c r="L335" s="182"/>
      <c r="M335" s="182"/>
      <c r="N335" s="182"/>
    </row>
    <row r="336" spans="1:14" ht="13.5">
      <c r="A336" s="182"/>
      <c r="B336" s="182"/>
      <c r="C336" s="182"/>
      <c r="D336" s="182"/>
      <c r="E336" s="182"/>
      <c r="F336" s="182"/>
      <c r="G336" s="182"/>
      <c r="H336" s="182"/>
      <c r="I336" s="182"/>
      <c r="J336" s="182"/>
      <c r="K336" s="182"/>
      <c r="L336" s="182"/>
      <c r="M336" s="182"/>
      <c r="N336" s="182"/>
    </row>
    <row r="337" spans="1:14" ht="13.5">
      <c r="A337" s="182"/>
      <c r="B337" s="182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  <c r="M337" s="182"/>
      <c r="N337" s="182"/>
    </row>
    <row r="338" spans="1:14" ht="13.5">
      <c r="A338" s="182"/>
      <c r="B338" s="182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  <c r="M338" s="182"/>
      <c r="N338" s="182"/>
    </row>
    <row r="339" spans="1:14" ht="13.5">
      <c r="A339" s="182"/>
      <c r="B339" s="182"/>
      <c r="C339" s="182"/>
      <c r="D339" s="182"/>
      <c r="E339" s="182"/>
      <c r="F339" s="182"/>
      <c r="G339" s="182"/>
      <c r="H339" s="182"/>
      <c r="I339" s="182"/>
      <c r="J339" s="182"/>
      <c r="K339" s="182"/>
      <c r="L339" s="182"/>
      <c r="M339" s="182"/>
      <c r="N339" s="182"/>
    </row>
    <row r="340" spans="1:14" ht="13.5">
      <c r="A340" s="182"/>
      <c r="B340" s="182"/>
      <c r="C340" s="182"/>
      <c r="D340" s="182"/>
      <c r="E340" s="182"/>
      <c r="F340" s="182"/>
      <c r="G340" s="182"/>
      <c r="H340" s="182"/>
      <c r="I340" s="182"/>
      <c r="J340" s="182"/>
      <c r="K340" s="182"/>
      <c r="L340" s="182"/>
      <c r="M340" s="182"/>
      <c r="N340" s="182"/>
    </row>
    <row r="341" spans="1:14" ht="13.5">
      <c r="A341" s="182"/>
      <c r="B341" s="182"/>
      <c r="C341" s="182"/>
      <c r="D341" s="182"/>
      <c r="E341" s="182"/>
      <c r="F341" s="182"/>
      <c r="G341" s="182"/>
      <c r="H341" s="182"/>
      <c r="I341" s="182"/>
      <c r="J341" s="182"/>
      <c r="K341" s="182"/>
      <c r="L341" s="182"/>
      <c r="M341" s="182"/>
      <c r="N341" s="182"/>
    </row>
    <row r="342" spans="1:14" ht="13.5">
      <c r="A342" s="182"/>
      <c r="B342" s="182"/>
      <c r="C342" s="182"/>
      <c r="D342" s="182"/>
      <c r="E342" s="182"/>
      <c r="F342" s="182"/>
      <c r="G342" s="182"/>
      <c r="H342" s="182"/>
      <c r="I342" s="182"/>
      <c r="J342" s="182"/>
      <c r="K342" s="182"/>
      <c r="L342" s="182"/>
      <c r="M342" s="182"/>
      <c r="N342" s="182"/>
    </row>
    <row r="343" spans="1:14" ht="13.5">
      <c r="A343" s="182"/>
      <c r="B343" s="182"/>
      <c r="C343" s="182"/>
      <c r="D343" s="182"/>
      <c r="E343" s="182"/>
      <c r="F343" s="182"/>
      <c r="G343" s="182"/>
      <c r="H343" s="182"/>
      <c r="I343" s="182"/>
      <c r="J343" s="182"/>
      <c r="K343" s="182"/>
      <c r="L343" s="182"/>
      <c r="M343" s="182"/>
      <c r="N343" s="182"/>
    </row>
    <row r="344" spans="1:14" ht="13.5">
      <c r="A344" s="182"/>
      <c r="B344" s="182"/>
      <c r="C344" s="182"/>
      <c r="D344" s="182"/>
      <c r="E344" s="182"/>
      <c r="F344" s="182"/>
      <c r="G344" s="182"/>
      <c r="H344" s="182"/>
      <c r="I344" s="182"/>
      <c r="J344" s="182"/>
      <c r="K344" s="182"/>
      <c r="L344" s="182"/>
      <c r="M344" s="182"/>
      <c r="N344" s="182"/>
    </row>
    <row r="345" spans="1:14" ht="13.5">
      <c r="A345" s="182"/>
      <c r="B345" s="182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  <c r="M345" s="182"/>
      <c r="N345" s="182"/>
    </row>
    <row r="346" spans="1:14" ht="13.5">
      <c r="A346" s="182"/>
      <c r="B346" s="182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</row>
    <row r="347" spans="1:14" ht="13.5">
      <c r="A347" s="182"/>
      <c r="B347" s="182"/>
      <c r="C347" s="182"/>
      <c r="D347" s="182"/>
      <c r="E347" s="182"/>
      <c r="F347" s="182"/>
      <c r="G347" s="182"/>
      <c r="H347" s="182"/>
      <c r="I347" s="182"/>
      <c r="J347" s="182"/>
      <c r="K347" s="182"/>
      <c r="L347" s="182"/>
      <c r="M347" s="182"/>
      <c r="N347" s="182"/>
    </row>
    <row r="348" spans="1:14" ht="13.5">
      <c r="A348" s="182"/>
      <c r="B348" s="182"/>
      <c r="C348" s="182"/>
      <c r="D348" s="182"/>
      <c r="E348" s="182"/>
      <c r="F348" s="182"/>
      <c r="G348" s="182"/>
      <c r="H348" s="182"/>
      <c r="I348" s="182"/>
      <c r="J348" s="182"/>
      <c r="K348" s="182"/>
      <c r="L348" s="182"/>
      <c r="M348" s="182"/>
      <c r="N348" s="182"/>
    </row>
    <row r="349" spans="1:14" ht="13.5">
      <c r="A349" s="182"/>
      <c r="B349" s="182"/>
      <c r="C349" s="182"/>
      <c r="D349" s="182"/>
      <c r="E349" s="182"/>
      <c r="F349" s="182"/>
      <c r="G349" s="182"/>
      <c r="H349" s="182"/>
      <c r="I349" s="182"/>
      <c r="J349" s="182"/>
      <c r="K349" s="182"/>
      <c r="L349" s="182"/>
      <c r="M349" s="182"/>
      <c r="N349" s="182"/>
    </row>
    <row r="350" spans="1:14" ht="13.5">
      <c r="A350" s="182"/>
      <c r="B350" s="182"/>
      <c r="C350" s="182"/>
      <c r="D350" s="182"/>
      <c r="E350" s="182"/>
      <c r="F350" s="182"/>
      <c r="G350" s="182"/>
      <c r="H350" s="182"/>
      <c r="I350" s="182"/>
      <c r="J350" s="182"/>
      <c r="K350" s="182"/>
      <c r="L350" s="182"/>
      <c r="M350" s="182"/>
      <c r="N350" s="182"/>
    </row>
    <row r="351" spans="1:14" ht="13.5">
      <c r="A351" s="182"/>
      <c r="B351" s="182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  <c r="M351" s="182"/>
      <c r="N351" s="182"/>
    </row>
    <row r="352" spans="1:14" ht="13.5">
      <c r="A352" s="182"/>
      <c r="B352" s="182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  <c r="M352" s="182"/>
      <c r="N352" s="182"/>
    </row>
    <row r="353" spans="1:14" ht="13.5">
      <c r="A353" s="182"/>
      <c r="B353" s="182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  <c r="M353" s="182"/>
      <c r="N353" s="182"/>
    </row>
    <row r="354" spans="1:14" ht="13.5">
      <c r="A354" s="182"/>
      <c r="B354" s="182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  <c r="M354" s="182"/>
      <c r="N354" s="182"/>
    </row>
    <row r="355" spans="1:14" ht="13.5">
      <c r="A355" s="182"/>
      <c r="B355" s="182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  <c r="M355" s="182"/>
      <c r="N355" s="182"/>
    </row>
    <row r="356" spans="1:14" ht="13.5">
      <c r="A356" s="182"/>
      <c r="B356" s="182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  <c r="M356" s="182"/>
      <c r="N356" s="182"/>
    </row>
    <row r="357" spans="1:14" ht="13.5">
      <c r="A357" s="182"/>
      <c r="B357" s="182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  <c r="M357" s="182"/>
      <c r="N357" s="182"/>
    </row>
    <row r="358" spans="1:14" ht="13.5">
      <c r="A358" s="182"/>
      <c r="B358" s="182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  <c r="M358" s="182"/>
      <c r="N358" s="182"/>
    </row>
    <row r="359" spans="1:14" ht="13.5">
      <c r="A359" s="182"/>
      <c r="B359" s="182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</row>
    <row r="360" spans="1:14" ht="13.5">
      <c r="A360" s="182"/>
      <c r="B360" s="182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  <c r="M360" s="182"/>
      <c r="N360" s="182"/>
    </row>
    <row r="361" spans="1:14" ht="13.5">
      <c r="A361" s="182"/>
      <c r="B361" s="182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</row>
    <row r="362" spans="1:14" ht="13.5">
      <c r="A362" s="182"/>
      <c r="B362" s="182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  <c r="M362" s="182"/>
      <c r="N362" s="182"/>
    </row>
    <row r="363" spans="1:14" ht="13.5">
      <c r="A363" s="182"/>
      <c r="B363" s="182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  <c r="M363" s="182"/>
      <c r="N363" s="182"/>
    </row>
    <row r="364" spans="1:14" ht="13.5">
      <c r="A364" s="182"/>
      <c r="B364" s="182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  <c r="M364" s="182"/>
      <c r="N364" s="182"/>
    </row>
    <row r="365" spans="1:14" ht="13.5">
      <c r="A365" s="182"/>
      <c r="B365" s="182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</row>
    <row r="366" spans="1:14" ht="13.5">
      <c r="A366" s="182"/>
      <c r="B366" s="182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  <c r="M366" s="182"/>
      <c r="N366" s="182"/>
    </row>
    <row r="367" spans="1:14" ht="13.5">
      <c r="A367" s="182"/>
      <c r="B367" s="182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  <c r="M367" s="182"/>
      <c r="N367" s="182"/>
    </row>
    <row r="368" spans="1:14" ht="13.5">
      <c r="A368" s="182"/>
      <c r="B368" s="182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</row>
    <row r="369" spans="1:14" ht="13.5">
      <c r="A369" s="182"/>
      <c r="B369" s="182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</row>
    <row r="370" spans="1:14" ht="13.5">
      <c r="A370" s="182"/>
      <c r="B370" s="182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  <c r="M370" s="182"/>
      <c r="N370" s="182"/>
    </row>
    <row r="371" spans="1:14" ht="13.5">
      <c r="A371" s="182"/>
      <c r="B371" s="182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  <c r="M371" s="182"/>
      <c r="N371" s="182"/>
    </row>
    <row r="372" spans="1:14" ht="13.5">
      <c r="A372" s="182"/>
      <c r="B372" s="182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  <c r="M372" s="182"/>
      <c r="N372" s="182"/>
    </row>
    <row r="373" spans="1:14" ht="13.5">
      <c r="A373" s="182"/>
      <c r="B373" s="182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</row>
    <row r="374" spans="1:14" ht="13.5">
      <c r="A374" s="182"/>
      <c r="B374" s="182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</row>
    <row r="375" spans="1:14" ht="13.5">
      <c r="A375" s="182"/>
      <c r="B375" s="182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  <c r="M375" s="182"/>
      <c r="N375" s="182"/>
    </row>
    <row r="376" spans="1:14" ht="13.5">
      <c r="A376" s="182"/>
      <c r="B376" s="182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  <c r="M376" s="182"/>
      <c r="N376" s="182"/>
    </row>
    <row r="377" spans="1:14" ht="13.5">
      <c r="A377" s="182"/>
      <c r="B377" s="182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  <c r="M377" s="182"/>
      <c r="N377" s="182"/>
    </row>
    <row r="378" spans="1:14" ht="13.5">
      <c r="A378" s="182"/>
      <c r="B378" s="182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</row>
    <row r="379" spans="1:14" ht="13.5">
      <c r="A379" s="182"/>
      <c r="B379" s="182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82"/>
      <c r="N379" s="182"/>
    </row>
    <row r="380" spans="1:14" ht="13.5">
      <c r="A380" s="182"/>
      <c r="B380" s="182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</row>
    <row r="381" spans="1:14" ht="13.5">
      <c r="A381" s="182"/>
      <c r="B381" s="182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</row>
    <row r="382" spans="1:14" ht="13.5">
      <c r="A382" s="182"/>
      <c r="B382" s="182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</row>
    <row r="383" spans="1:14" ht="13.5">
      <c r="A383" s="182"/>
      <c r="B383" s="182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</row>
    <row r="384" spans="1:14" ht="13.5">
      <c r="A384" s="182"/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</row>
    <row r="385" spans="1:14" ht="13.5">
      <c r="A385" s="182"/>
      <c r="B385" s="182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</row>
    <row r="386" spans="1:14" ht="13.5">
      <c r="A386" s="182"/>
      <c r="B386" s="182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</row>
    <row r="387" spans="1:14" ht="13.5">
      <c r="A387" s="182"/>
      <c r="B387" s="182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</row>
    <row r="388" spans="1:14" ht="13.5">
      <c r="A388" s="182"/>
      <c r="B388" s="182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</row>
    <row r="389" spans="1:14" ht="13.5">
      <c r="A389" s="182"/>
      <c r="B389" s="182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  <c r="M389" s="182"/>
      <c r="N389" s="182"/>
    </row>
    <row r="390" spans="1:14" ht="13.5">
      <c r="A390" s="182"/>
      <c r="B390" s="182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  <c r="M390" s="182"/>
      <c r="N390" s="182"/>
    </row>
    <row r="391" spans="1:14" ht="13.5">
      <c r="A391" s="182"/>
      <c r="B391" s="182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  <c r="M391" s="182"/>
      <c r="N391" s="182"/>
    </row>
    <row r="392" spans="1:14" ht="13.5">
      <c r="A392" s="182"/>
      <c r="B392" s="182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  <c r="M392" s="182"/>
      <c r="N392" s="182"/>
    </row>
    <row r="393" spans="1:14" ht="13.5">
      <c r="A393" s="182"/>
      <c r="B393" s="182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</row>
    <row r="394" spans="1:14" ht="13.5">
      <c r="A394" s="182"/>
      <c r="B394" s="182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  <c r="M394" s="182"/>
      <c r="N394" s="182"/>
    </row>
    <row r="395" spans="1:14" ht="13.5">
      <c r="A395" s="182"/>
      <c r="B395" s="182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  <c r="M395" s="182"/>
      <c r="N395" s="182"/>
    </row>
    <row r="396" spans="1:14" ht="13.5">
      <c r="A396" s="182"/>
      <c r="B396" s="182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  <c r="M396" s="182"/>
      <c r="N396" s="182"/>
    </row>
    <row r="397" spans="1:14" ht="13.5">
      <c r="A397" s="182"/>
      <c r="B397" s="182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82"/>
      <c r="N397" s="182"/>
    </row>
    <row r="398" spans="1:14" ht="13.5">
      <c r="A398" s="182"/>
      <c r="B398" s="182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  <c r="M398" s="182"/>
      <c r="N398" s="182"/>
    </row>
    <row r="399" spans="1:14" ht="13.5">
      <c r="A399" s="182"/>
      <c r="B399" s="182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  <c r="M399" s="182"/>
      <c r="N399" s="182"/>
    </row>
    <row r="400" spans="1:14" ht="13.5">
      <c r="A400" s="182"/>
      <c r="B400" s="182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</row>
    <row r="401" spans="1:14" ht="13.5">
      <c r="A401" s="182"/>
      <c r="B401" s="182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</row>
    <row r="402" spans="1:14" ht="13.5">
      <c r="A402" s="182"/>
      <c r="B402" s="182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</row>
    <row r="403" spans="1:14" ht="13.5">
      <c r="A403" s="182"/>
      <c r="B403" s="182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</row>
    <row r="404" spans="1:14" ht="13.5">
      <c r="A404" s="182"/>
      <c r="B404" s="182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</row>
    <row r="405" spans="1:14" ht="13.5">
      <c r="A405" s="182"/>
      <c r="B405" s="182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</row>
    <row r="406" spans="1:14" ht="13.5">
      <c r="A406" s="182"/>
      <c r="B406" s="182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</row>
    <row r="407" spans="1:14" ht="13.5">
      <c r="A407" s="182"/>
      <c r="B407" s="182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</row>
    <row r="408" spans="1:14" ht="13.5">
      <c r="A408" s="182"/>
      <c r="B408" s="182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</row>
    <row r="409" spans="1:14" ht="13.5">
      <c r="A409" s="182"/>
      <c r="B409" s="182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</row>
    <row r="410" spans="1:14" ht="13.5">
      <c r="A410" s="182"/>
      <c r="B410" s="182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</row>
    <row r="411" spans="1:14" ht="13.5">
      <c r="A411" s="182"/>
      <c r="B411" s="182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</row>
    <row r="412" spans="1:14" ht="13.5">
      <c r="A412" s="182"/>
      <c r="B412" s="182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</row>
    <row r="413" spans="1:14" ht="13.5">
      <c r="A413" s="182"/>
      <c r="B413" s="182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</row>
    <row r="414" spans="1:14" ht="13.5">
      <c r="A414" s="182"/>
      <c r="B414" s="182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</row>
    <row r="415" spans="1:14" ht="13.5">
      <c r="A415" s="182"/>
      <c r="B415" s="182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</row>
    <row r="416" spans="1:14" ht="13.5">
      <c r="A416" s="182"/>
      <c r="B416" s="182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</row>
    <row r="417" spans="1:14" ht="13.5">
      <c r="A417" s="182"/>
      <c r="B417" s="182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</row>
    <row r="418" spans="1:14" ht="13.5">
      <c r="A418" s="182"/>
      <c r="B418" s="182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</row>
    <row r="419" spans="1:14" ht="13.5">
      <c r="A419" s="182"/>
      <c r="B419" s="182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</row>
    <row r="420" spans="1:14" ht="13.5">
      <c r="A420" s="182"/>
      <c r="B420" s="182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</row>
    <row r="421" spans="1:14" ht="13.5">
      <c r="A421" s="182"/>
      <c r="B421" s="182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</row>
    <row r="422" spans="1:14" ht="13.5">
      <c r="A422" s="182"/>
      <c r="B422" s="182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</row>
    <row r="423" spans="1:14" ht="13.5">
      <c r="A423" s="182"/>
      <c r="B423" s="182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</row>
    <row r="424" spans="1:14" ht="13.5">
      <c r="A424" s="182"/>
      <c r="B424" s="182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</row>
    <row r="425" spans="1:14" ht="13.5">
      <c r="A425" s="182"/>
      <c r="B425" s="182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</row>
    <row r="426" spans="1:14" ht="13.5">
      <c r="A426" s="182"/>
      <c r="B426" s="182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</row>
    <row r="427" spans="1:14" ht="13.5">
      <c r="A427" s="182"/>
      <c r="B427" s="182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</row>
    <row r="428" spans="1:14" ht="13.5">
      <c r="A428" s="182"/>
      <c r="B428" s="182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</row>
    <row r="429" spans="1:14" ht="13.5">
      <c r="A429" s="182"/>
      <c r="B429" s="182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</row>
    <row r="430" spans="1:14" ht="13.5">
      <c r="A430" s="182"/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</row>
    <row r="431" spans="1:14" ht="13.5">
      <c r="A431" s="182"/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</row>
    <row r="432" spans="1:14" ht="13.5">
      <c r="A432" s="182"/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</row>
    <row r="433" spans="1:14" ht="13.5">
      <c r="A433" s="182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</row>
    <row r="434" spans="1:14" ht="13.5">
      <c r="A434" s="182"/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</row>
    <row r="435" spans="1:14" ht="13.5">
      <c r="A435" s="182"/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</row>
    <row r="436" spans="1:14" ht="13.5">
      <c r="A436" s="182"/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</row>
    <row r="437" spans="1:14" ht="13.5">
      <c r="A437" s="182"/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</row>
    <row r="438" spans="1:14" ht="13.5">
      <c r="A438" s="182"/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</row>
    <row r="439" spans="1:14" ht="13.5">
      <c r="A439" s="182"/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</row>
    <row r="440" spans="1:14" ht="13.5">
      <c r="A440" s="182"/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</row>
    <row r="441" spans="1:14" ht="13.5">
      <c r="A441" s="182"/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</row>
    <row r="442" spans="1:14" ht="13.5">
      <c r="A442" s="182"/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</row>
    <row r="443" spans="1:14" ht="13.5">
      <c r="A443" s="182"/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</row>
    <row r="444" spans="1:14" ht="13.5">
      <c r="A444" s="182"/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</row>
    <row r="445" spans="1:14" ht="13.5">
      <c r="A445" s="182"/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</row>
    <row r="446" spans="1:14" ht="13.5">
      <c r="A446" s="182"/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</row>
    <row r="447" spans="1:14" ht="13.5">
      <c r="A447" s="182"/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</row>
    <row r="448" spans="1:14" ht="13.5">
      <c r="A448" s="182"/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</row>
    <row r="449" spans="1:14" ht="13.5">
      <c r="A449" s="182"/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</row>
    <row r="450" spans="1:14" ht="13.5">
      <c r="A450" s="182"/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182"/>
      <c r="N450" s="182"/>
    </row>
    <row r="451" spans="1:14" ht="13.5">
      <c r="A451" s="182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182"/>
      <c r="N451" s="182"/>
    </row>
    <row r="452" spans="1:14" ht="13.5">
      <c r="A452" s="182"/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182"/>
      <c r="N452" s="182"/>
    </row>
    <row r="453" spans="1:14" ht="13.5">
      <c r="A453" s="182"/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182"/>
      <c r="N453" s="182"/>
    </row>
    <row r="454" spans="1:14" ht="13.5">
      <c r="A454" s="182"/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182"/>
      <c r="N454" s="182"/>
    </row>
    <row r="455" spans="1:14" ht="13.5">
      <c r="A455" s="182"/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182"/>
      <c r="N455" s="182"/>
    </row>
    <row r="456" spans="1:14" ht="13.5">
      <c r="A456" s="182"/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182"/>
      <c r="N456" s="182"/>
    </row>
    <row r="457" spans="1:14" ht="13.5">
      <c r="A457" s="182"/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182"/>
      <c r="N457" s="182"/>
    </row>
    <row r="458" spans="1:14" ht="13.5">
      <c r="A458" s="182"/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182"/>
      <c r="N458" s="182"/>
    </row>
    <row r="459" spans="1:14" ht="13.5">
      <c r="A459" s="182"/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182"/>
      <c r="N459" s="182"/>
    </row>
    <row r="460" spans="1:14" ht="13.5">
      <c r="A460" s="182"/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182"/>
      <c r="N460" s="182"/>
    </row>
    <row r="461" spans="1:14" ht="13.5">
      <c r="A461" s="182"/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182"/>
      <c r="N461" s="182"/>
    </row>
    <row r="462" spans="1:14" ht="13.5">
      <c r="A462" s="182"/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182"/>
      <c r="N462" s="182"/>
    </row>
    <row r="463" spans="1:14" ht="13.5">
      <c r="A463" s="182"/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182"/>
      <c r="N463" s="182"/>
    </row>
    <row r="464" spans="1:14" ht="13.5">
      <c r="A464" s="182"/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182"/>
      <c r="N464" s="182"/>
    </row>
    <row r="465" spans="1:14" ht="13.5">
      <c r="A465" s="182"/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182"/>
      <c r="N465" s="182"/>
    </row>
    <row r="466" spans="1:14" ht="13.5">
      <c r="A466" s="182"/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</row>
    <row r="467" spans="1:14" ht="13.5">
      <c r="A467" s="182"/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</row>
    <row r="468" spans="1:14" ht="13.5">
      <c r="A468" s="182"/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</row>
    <row r="469" spans="1:14" ht="13.5">
      <c r="A469" s="182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</row>
    <row r="470" spans="1:14" ht="13.5">
      <c r="A470" s="182"/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</row>
    <row r="471" spans="1:14" ht="13.5">
      <c r="A471" s="182"/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</row>
    <row r="472" spans="1:14" ht="13.5">
      <c r="A472" s="182"/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</row>
    <row r="473" spans="1:14" ht="13.5">
      <c r="A473" s="182"/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</row>
    <row r="474" spans="1:14" ht="13.5">
      <c r="A474" s="182"/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</row>
    <row r="475" spans="1:14" ht="13.5">
      <c r="A475" s="182"/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</row>
    <row r="476" spans="1:14" ht="13.5">
      <c r="A476" s="182"/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</row>
    <row r="477" spans="1:14" ht="13.5">
      <c r="A477" s="182"/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</row>
    <row r="478" spans="1:14" ht="13.5">
      <c r="A478" s="182"/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</row>
    <row r="479" spans="1:14" ht="13.5">
      <c r="A479" s="182"/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</row>
    <row r="480" spans="1:14" ht="13.5">
      <c r="A480" s="182"/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</row>
    <row r="481" spans="1:14" ht="13.5">
      <c r="A481" s="182"/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</row>
    <row r="482" spans="1:14" ht="13.5">
      <c r="A482" s="182"/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</row>
    <row r="483" spans="1:14" ht="13.5">
      <c r="A483" s="182"/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</row>
    <row r="484" spans="1:14" ht="13.5">
      <c r="A484" s="182"/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</row>
    <row r="485" spans="1:14" ht="13.5">
      <c r="A485" s="182"/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</row>
    <row r="486" spans="1:14" ht="13.5">
      <c r="A486" s="182"/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</row>
    <row r="487" spans="1:14" ht="13.5">
      <c r="A487" s="182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</row>
    <row r="488" spans="1:14" ht="13.5">
      <c r="A488" s="182"/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</row>
    <row r="489" spans="1:14" ht="13.5">
      <c r="A489" s="182"/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</row>
    <row r="490" spans="1:14" ht="13.5">
      <c r="A490" s="182"/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182"/>
      <c r="N490" s="182"/>
    </row>
    <row r="491" spans="1:14" ht="13.5">
      <c r="A491" s="182"/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</row>
    <row r="492" spans="1:14" ht="13.5">
      <c r="A492" s="182"/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</row>
    <row r="493" spans="1:14" ht="13.5">
      <c r="A493" s="182"/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</row>
    <row r="494" spans="1:14" ht="13.5">
      <c r="A494" s="182"/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</row>
    <row r="495" spans="1:14" ht="13.5">
      <c r="A495" s="182"/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182"/>
      <c r="N495" s="182"/>
    </row>
    <row r="496" spans="1:14" ht="13.5">
      <c r="A496" s="182"/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</row>
    <row r="497" spans="1:14" ht="13.5">
      <c r="A497" s="182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</row>
    <row r="498" spans="1:14" ht="13.5">
      <c r="A498" s="182"/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182"/>
      <c r="N498" s="182"/>
    </row>
    <row r="499" spans="1:14" ht="13.5">
      <c r="A499" s="182"/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182"/>
      <c r="N499" s="182"/>
    </row>
    <row r="500" spans="1:14" ht="13.5">
      <c r="A500" s="182"/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</row>
    <row r="501" spans="1:14" ht="13.5">
      <c r="A501" s="182"/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</row>
    <row r="502" spans="1:14" ht="13.5">
      <c r="A502" s="182"/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182"/>
      <c r="N502" s="182"/>
    </row>
    <row r="503" spans="1:14" ht="13.5">
      <c r="A503" s="182"/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</row>
    <row r="504" spans="1:14" ht="13.5">
      <c r="A504" s="182"/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</row>
    <row r="505" spans="1:14" ht="13.5">
      <c r="A505" s="182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</row>
    <row r="506" spans="1:14" ht="13.5">
      <c r="A506" s="182"/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182"/>
      <c r="N506" s="182"/>
    </row>
    <row r="507" spans="1:14" ht="13.5">
      <c r="A507" s="182"/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182"/>
      <c r="N507" s="182"/>
    </row>
    <row r="508" spans="1:14" ht="13.5">
      <c r="A508" s="182"/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182"/>
      <c r="N508" s="182"/>
    </row>
    <row r="509" spans="1:14" ht="13.5">
      <c r="A509" s="182"/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182"/>
      <c r="N509" s="182"/>
    </row>
    <row r="510" spans="1:14" ht="13.5">
      <c r="A510" s="182"/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182"/>
      <c r="N510" s="182"/>
    </row>
    <row r="511" spans="1:14" ht="13.5">
      <c r="A511" s="182"/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182"/>
      <c r="N511" s="182"/>
    </row>
    <row r="512" spans="1:14" ht="13.5">
      <c r="A512" s="182"/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182"/>
      <c r="N512" s="182"/>
    </row>
    <row r="513" spans="1:14" ht="13.5">
      <c r="A513" s="182"/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182"/>
      <c r="N513" s="182"/>
    </row>
    <row r="514" spans="1:14" ht="13.5">
      <c r="A514" s="182"/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182"/>
      <c r="N514" s="182"/>
    </row>
    <row r="515" spans="1:14" ht="13.5">
      <c r="A515" s="182"/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182"/>
      <c r="N515" s="182"/>
    </row>
    <row r="516" spans="1:14" ht="13.5">
      <c r="A516" s="182"/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182"/>
      <c r="N516" s="182"/>
    </row>
    <row r="517" spans="1:14" ht="13.5">
      <c r="A517" s="182"/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182"/>
      <c r="N517" s="182"/>
    </row>
    <row r="518" spans="1:14" ht="13.5">
      <c r="A518" s="182"/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182"/>
      <c r="N518" s="182"/>
    </row>
    <row r="519" spans="1:14" ht="13.5">
      <c r="A519" s="182"/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182"/>
      <c r="N519" s="182"/>
    </row>
    <row r="520" spans="1:14" ht="13.5">
      <c r="A520" s="182"/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182"/>
      <c r="N520" s="182"/>
    </row>
    <row r="521" spans="1:14" ht="13.5">
      <c r="A521" s="182"/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182"/>
      <c r="N521" s="182"/>
    </row>
    <row r="522" spans="1:14" ht="13.5">
      <c r="A522" s="182"/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182"/>
      <c r="N522" s="182"/>
    </row>
    <row r="523" spans="1:14" ht="13.5">
      <c r="A523" s="182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182"/>
      <c r="N523" s="182"/>
    </row>
    <row r="524" spans="1:14" ht="13.5">
      <c r="A524" s="182"/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182"/>
      <c r="N524" s="182"/>
    </row>
    <row r="525" spans="1:14" ht="13.5">
      <c r="A525" s="182"/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182"/>
      <c r="N525" s="182"/>
    </row>
    <row r="526" spans="1:14" ht="13.5">
      <c r="A526" s="182"/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182"/>
      <c r="N526" s="182"/>
    </row>
    <row r="527" spans="1:14" ht="13.5">
      <c r="A527" s="182"/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182"/>
      <c r="N527" s="182"/>
    </row>
    <row r="528" spans="1:14" ht="13.5">
      <c r="A528" s="182"/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182"/>
      <c r="N528" s="182"/>
    </row>
    <row r="529" spans="1:14" ht="13.5">
      <c r="A529" s="182"/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182"/>
      <c r="N529" s="182"/>
    </row>
    <row r="530" spans="1:14" ht="13.5">
      <c r="A530" s="182"/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182"/>
      <c r="N530" s="182"/>
    </row>
    <row r="531" spans="1:14" ht="13.5">
      <c r="A531" s="182"/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182"/>
      <c r="N531" s="182"/>
    </row>
    <row r="532" spans="1:14" ht="13.5">
      <c r="A532" s="182"/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182"/>
      <c r="N532" s="182"/>
    </row>
    <row r="533" spans="1:14" ht="13.5">
      <c r="A533" s="182"/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182"/>
      <c r="N533" s="182"/>
    </row>
    <row r="534" spans="1:14" ht="13.5">
      <c r="A534" s="182"/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182"/>
      <c r="N534" s="182"/>
    </row>
    <row r="535" spans="1:14" ht="13.5">
      <c r="A535" s="182"/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182"/>
      <c r="N535" s="182"/>
    </row>
    <row r="536" spans="1:14" ht="13.5">
      <c r="A536" s="182"/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182"/>
      <c r="N536" s="182"/>
    </row>
    <row r="537" spans="1:14" ht="13.5">
      <c r="A537" s="182"/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182"/>
      <c r="N537" s="182"/>
    </row>
    <row r="538" spans="1:14" ht="13.5">
      <c r="A538" s="182"/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182"/>
      <c r="N538" s="182"/>
    </row>
    <row r="539" spans="1:14" ht="13.5">
      <c r="A539" s="182"/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182"/>
      <c r="N539" s="182"/>
    </row>
    <row r="540" spans="1:14" ht="13.5">
      <c r="A540" s="182"/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182"/>
      <c r="N540" s="182"/>
    </row>
    <row r="541" spans="1:14" ht="13.5">
      <c r="A541" s="182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</row>
    <row r="542" spans="1:14" ht="13.5">
      <c r="A542" s="182"/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182"/>
      <c r="N542" s="182"/>
    </row>
    <row r="543" spans="1:14" ht="13.5">
      <c r="A543" s="182"/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182"/>
      <c r="N543" s="182"/>
    </row>
    <row r="544" spans="1:14" ht="13.5">
      <c r="A544" s="182"/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182"/>
      <c r="N544" s="182"/>
    </row>
    <row r="545" spans="1:14" ht="13.5">
      <c r="A545" s="182"/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182"/>
      <c r="N545" s="182"/>
    </row>
    <row r="546" spans="1:14" ht="13.5">
      <c r="A546" s="182"/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182"/>
      <c r="N546" s="182"/>
    </row>
    <row r="547" spans="1:14" ht="13.5">
      <c r="A547" s="182"/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182"/>
      <c r="N547" s="182"/>
    </row>
    <row r="548" spans="1:14" ht="13.5">
      <c r="A548" s="182"/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182"/>
      <c r="N548" s="182"/>
    </row>
    <row r="549" spans="1:14" ht="13.5">
      <c r="A549" s="182"/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182"/>
      <c r="N549" s="182"/>
    </row>
    <row r="550" spans="1:14" ht="13.5">
      <c r="A550" s="182"/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182"/>
      <c r="N550" s="182"/>
    </row>
    <row r="551" spans="1:14" ht="13.5">
      <c r="A551" s="182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2"/>
      <c r="N551" s="182"/>
    </row>
    <row r="552" spans="1:14" ht="13.5">
      <c r="A552" s="182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182"/>
      <c r="N552" s="182"/>
    </row>
    <row r="553" spans="1:14" ht="13.5">
      <c r="A553" s="182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2"/>
      <c r="N553" s="182"/>
    </row>
    <row r="554" spans="1:14" ht="13.5">
      <c r="A554" s="182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182"/>
      <c r="N554" s="182"/>
    </row>
    <row r="555" spans="1:14" ht="13.5">
      <c r="A555" s="182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2"/>
      <c r="N555" s="182"/>
    </row>
    <row r="556" spans="1:14" ht="13.5">
      <c r="A556" s="182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2"/>
      <c r="N556" s="182"/>
    </row>
    <row r="557" spans="1:14" ht="13.5">
      <c r="A557" s="182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2"/>
      <c r="N557" s="182"/>
    </row>
    <row r="558" spans="1:14" ht="13.5">
      <c r="A558" s="182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182"/>
      <c r="N558" s="182"/>
    </row>
    <row r="559" spans="1:14" ht="13.5">
      <c r="A559" s="182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2"/>
      <c r="N559" s="182"/>
    </row>
    <row r="560" spans="1:14" ht="13.5">
      <c r="A560" s="182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182"/>
      <c r="N560" s="182"/>
    </row>
    <row r="561" spans="1:14" ht="13.5">
      <c r="A561" s="182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</row>
    <row r="562" spans="1:14" ht="13.5">
      <c r="A562" s="182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182"/>
      <c r="N562" s="182"/>
    </row>
    <row r="563" spans="1:14" ht="13.5">
      <c r="A563" s="182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2"/>
      <c r="N563" s="182"/>
    </row>
    <row r="564" spans="1:14" ht="13.5">
      <c r="A564" s="182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182"/>
      <c r="N564" s="182"/>
    </row>
    <row r="565" spans="1:14" ht="13.5">
      <c r="A565" s="182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2"/>
      <c r="N565" s="182"/>
    </row>
    <row r="566" spans="1:14" ht="13.5">
      <c r="A566" s="182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182"/>
      <c r="N566" s="182"/>
    </row>
    <row r="567" spans="1:14" ht="13.5">
      <c r="A567" s="182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2"/>
      <c r="N567" s="182"/>
    </row>
    <row r="568" spans="1:14" ht="13.5">
      <c r="A568" s="182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182"/>
      <c r="N568" s="182"/>
    </row>
    <row r="569" spans="1:14" ht="13.5">
      <c r="A569" s="182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2"/>
      <c r="N569" s="182"/>
    </row>
    <row r="570" spans="1:14" ht="13.5">
      <c r="A570" s="182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182"/>
      <c r="N570" s="182"/>
    </row>
    <row r="571" spans="1:14" ht="13.5">
      <c r="A571" s="182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2"/>
      <c r="N571" s="182"/>
    </row>
    <row r="572" spans="1:14" ht="13.5">
      <c r="A572" s="182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182"/>
      <c r="N572" s="182"/>
    </row>
    <row r="573" spans="1:14" ht="13.5">
      <c r="A573" s="182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2"/>
      <c r="N573" s="182"/>
    </row>
    <row r="574" spans="1:14" ht="13.5">
      <c r="A574" s="182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2"/>
      <c r="N574" s="182"/>
    </row>
    <row r="575" spans="1:14" ht="13.5">
      <c r="A575" s="182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2"/>
      <c r="N575" s="182"/>
    </row>
    <row r="576" spans="1:14" ht="13.5">
      <c r="A576" s="182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182"/>
      <c r="N576" s="182"/>
    </row>
    <row r="577" spans="1:14" ht="13.5">
      <c r="A577" s="182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2"/>
      <c r="N577" s="182"/>
    </row>
    <row r="578" spans="1:14" ht="13.5">
      <c r="A578" s="182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182"/>
      <c r="N578" s="182"/>
    </row>
    <row r="579" spans="1:14" ht="13.5">
      <c r="A579" s="182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</row>
    <row r="580" spans="1:14" ht="13.5">
      <c r="A580" s="182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182"/>
      <c r="N580" s="182"/>
    </row>
    <row r="581" spans="1:14" ht="13.5">
      <c r="A581" s="182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</row>
    <row r="582" spans="1:14" ht="13.5">
      <c r="A582" s="182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</row>
    <row r="583" spans="1:14" ht="13.5">
      <c r="A583" s="182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</row>
    <row r="584" spans="1:14" ht="13.5">
      <c r="A584" s="182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</row>
    <row r="585" spans="1:14" ht="13.5">
      <c r="A585" s="182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</row>
    <row r="586" spans="1:14" ht="13.5">
      <c r="A586" s="182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</row>
    <row r="587" spans="1:14" ht="13.5">
      <c r="A587" s="182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</row>
    <row r="588" spans="1:14" ht="13.5">
      <c r="A588" s="182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</row>
    <row r="589" spans="1:14" ht="13.5">
      <c r="A589" s="182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</row>
    <row r="590" spans="1:14" ht="13.5">
      <c r="A590" s="182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</row>
    <row r="591" spans="1:14" ht="13.5">
      <c r="A591" s="182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</row>
    <row r="592" spans="1:14" ht="13.5">
      <c r="A592" s="182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</row>
    <row r="593" spans="1:14" ht="13.5">
      <c r="A593" s="182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</row>
    <row r="594" spans="1:14" ht="13.5">
      <c r="A594" s="182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</row>
    <row r="595" spans="1:14" ht="13.5">
      <c r="A595" s="182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</row>
    <row r="596" spans="1:14" ht="13.5">
      <c r="A596" s="182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182"/>
      <c r="N596" s="182"/>
    </row>
    <row r="597" spans="1:14" ht="13.5">
      <c r="A597" s="182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</row>
    <row r="598" spans="1:14" ht="13.5">
      <c r="A598" s="182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182"/>
      <c r="N598" s="182"/>
    </row>
    <row r="599" spans="1:14" ht="13.5">
      <c r="A599" s="182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</row>
    <row r="600" spans="1:14" ht="13.5">
      <c r="A600" s="182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182"/>
      <c r="N600" s="182"/>
    </row>
    <row r="601" spans="1:14" ht="13.5">
      <c r="A601" s="182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</row>
    <row r="602" spans="1:14" ht="13.5">
      <c r="A602" s="182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</row>
    <row r="603" spans="1:14" ht="13.5">
      <c r="A603" s="182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</row>
    <row r="604" spans="1:14" ht="13.5">
      <c r="A604" s="182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182"/>
      <c r="N604" s="182"/>
    </row>
    <row r="605" spans="1:14" ht="13.5">
      <c r="A605" s="182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</row>
    <row r="606" spans="1:14" ht="13.5">
      <c r="A606" s="182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182"/>
      <c r="N606" s="182"/>
    </row>
    <row r="607" spans="1:14" ht="13.5">
      <c r="A607" s="182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</row>
    <row r="608" spans="1:14" ht="13.5">
      <c r="A608" s="182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182"/>
      <c r="N608" s="182"/>
    </row>
    <row r="609" spans="1:14" ht="13.5">
      <c r="A609" s="182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</row>
    <row r="610" spans="1:14" ht="13.5">
      <c r="A610" s="182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182"/>
      <c r="N610" s="182"/>
    </row>
    <row r="611" spans="1:14" ht="13.5">
      <c r="A611" s="182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</row>
    <row r="612" spans="1:14" ht="13.5">
      <c r="A612" s="182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182"/>
      <c r="N612" s="182"/>
    </row>
    <row r="613" spans="1:14" ht="13.5">
      <c r="A613" s="182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</row>
    <row r="614" spans="1:14" ht="13.5">
      <c r="A614" s="182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</row>
    <row r="615" spans="1:14" ht="13.5">
      <c r="A615" s="182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</row>
    <row r="616" spans="1:14" ht="13.5">
      <c r="A616" s="182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</row>
    <row r="617" spans="1:14" ht="13.5">
      <c r="A617" s="182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</row>
    <row r="618" spans="1:14" ht="13.5">
      <c r="A618" s="182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182"/>
      <c r="N618" s="182"/>
    </row>
    <row r="619" spans="1:14" ht="13.5">
      <c r="A619" s="182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</row>
    <row r="620" spans="1:14" ht="13.5">
      <c r="A620" s="182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</row>
    <row r="621" spans="1:14" ht="13.5">
      <c r="A621" s="182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</row>
    <row r="622" spans="1:14" ht="13.5">
      <c r="A622" s="182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182"/>
      <c r="N622" s="182"/>
    </row>
    <row r="623" spans="1:14" ht="13.5">
      <c r="A623" s="182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</row>
    <row r="624" spans="1:14" ht="13.5">
      <c r="A624" s="182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</row>
    <row r="625" spans="1:14" ht="13.5">
      <c r="A625" s="182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</row>
    <row r="626" spans="1:14" ht="13.5">
      <c r="A626" s="182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182"/>
      <c r="N626" s="182"/>
    </row>
    <row r="627" spans="1:14" ht="13.5">
      <c r="A627" s="182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</row>
    <row r="628" spans="1:14" ht="13.5">
      <c r="A628" s="182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</row>
    <row r="629" spans="1:14" ht="13.5">
      <c r="A629" s="182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</row>
    <row r="630" spans="1:14" ht="13.5">
      <c r="A630" s="182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</row>
    <row r="631" spans="1:14" ht="13.5">
      <c r="A631" s="182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</row>
    <row r="632" spans="1:14" ht="13.5">
      <c r="A632" s="182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</row>
    <row r="633" spans="1:14" ht="13.5">
      <c r="A633" s="182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</row>
    <row r="634" spans="1:14" ht="13.5">
      <c r="A634" s="182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2"/>
      <c r="N634" s="182"/>
    </row>
    <row r="635" spans="1:14" ht="13.5">
      <c r="A635" s="182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</row>
    <row r="636" spans="1:14" ht="13.5">
      <c r="A636" s="182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182"/>
      <c r="N636" s="182"/>
    </row>
    <row r="637" spans="1:14" ht="13.5">
      <c r="A637" s="182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2"/>
      <c r="N637" s="182"/>
    </row>
    <row r="638" spans="1:14" ht="13.5">
      <c r="A638" s="182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182"/>
      <c r="N638" s="182"/>
    </row>
    <row r="639" spans="1:14" ht="13.5">
      <c r="A639" s="182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</row>
    <row r="640" spans="1:14" ht="13.5">
      <c r="A640" s="182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</row>
    <row r="641" spans="1:14" ht="13.5">
      <c r="A641" s="182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</row>
    <row r="642" spans="1:14" ht="13.5">
      <c r="A642" s="182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</row>
    <row r="643" spans="1:14" ht="13.5">
      <c r="A643" s="182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</row>
    <row r="644" spans="1:14" ht="13.5">
      <c r="A644" s="182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</row>
    <row r="645" spans="1:14" ht="13.5">
      <c r="A645" s="182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</row>
    <row r="646" spans="1:14" ht="13.5">
      <c r="A646" s="182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</row>
    <row r="647" spans="1:14" ht="13.5">
      <c r="A647" s="182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</row>
    <row r="648" spans="1:14" ht="13.5">
      <c r="A648" s="182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</row>
    <row r="649" spans="1:14" ht="13.5">
      <c r="A649" s="182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</row>
    <row r="650" spans="1:14" ht="13.5">
      <c r="A650" s="182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182"/>
      <c r="N650" s="182"/>
    </row>
    <row r="651" spans="1:14" ht="13.5">
      <c r="A651" s="182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</row>
    <row r="652" spans="1:14" ht="13.5">
      <c r="A652" s="182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182"/>
      <c r="N652" s="182"/>
    </row>
    <row r="653" spans="1:14" ht="13.5">
      <c r="A653" s="182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</row>
    <row r="654" spans="1:14" ht="13.5">
      <c r="A654" s="182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182"/>
      <c r="N654" s="182"/>
    </row>
    <row r="655" spans="1:14" ht="13.5">
      <c r="A655" s="182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</row>
    <row r="656" spans="1:14" ht="13.5">
      <c r="A656" s="182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</row>
    <row r="657" spans="1:14" ht="13.5">
      <c r="A657" s="182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</row>
    <row r="658" spans="1:14" ht="13.5">
      <c r="A658" s="182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182"/>
      <c r="N658" s="182"/>
    </row>
    <row r="659" spans="1:14" ht="13.5">
      <c r="A659" s="182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</row>
    <row r="660" spans="1:14" ht="13.5">
      <c r="A660" s="182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</row>
    <row r="661" spans="1:14" ht="13.5">
      <c r="A661" s="182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</row>
    <row r="662" spans="1:14" ht="13.5">
      <c r="A662" s="182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</row>
    <row r="663" spans="1:14" ht="13.5">
      <c r="A663" s="182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</row>
    <row r="664" spans="1:14" ht="13.5">
      <c r="A664" s="182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</row>
    <row r="665" spans="1:14" ht="13.5">
      <c r="A665" s="182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</row>
    <row r="666" spans="1:14" ht="13.5">
      <c r="A666" s="182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182"/>
      <c r="N666" s="182"/>
    </row>
    <row r="667" spans="1:14" ht="13.5">
      <c r="A667" s="182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</row>
    <row r="668" spans="1:14" ht="13.5">
      <c r="A668" s="182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182"/>
      <c r="N668" s="182"/>
    </row>
    <row r="669" spans="1:14" ht="13.5">
      <c r="A669" s="182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</row>
    <row r="670" spans="1:14" ht="13.5">
      <c r="A670" s="182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</row>
    <row r="671" spans="1:14" ht="13.5">
      <c r="A671" s="182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</row>
    <row r="672" spans="1:14" ht="13.5">
      <c r="A672" s="182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182"/>
      <c r="N672" s="182"/>
    </row>
    <row r="673" spans="1:14" ht="13.5">
      <c r="A673" s="182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</row>
    <row r="674" spans="1:14" ht="13.5">
      <c r="A674" s="182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182"/>
      <c r="N674" s="182"/>
    </row>
    <row r="675" spans="1:14" ht="13.5">
      <c r="A675" s="182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</row>
    <row r="676" spans="1:14" ht="13.5">
      <c r="A676" s="182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</row>
    <row r="677" spans="1:14" ht="13.5">
      <c r="A677" s="182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</row>
    <row r="678" spans="1:14" ht="13.5">
      <c r="A678" s="182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</row>
    <row r="679" spans="1:14" ht="13.5">
      <c r="A679" s="182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</row>
    <row r="680" spans="1:14" ht="13.5">
      <c r="A680" s="182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</row>
    <row r="681" spans="1:14" ht="13.5">
      <c r="A681" s="182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</row>
    <row r="682" spans="1:14" ht="13.5">
      <c r="A682" s="182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</row>
    <row r="683" spans="1:14" ht="13.5">
      <c r="A683" s="182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</row>
    <row r="684" spans="1:14" ht="13.5">
      <c r="A684" s="182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182"/>
      <c r="N684" s="182"/>
    </row>
    <row r="685" spans="1:14" ht="13.5">
      <c r="A685" s="182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</row>
    <row r="686" spans="1:14" ht="13.5">
      <c r="A686" s="182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</row>
    <row r="687" spans="1:14" ht="13.5">
      <c r="A687" s="182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</row>
    <row r="688" spans="1:14" ht="13.5">
      <c r="A688" s="182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182"/>
      <c r="N688" s="182"/>
    </row>
    <row r="689" spans="1:14" ht="13.5">
      <c r="A689" s="182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</row>
    <row r="690" spans="1:14" ht="13.5">
      <c r="A690" s="182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</row>
    <row r="691" spans="1:14" ht="13.5">
      <c r="A691" s="182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</row>
    <row r="692" spans="1:14" ht="13.5">
      <c r="A692" s="182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</row>
    <row r="693" spans="1:14" ht="13.5">
      <c r="A693" s="182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</row>
    <row r="694" spans="1:14" ht="13.5">
      <c r="A694" s="182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</row>
    <row r="695" spans="1:14" ht="13.5">
      <c r="A695" s="182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</row>
    <row r="696" spans="1:14" ht="13.5">
      <c r="A696" s="182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</row>
    <row r="697" spans="1:14" ht="13.5">
      <c r="A697" s="182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</row>
    <row r="698" spans="1:14" ht="13.5">
      <c r="A698" s="182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182"/>
      <c r="N698" s="182"/>
    </row>
    <row r="699" spans="1:14" ht="13.5">
      <c r="A699" s="182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</row>
    <row r="700" spans="1:14" ht="13.5">
      <c r="A700" s="182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182"/>
      <c r="N700" s="182"/>
    </row>
    <row r="701" spans="1:14" ht="13.5">
      <c r="A701" s="182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</row>
    <row r="702" spans="1:14" ht="13.5">
      <c r="A702" s="182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</row>
    <row r="703" spans="1:14" ht="13.5">
      <c r="A703" s="182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2"/>
      <c r="N703" s="182"/>
    </row>
    <row r="704" spans="1:14" ht="13.5">
      <c r="A704" s="182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182"/>
      <c r="N704" s="182"/>
    </row>
    <row r="705" spans="1:14" ht="13.5">
      <c r="A705" s="182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2"/>
      <c r="N705" s="182"/>
    </row>
    <row r="706" spans="1:14" ht="13.5">
      <c r="A706" s="182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182"/>
      <c r="N706" s="182"/>
    </row>
    <row r="707" spans="1:14" ht="13.5">
      <c r="A707" s="182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</row>
    <row r="708" spans="1:14" ht="13.5">
      <c r="A708" s="182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</row>
    <row r="709" spans="1:14" ht="13.5">
      <c r="A709" s="182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</row>
    <row r="710" spans="1:14" ht="13.5">
      <c r="A710" s="182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</row>
    <row r="711" spans="1:14" ht="13.5">
      <c r="A711" s="182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</row>
    <row r="712" spans="1:14" ht="13.5">
      <c r="A712" s="182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</row>
    <row r="713" spans="1:14" ht="13.5">
      <c r="A713" s="182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</row>
    <row r="714" spans="1:14" ht="13.5">
      <c r="A714" s="182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182"/>
      <c r="N714" s="182"/>
    </row>
    <row r="715" spans="1:14" ht="13.5">
      <c r="A715" s="182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</row>
    <row r="716" spans="1:14" ht="13.5">
      <c r="A716" s="182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182"/>
      <c r="N716" s="182"/>
    </row>
    <row r="717" spans="1:14" ht="13.5">
      <c r="A717" s="182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</row>
    <row r="718" spans="1:14" ht="13.5">
      <c r="A718" s="182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182"/>
      <c r="N718" s="182"/>
    </row>
    <row r="719" spans="1:14" ht="13.5">
      <c r="A719" s="182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</row>
    <row r="720" spans="1:14" ht="13.5">
      <c r="A720" s="182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182"/>
      <c r="N720" s="182"/>
    </row>
    <row r="721" spans="1:14" ht="13.5">
      <c r="A721" s="182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</row>
    <row r="722" spans="1:14" ht="13.5">
      <c r="A722" s="182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</row>
    <row r="723" spans="1:14" ht="13.5">
      <c r="A723" s="182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</row>
    <row r="724" spans="1:14" ht="13.5">
      <c r="A724" s="182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182"/>
      <c r="N724" s="182"/>
    </row>
    <row r="725" spans="1:14" ht="13.5">
      <c r="A725" s="182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</row>
    <row r="726" spans="1:14" ht="13.5">
      <c r="A726" s="182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182"/>
      <c r="N726" s="182"/>
    </row>
    <row r="727" spans="1:14" ht="13.5">
      <c r="A727" s="182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</row>
    <row r="728" spans="1:14" ht="13.5">
      <c r="A728" s="182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182"/>
      <c r="N728" s="182"/>
    </row>
    <row r="729" spans="1:14" ht="13.5">
      <c r="A729" s="182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</row>
    <row r="730" spans="1:14" ht="13.5">
      <c r="A730" s="182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182"/>
      <c r="N730" s="182"/>
    </row>
    <row r="731" spans="1:14" ht="13.5">
      <c r="A731" s="182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2"/>
      <c r="N731" s="182"/>
    </row>
    <row r="732" spans="1:14" ht="13.5">
      <c r="A732" s="182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</row>
    <row r="733" spans="1:14" ht="13.5">
      <c r="A733" s="182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</row>
    <row r="734" spans="1:14" ht="13.5">
      <c r="A734" s="182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182"/>
      <c r="N734" s="182"/>
    </row>
    <row r="735" spans="1:14" ht="13.5">
      <c r="A735" s="182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</row>
    <row r="736" spans="1:14" ht="13.5">
      <c r="A736" s="182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182"/>
      <c r="N736" s="182"/>
    </row>
    <row r="737" spans="1:14" ht="13.5">
      <c r="A737" s="182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</row>
    <row r="738" spans="1:14" ht="13.5">
      <c r="A738" s="182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182"/>
      <c r="N738" s="182"/>
    </row>
    <row r="739" spans="1:14" ht="13.5">
      <c r="A739" s="182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2"/>
      <c r="N739" s="182"/>
    </row>
    <row r="740" spans="1:14" ht="13.5">
      <c r="A740" s="182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182"/>
      <c r="N740" s="182"/>
    </row>
    <row r="741" spans="1:14" ht="13.5">
      <c r="A741" s="182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</row>
    <row r="742" spans="1:14" ht="13.5">
      <c r="A742" s="182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</row>
    <row r="743" spans="1:14" ht="13.5">
      <c r="A743" s="182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</row>
    <row r="744" spans="1:14" ht="13.5">
      <c r="A744" s="182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182"/>
      <c r="N744" s="182"/>
    </row>
    <row r="745" spans="1:14" ht="13.5">
      <c r="A745" s="182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</row>
    <row r="746" spans="1:14" ht="13.5">
      <c r="A746" s="182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182"/>
      <c r="N746" s="182"/>
    </row>
    <row r="747" spans="1:14" ht="13.5">
      <c r="A747" s="182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</row>
    <row r="748" spans="1:14" ht="13.5">
      <c r="A748" s="182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182"/>
      <c r="N748" s="182"/>
    </row>
    <row r="749" spans="1:14" ht="13.5">
      <c r="A749" s="182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</row>
    <row r="750" spans="1:14" ht="13.5">
      <c r="A750" s="182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182"/>
      <c r="N750" s="182"/>
    </row>
    <row r="751" spans="1:14" ht="13.5">
      <c r="A751" s="182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</row>
    <row r="752" spans="1:14" ht="13.5">
      <c r="A752" s="182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</row>
    <row r="753" spans="1:14" ht="13.5">
      <c r="A753" s="182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</row>
    <row r="754" spans="1:14" ht="13.5">
      <c r="A754" s="182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182"/>
      <c r="N754" s="182"/>
    </row>
    <row r="755" spans="1:14" ht="13.5">
      <c r="A755" s="182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</row>
    <row r="756" spans="1:14" ht="13.5">
      <c r="A756" s="182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182"/>
      <c r="N756" s="182"/>
    </row>
    <row r="757" spans="1:14" ht="13.5">
      <c r="A757" s="182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</row>
    <row r="758" spans="1:14" ht="13.5">
      <c r="A758" s="182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182"/>
      <c r="N758" s="182"/>
    </row>
    <row r="759" spans="1:14" ht="13.5">
      <c r="A759" s="182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</row>
    <row r="760" spans="1:14" ht="13.5">
      <c r="A760" s="182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182"/>
      <c r="N760" s="182"/>
    </row>
    <row r="761" spans="1:14" ht="13.5">
      <c r="A761" s="182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2"/>
      <c r="N761" s="182"/>
    </row>
    <row r="762" spans="1:14" ht="13.5">
      <c r="A762" s="182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2"/>
      <c r="N762" s="182"/>
    </row>
    <row r="763" spans="1:14" ht="13.5">
      <c r="A763" s="182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2"/>
      <c r="N763" s="182"/>
    </row>
    <row r="764" spans="1:14" ht="13.5">
      <c r="A764" s="182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182"/>
      <c r="N764" s="182"/>
    </row>
    <row r="765" spans="1:14" ht="13.5">
      <c r="A765" s="182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</row>
    <row r="766" spans="1:14" ht="13.5">
      <c r="A766" s="182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182"/>
      <c r="N766" s="182"/>
    </row>
    <row r="767" spans="1:14" ht="13.5">
      <c r="A767" s="182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</row>
    <row r="768" spans="1:14" ht="13.5">
      <c r="A768" s="182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182"/>
      <c r="N768" s="182"/>
    </row>
    <row r="769" spans="1:14" ht="13.5">
      <c r="A769" s="182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</row>
    <row r="770" spans="1:14" ht="13.5">
      <c r="A770" s="182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182"/>
      <c r="N770" s="182"/>
    </row>
    <row r="771" spans="1:14" ht="13.5">
      <c r="A771" s="182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</row>
    <row r="772" spans="1:14" ht="13.5">
      <c r="A772" s="182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</row>
    <row r="773" spans="1:14" ht="13.5">
      <c r="A773" s="182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</row>
    <row r="774" spans="1:14" ht="13.5">
      <c r="A774" s="182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182"/>
      <c r="N774" s="182"/>
    </row>
    <row r="775" spans="1:14" ht="13.5">
      <c r="A775" s="182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</row>
    <row r="776" spans="1:14" ht="13.5">
      <c r="A776" s="182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182"/>
      <c r="N776" s="182"/>
    </row>
    <row r="777" spans="1:14" ht="13.5">
      <c r="A777" s="182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</row>
    <row r="778" spans="1:14" ht="13.5">
      <c r="A778" s="182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182"/>
      <c r="N778" s="182"/>
    </row>
    <row r="779" spans="1:14" ht="13.5">
      <c r="A779" s="182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</row>
    <row r="780" spans="1:14" ht="13.5">
      <c r="A780" s="182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182"/>
      <c r="N780" s="182"/>
    </row>
    <row r="781" spans="1:14" ht="13.5">
      <c r="A781" s="182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</row>
    <row r="782" spans="1:14" ht="13.5">
      <c r="A782" s="182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182"/>
      <c r="N782" s="182"/>
    </row>
    <row r="783" spans="1:14" ht="13.5">
      <c r="A783" s="182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</row>
    <row r="784" spans="1:14" ht="13.5">
      <c r="A784" s="182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182"/>
      <c r="N784" s="182"/>
    </row>
    <row r="785" spans="1:14" ht="13.5">
      <c r="A785" s="182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2"/>
      <c r="N785" s="182"/>
    </row>
    <row r="786" spans="1:14" ht="13.5">
      <c r="A786" s="182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182"/>
      <c r="N786" s="182"/>
    </row>
    <row r="787" spans="1:14" ht="13.5">
      <c r="A787" s="182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2"/>
      <c r="N787" s="182"/>
    </row>
    <row r="788" spans="1:14" ht="13.5">
      <c r="A788" s="182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182"/>
      <c r="N788" s="182"/>
    </row>
    <row r="789" spans="1:14" ht="13.5">
      <c r="A789" s="182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2"/>
      <c r="N789" s="182"/>
    </row>
    <row r="790" spans="1:14" ht="13.5">
      <c r="A790" s="182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2"/>
      <c r="N790" s="182"/>
    </row>
    <row r="791" spans="1:14" ht="13.5">
      <c r="A791" s="182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2"/>
      <c r="N791" s="182"/>
    </row>
    <row r="792" spans="1:14" ht="13.5">
      <c r="A792" s="182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182"/>
      <c r="N792" s="182"/>
    </row>
    <row r="793" spans="1:14" ht="13.5">
      <c r="A793" s="182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2"/>
      <c r="N793" s="182"/>
    </row>
    <row r="794" spans="1:14" ht="13.5">
      <c r="A794" s="182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182"/>
      <c r="N794" s="182"/>
    </row>
    <row r="795" spans="1:14" ht="13.5">
      <c r="A795" s="182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2"/>
      <c r="N795" s="182"/>
    </row>
    <row r="796" spans="1:14" ht="13.5">
      <c r="A796" s="182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182"/>
      <c r="N796" s="182"/>
    </row>
    <row r="797" spans="1:14" ht="13.5">
      <c r="A797" s="182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2"/>
      <c r="N797" s="182"/>
    </row>
    <row r="798" spans="1:14" ht="13.5">
      <c r="A798" s="182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182"/>
      <c r="N798" s="182"/>
    </row>
    <row r="799" spans="1:14" ht="13.5">
      <c r="A799" s="182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2"/>
      <c r="N799" s="182"/>
    </row>
    <row r="800" spans="1:14" ht="13.5">
      <c r="A800" s="182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182"/>
      <c r="N800" s="182"/>
    </row>
    <row r="801" spans="1:14" ht="13.5">
      <c r="A801" s="182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2"/>
      <c r="N801" s="182"/>
    </row>
    <row r="802" spans="1:14" ht="13.5">
      <c r="A802" s="182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182"/>
      <c r="N802" s="182"/>
    </row>
    <row r="803" spans="1:14" ht="13.5">
      <c r="A803" s="182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2"/>
      <c r="N803" s="182"/>
    </row>
    <row r="804" spans="1:14" ht="13.5">
      <c r="A804" s="182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182"/>
      <c r="N804" s="182"/>
    </row>
    <row r="805" spans="1:14" ht="13.5">
      <c r="A805" s="182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2"/>
      <c r="N805" s="182"/>
    </row>
    <row r="806" spans="1:14" ht="13.5">
      <c r="A806" s="182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182"/>
      <c r="N806" s="182"/>
    </row>
    <row r="807" spans="1:14" ht="13.5">
      <c r="A807" s="182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182"/>
      <c r="N807" s="182"/>
    </row>
    <row r="808" spans="1:14" ht="13.5">
      <c r="A808" s="182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182"/>
      <c r="N808" s="182"/>
    </row>
    <row r="809" spans="1:14" ht="13.5">
      <c r="A809" s="182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182"/>
      <c r="N809" s="182"/>
    </row>
    <row r="810" spans="1:14" ht="13.5">
      <c r="A810" s="182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182"/>
      <c r="N810" s="182"/>
    </row>
    <row r="811" spans="1:14" ht="13.5">
      <c r="A811" s="182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182"/>
      <c r="N811" s="182"/>
    </row>
    <row r="812" spans="1:14" ht="13.5">
      <c r="A812" s="182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182"/>
      <c r="N812" s="182"/>
    </row>
    <row r="813" spans="1:14" ht="13.5">
      <c r="A813" s="182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182"/>
      <c r="N813" s="182"/>
    </row>
    <row r="814" spans="1:14" ht="13.5">
      <c r="A814" s="182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182"/>
      <c r="N814" s="182"/>
    </row>
    <row r="815" spans="1:14" ht="13.5">
      <c r="A815" s="182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182"/>
      <c r="N815" s="182"/>
    </row>
    <row r="816" spans="1:14" ht="13.5">
      <c r="A816" s="182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182"/>
      <c r="N816" s="182"/>
    </row>
    <row r="817" spans="1:14" ht="13.5">
      <c r="A817" s="182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182"/>
      <c r="N817" s="182"/>
    </row>
    <row r="818" spans="1:14" ht="13.5">
      <c r="A818" s="182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182"/>
      <c r="N818" s="182"/>
    </row>
    <row r="819" spans="1:14" ht="13.5">
      <c r="A819" s="182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182"/>
      <c r="N819" s="182"/>
    </row>
    <row r="820" spans="1:14" ht="13.5">
      <c r="A820" s="182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182"/>
      <c r="N820" s="182"/>
    </row>
    <row r="821" spans="1:14" ht="13.5">
      <c r="A821" s="182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182"/>
      <c r="N821" s="182"/>
    </row>
    <row r="822" spans="1:14" ht="13.5">
      <c r="A822" s="182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182"/>
      <c r="N822" s="182"/>
    </row>
    <row r="823" spans="1:14" ht="13.5">
      <c r="A823" s="182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182"/>
      <c r="N823" s="182"/>
    </row>
    <row r="824" spans="1:14" ht="13.5">
      <c r="A824" s="182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182"/>
      <c r="N824" s="182"/>
    </row>
    <row r="825" spans="1:14" ht="13.5">
      <c r="A825" s="182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182"/>
      <c r="N825" s="182"/>
    </row>
    <row r="826" spans="1:14" ht="13.5">
      <c r="A826" s="182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182"/>
      <c r="N826" s="182"/>
    </row>
    <row r="827" spans="1:14" ht="13.5">
      <c r="A827" s="182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182"/>
      <c r="N827" s="182"/>
    </row>
    <row r="828" spans="1:14" ht="13.5">
      <c r="A828" s="182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182"/>
      <c r="N828" s="182"/>
    </row>
    <row r="829" spans="1:14" ht="13.5">
      <c r="A829" s="182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2"/>
      <c r="N829" s="182"/>
    </row>
    <row r="830" spans="1:14" ht="13.5">
      <c r="A830" s="182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182"/>
      <c r="N830" s="182"/>
    </row>
    <row r="831" spans="1:14" ht="13.5">
      <c r="A831" s="182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182"/>
      <c r="N831" s="182"/>
    </row>
    <row r="832" spans="1:14" ht="13.5">
      <c r="A832" s="182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182"/>
      <c r="N832" s="182"/>
    </row>
    <row r="833" spans="1:14" ht="13.5">
      <c r="A833" s="182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182"/>
      <c r="N833" s="182"/>
    </row>
    <row r="834" spans="1:14" ht="13.5">
      <c r="A834" s="182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182"/>
      <c r="N834" s="182"/>
    </row>
    <row r="835" spans="1:14" ht="13.5">
      <c r="A835" s="182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182"/>
      <c r="N835" s="182"/>
    </row>
    <row r="836" spans="1:14" ht="13.5">
      <c r="A836" s="182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182"/>
      <c r="N836" s="182"/>
    </row>
    <row r="837" spans="1:14" ht="13.5">
      <c r="A837" s="182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182"/>
      <c r="N837" s="182"/>
    </row>
    <row r="838" spans="1:14" ht="13.5">
      <c r="A838" s="182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182"/>
      <c r="N838" s="182"/>
    </row>
    <row r="839" spans="1:14" ht="13.5">
      <c r="A839" s="182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182"/>
      <c r="N839" s="182"/>
    </row>
    <row r="840" spans="1:14" ht="13.5">
      <c r="A840" s="182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182"/>
      <c r="N840" s="182"/>
    </row>
    <row r="841" spans="1:14" ht="13.5">
      <c r="A841" s="182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182"/>
      <c r="N841" s="182"/>
    </row>
    <row r="842" spans="1:14" ht="13.5">
      <c r="A842" s="182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182"/>
      <c r="N842" s="182"/>
    </row>
    <row r="843" spans="1:14" ht="13.5">
      <c r="A843" s="182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182"/>
      <c r="N843" s="182"/>
    </row>
    <row r="844" spans="1:14" ht="13.5">
      <c r="A844" s="182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182"/>
      <c r="N844" s="182"/>
    </row>
    <row r="845" spans="1:14" ht="13.5">
      <c r="A845" s="182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182"/>
      <c r="N845" s="182"/>
    </row>
    <row r="846" spans="1:14" ht="13.5">
      <c r="A846" s="182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182"/>
      <c r="N846" s="182"/>
    </row>
    <row r="847" spans="1:14" ht="13.5">
      <c r="A847" s="182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182"/>
      <c r="N847" s="182"/>
    </row>
    <row r="848" spans="1:14" ht="13.5">
      <c r="A848" s="182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182"/>
      <c r="N848" s="182"/>
    </row>
    <row r="849" spans="1:14" ht="13.5">
      <c r="A849" s="182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182"/>
      <c r="N849" s="182"/>
    </row>
    <row r="850" spans="1:14" ht="13.5">
      <c r="A850" s="182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182"/>
      <c r="N850" s="182"/>
    </row>
    <row r="851" spans="1:14" ht="13.5">
      <c r="A851" s="182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182"/>
      <c r="N851" s="182"/>
    </row>
    <row r="852" spans="1:14" ht="13.5">
      <c r="A852" s="182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182"/>
      <c r="N852" s="182"/>
    </row>
    <row r="853" spans="1:14" ht="13.5">
      <c r="A853" s="182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182"/>
      <c r="N853" s="182"/>
    </row>
    <row r="854" spans="1:14" ht="13.5">
      <c r="A854" s="182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182"/>
      <c r="N854" s="182"/>
    </row>
    <row r="855" spans="1:14" ht="13.5">
      <c r="A855" s="182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182"/>
      <c r="N855" s="182"/>
    </row>
    <row r="856" spans="1:14" ht="13.5">
      <c r="A856" s="182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182"/>
      <c r="N856" s="182"/>
    </row>
    <row r="857" spans="1:14" ht="13.5">
      <c r="A857" s="182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182"/>
      <c r="N857" s="182"/>
    </row>
    <row r="858" spans="1:14" ht="13.5">
      <c r="A858" s="182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182"/>
      <c r="N858" s="182"/>
    </row>
    <row r="859" spans="1:14" ht="13.5">
      <c r="A859" s="182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182"/>
      <c r="N859" s="182"/>
    </row>
    <row r="860" spans="1:14" ht="13.5">
      <c r="A860" s="182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182"/>
      <c r="N860" s="182"/>
    </row>
    <row r="861" spans="1:14" ht="13.5">
      <c r="A861" s="182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182"/>
      <c r="N861" s="182"/>
    </row>
    <row r="862" spans="1:14" ht="13.5">
      <c r="A862" s="182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182"/>
      <c r="N862" s="182"/>
    </row>
    <row r="863" spans="1:14" ht="13.5">
      <c r="A863" s="182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182"/>
      <c r="N863" s="182"/>
    </row>
    <row r="864" spans="1:14" ht="13.5">
      <c r="A864" s="182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182"/>
      <c r="N864" s="182"/>
    </row>
    <row r="865" spans="1:14" ht="13.5">
      <c r="A865" s="182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182"/>
      <c r="N865" s="182"/>
    </row>
    <row r="866" spans="1:14" ht="13.5">
      <c r="A866" s="182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182"/>
      <c r="N866" s="182"/>
    </row>
    <row r="867" spans="1:14" ht="13.5">
      <c r="A867" s="182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182"/>
      <c r="N867" s="182"/>
    </row>
    <row r="868" spans="1:14" ht="13.5">
      <c r="A868" s="182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2"/>
      <c r="N868" s="182"/>
    </row>
    <row r="869" spans="1:14" ht="13.5">
      <c r="A869" s="182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182"/>
      <c r="N869" s="182"/>
    </row>
    <row r="870" spans="1:14" ht="13.5">
      <c r="A870" s="182"/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182"/>
      <c r="N870" s="182"/>
    </row>
    <row r="871" spans="1:14" ht="13.5">
      <c r="A871" s="182"/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182"/>
      <c r="N871" s="182"/>
    </row>
    <row r="872" spans="1:14" ht="13.5">
      <c r="A872" s="182"/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182"/>
      <c r="N872" s="182"/>
    </row>
    <row r="873" spans="1:14" ht="13.5">
      <c r="A873" s="182"/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182"/>
      <c r="N873" s="182"/>
    </row>
    <row r="874" spans="1:14" ht="13.5">
      <c r="A874" s="182"/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182"/>
      <c r="N874" s="182"/>
    </row>
    <row r="875" spans="1:14" ht="13.5">
      <c r="A875" s="182"/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182"/>
      <c r="N875" s="182"/>
    </row>
    <row r="876" spans="1:14" ht="13.5">
      <c r="A876" s="182"/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182"/>
      <c r="N876" s="182"/>
    </row>
    <row r="877" spans="1:14" ht="13.5">
      <c r="A877" s="182"/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182"/>
      <c r="N877" s="182"/>
    </row>
    <row r="878" spans="1:14" ht="13.5">
      <c r="A878" s="182"/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182"/>
      <c r="N878" s="182"/>
    </row>
    <row r="879" spans="1:14" ht="13.5">
      <c r="A879" s="182"/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182"/>
      <c r="N879" s="182"/>
    </row>
    <row r="880" spans="1:14" ht="13.5">
      <c r="A880" s="182"/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182"/>
      <c r="N880" s="182"/>
    </row>
    <row r="881" spans="1:14" ht="13.5">
      <c r="A881" s="182"/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182"/>
      <c r="N881" s="182"/>
    </row>
    <row r="882" spans="1:14" ht="13.5">
      <c r="A882" s="182"/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182"/>
      <c r="N882" s="182"/>
    </row>
    <row r="883" spans="1:14" ht="13.5">
      <c r="A883" s="182"/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182"/>
      <c r="N883" s="182"/>
    </row>
    <row r="884" spans="1:14" ht="13.5">
      <c r="A884" s="182"/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182"/>
      <c r="N884" s="182"/>
    </row>
    <row r="885" spans="1:14" ht="13.5">
      <c r="A885" s="182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182"/>
      <c r="N885" s="182"/>
    </row>
    <row r="886" spans="1:14" ht="13.5">
      <c r="A886" s="182"/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182"/>
      <c r="N886" s="182"/>
    </row>
    <row r="887" spans="1:14" ht="13.5">
      <c r="A887" s="182"/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182"/>
      <c r="N887" s="182"/>
    </row>
    <row r="888" spans="1:14" ht="13.5">
      <c r="A888" s="182"/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182"/>
      <c r="N888" s="182"/>
    </row>
    <row r="889" spans="1:14" ht="13.5">
      <c r="A889" s="182"/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182"/>
      <c r="N889" s="182"/>
    </row>
    <row r="890" spans="1:14" ht="13.5">
      <c r="A890" s="182"/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182"/>
      <c r="N890" s="182"/>
    </row>
    <row r="891" spans="1:14" ht="13.5">
      <c r="A891" s="182"/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182"/>
      <c r="N891" s="182"/>
    </row>
    <row r="892" spans="1:14" ht="13.5">
      <c r="A892" s="182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182"/>
      <c r="N892" s="182"/>
    </row>
    <row r="893" spans="1:14" ht="13.5">
      <c r="A893" s="182"/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182"/>
      <c r="N893" s="182"/>
    </row>
    <row r="894" spans="1:14" ht="13.5">
      <c r="A894" s="182"/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182"/>
      <c r="N894" s="182"/>
    </row>
    <row r="895" spans="1:14" ht="13.5">
      <c r="A895" s="182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182"/>
      <c r="N895" s="182"/>
    </row>
    <row r="896" spans="1:14" ht="13.5">
      <c r="A896" s="182"/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182"/>
      <c r="N896" s="182"/>
    </row>
    <row r="897" spans="1:14" ht="13.5">
      <c r="A897" s="182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182"/>
      <c r="N897" s="182"/>
    </row>
    <row r="898" spans="1:14" ht="13.5">
      <c r="A898" s="182"/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182"/>
      <c r="N898" s="182"/>
    </row>
    <row r="899" spans="1:14" ht="13.5">
      <c r="A899" s="182"/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182"/>
      <c r="N899" s="182"/>
    </row>
    <row r="900" spans="1:14" ht="13.5">
      <c r="A900" s="182"/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182"/>
      <c r="N900" s="182"/>
    </row>
    <row r="901" spans="1:14" ht="13.5">
      <c r="A901" s="182"/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182"/>
      <c r="N901" s="182"/>
    </row>
    <row r="902" spans="1:14" ht="13.5">
      <c r="A902" s="182"/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182"/>
      <c r="N902" s="182"/>
    </row>
    <row r="903" spans="1:14" ht="13.5">
      <c r="A903" s="182"/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182"/>
      <c r="N903" s="182"/>
    </row>
    <row r="904" spans="1:14" ht="13.5">
      <c r="A904" s="182"/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182"/>
      <c r="N904" s="182"/>
    </row>
    <row r="905" spans="1:14" ht="13.5">
      <c r="A905" s="182"/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182"/>
      <c r="N905" s="182"/>
    </row>
    <row r="906" spans="1:14" ht="13.5">
      <c r="A906" s="182"/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182"/>
      <c r="N906" s="182"/>
    </row>
    <row r="907" spans="1:14" ht="13.5">
      <c r="A907" s="182"/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182"/>
      <c r="N907" s="182"/>
    </row>
    <row r="908" spans="1:14" ht="13.5">
      <c r="A908" s="182"/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182"/>
      <c r="N908" s="182"/>
    </row>
    <row r="909" spans="1:14" ht="13.5">
      <c r="A909" s="182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182"/>
      <c r="N909" s="182"/>
    </row>
    <row r="910" spans="1:14" ht="13.5">
      <c r="A910" s="182"/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182"/>
      <c r="N910" s="182"/>
    </row>
    <row r="911" spans="1:14" ht="13.5">
      <c r="A911" s="182"/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182"/>
      <c r="N911" s="182"/>
    </row>
    <row r="912" spans="1:14" ht="13.5">
      <c r="A912" s="182"/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182"/>
      <c r="N912" s="182"/>
    </row>
    <row r="913" spans="1:14" ht="13.5">
      <c r="A913" s="182"/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182"/>
      <c r="N913" s="182"/>
    </row>
    <row r="914" spans="1:14" ht="13.5">
      <c r="A914" s="182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182"/>
      <c r="N914" s="182"/>
    </row>
    <row r="915" spans="1:14" ht="13.5">
      <c r="A915" s="182"/>
      <c r="B915" s="182"/>
      <c r="C915" s="182"/>
      <c r="D915" s="182"/>
      <c r="E915" s="182"/>
      <c r="F915" s="182"/>
      <c r="G915" s="182"/>
      <c r="H915" s="182"/>
      <c r="I915" s="182"/>
      <c r="J915" s="182"/>
      <c r="K915" s="182"/>
      <c r="L915" s="182"/>
      <c r="M915" s="182"/>
      <c r="N915" s="182"/>
    </row>
    <row r="916" spans="1:14" ht="13.5">
      <c r="A916" s="182"/>
      <c r="B916" s="182"/>
      <c r="C916" s="182"/>
      <c r="D916" s="182"/>
      <c r="E916" s="182"/>
      <c r="F916" s="182"/>
      <c r="G916" s="182"/>
      <c r="H916" s="182"/>
      <c r="I916" s="182"/>
      <c r="J916" s="182"/>
      <c r="K916" s="182"/>
      <c r="L916" s="182"/>
      <c r="M916" s="182"/>
      <c r="N916" s="182"/>
    </row>
    <row r="917" spans="1:14" ht="13.5">
      <c r="A917" s="182"/>
      <c r="B917" s="182"/>
      <c r="C917" s="182"/>
      <c r="D917" s="182"/>
      <c r="E917" s="182"/>
      <c r="F917" s="182"/>
      <c r="G917" s="182"/>
      <c r="H917" s="182"/>
      <c r="I917" s="182"/>
      <c r="J917" s="182"/>
      <c r="K917" s="182"/>
      <c r="L917" s="182"/>
      <c r="M917" s="182"/>
      <c r="N917" s="182"/>
    </row>
    <row r="918" spans="1:14" ht="13.5">
      <c r="A918" s="182"/>
      <c r="B918" s="182"/>
      <c r="C918" s="182"/>
      <c r="D918" s="182"/>
      <c r="E918" s="182"/>
      <c r="F918" s="182"/>
      <c r="G918" s="182"/>
      <c r="H918" s="182"/>
      <c r="I918" s="182"/>
      <c r="J918" s="182"/>
      <c r="K918" s="182"/>
      <c r="L918" s="182"/>
      <c r="M918" s="182"/>
      <c r="N918" s="182"/>
    </row>
    <row r="919" spans="1:14" ht="13.5">
      <c r="A919" s="182"/>
      <c r="B919" s="182"/>
      <c r="C919" s="182"/>
      <c r="D919" s="182"/>
      <c r="E919" s="182"/>
      <c r="F919" s="182"/>
      <c r="G919" s="182"/>
      <c r="H919" s="182"/>
      <c r="I919" s="182"/>
      <c r="J919" s="182"/>
      <c r="K919" s="182"/>
      <c r="L919" s="182"/>
      <c r="M919" s="182"/>
      <c r="N919" s="182"/>
    </row>
    <row r="920" spans="1:14" ht="13.5">
      <c r="A920" s="182"/>
      <c r="B920" s="182"/>
      <c r="C920" s="182"/>
      <c r="D920" s="182"/>
      <c r="E920" s="182"/>
      <c r="F920" s="182"/>
      <c r="G920" s="182"/>
      <c r="H920" s="182"/>
      <c r="I920" s="182"/>
      <c r="J920" s="182"/>
      <c r="K920" s="182"/>
      <c r="L920" s="182"/>
      <c r="M920" s="182"/>
      <c r="N920" s="182"/>
    </row>
    <row r="921" spans="1:14" ht="13.5">
      <c r="A921" s="182"/>
      <c r="B921" s="182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  <c r="M921" s="182"/>
      <c r="N921" s="182"/>
    </row>
    <row r="922" spans="1:14" ht="13.5">
      <c r="A922" s="182"/>
      <c r="B922" s="182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  <c r="M922" s="182"/>
      <c r="N922" s="182"/>
    </row>
    <row r="923" spans="1:14" ht="13.5">
      <c r="A923" s="182"/>
      <c r="B923" s="182"/>
      <c r="C923" s="182"/>
      <c r="D923" s="182"/>
      <c r="E923" s="182"/>
      <c r="F923" s="182"/>
      <c r="G923" s="182"/>
      <c r="H923" s="182"/>
      <c r="I923" s="182"/>
      <c r="J923" s="182"/>
      <c r="K923" s="182"/>
      <c r="L923" s="182"/>
      <c r="M923" s="182"/>
      <c r="N923" s="182"/>
    </row>
    <row r="924" spans="1:14" ht="13.5">
      <c r="A924" s="182"/>
      <c r="B924" s="182"/>
      <c r="C924" s="182"/>
      <c r="D924" s="182"/>
      <c r="E924" s="182"/>
      <c r="F924" s="182"/>
      <c r="G924" s="182"/>
      <c r="H924" s="182"/>
      <c r="I924" s="182"/>
      <c r="J924" s="182"/>
      <c r="K924" s="182"/>
      <c r="L924" s="182"/>
      <c r="M924" s="182"/>
      <c r="N924" s="182"/>
    </row>
    <row r="925" spans="1:14" ht="13.5">
      <c r="A925" s="182"/>
      <c r="B925" s="182"/>
      <c r="C925" s="182"/>
      <c r="D925" s="182"/>
      <c r="E925" s="182"/>
      <c r="F925" s="182"/>
      <c r="G925" s="182"/>
      <c r="H925" s="182"/>
      <c r="I925" s="182"/>
      <c r="J925" s="182"/>
      <c r="K925" s="182"/>
      <c r="L925" s="182"/>
      <c r="M925" s="182"/>
      <c r="N925" s="182"/>
    </row>
    <row r="926" spans="1:14" ht="13.5">
      <c r="A926" s="182"/>
      <c r="B926" s="182"/>
      <c r="C926" s="182"/>
      <c r="D926" s="182"/>
      <c r="E926" s="182"/>
      <c r="F926" s="182"/>
      <c r="G926" s="182"/>
      <c r="H926" s="182"/>
      <c r="I926" s="182"/>
      <c r="J926" s="182"/>
      <c r="K926" s="182"/>
      <c r="L926" s="182"/>
      <c r="M926" s="182"/>
      <c r="N926" s="182"/>
    </row>
    <row r="927" spans="1:14" ht="13.5">
      <c r="A927" s="182"/>
      <c r="B927" s="182"/>
      <c r="C927" s="182"/>
      <c r="D927" s="182"/>
      <c r="E927" s="182"/>
      <c r="F927" s="182"/>
      <c r="G927" s="182"/>
      <c r="H927" s="182"/>
      <c r="I927" s="182"/>
      <c r="J927" s="182"/>
      <c r="K927" s="182"/>
      <c r="L927" s="182"/>
      <c r="M927" s="182"/>
      <c r="N927" s="182"/>
    </row>
    <row r="928" spans="1:14" ht="13.5">
      <c r="A928" s="182"/>
      <c r="B928" s="182"/>
      <c r="C928" s="182"/>
      <c r="D928" s="182"/>
      <c r="E928" s="182"/>
      <c r="F928" s="182"/>
      <c r="G928" s="182"/>
      <c r="H928" s="182"/>
      <c r="I928" s="182"/>
      <c r="J928" s="182"/>
      <c r="K928" s="182"/>
      <c r="L928" s="182"/>
      <c r="M928" s="182"/>
      <c r="N928" s="182"/>
    </row>
    <row r="929" spans="1:14" ht="13.5">
      <c r="A929" s="182"/>
      <c r="B929" s="182"/>
      <c r="C929" s="182"/>
      <c r="D929" s="182"/>
      <c r="E929" s="182"/>
      <c r="F929" s="182"/>
      <c r="G929" s="182"/>
      <c r="H929" s="182"/>
      <c r="I929" s="182"/>
      <c r="J929" s="182"/>
      <c r="K929" s="182"/>
      <c r="L929" s="182"/>
      <c r="M929" s="182"/>
      <c r="N929" s="182"/>
    </row>
    <row r="930" spans="1:14" ht="13.5">
      <c r="A930" s="182"/>
      <c r="B930" s="182"/>
      <c r="C930" s="182"/>
      <c r="D930" s="182"/>
      <c r="E930" s="182"/>
      <c r="F930" s="182"/>
      <c r="G930" s="182"/>
      <c r="H930" s="182"/>
      <c r="I930" s="182"/>
      <c r="J930" s="182"/>
      <c r="K930" s="182"/>
      <c r="L930" s="182"/>
      <c r="M930" s="182"/>
      <c r="N930" s="182"/>
    </row>
    <row r="931" spans="1:14" ht="13.5">
      <c r="A931" s="182"/>
      <c r="B931" s="182"/>
      <c r="C931" s="182"/>
      <c r="D931" s="182"/>
      <c r="E931" s="182"/>
      <c r="F931" s="182"/>
      <c r="G931" s="182"/>
      <c r="H931" s="182"/>
      <c r="I931" s="182"/>
      <c r="J931" s="182"/>
      <c r="K931" s="182"/>
      <c r="L931" s="182"/>
      <c r="M931" s="182"/>
      <c r="N931" s="182"/>
    </row>
    <row r="932" spans="1:14" ht="13.5">
      <c r="A932" s="182"/>
      <c r="B932" s="182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  <c r="M932" s="182"/>
      <c r="N932" s="182"/>
    </row>
    <row r="933" spans="1:14" ht="13.5">
      <c r="A933" s="182"/>
      <c r="B933" s="182"/>
      <c r="C933" s="182"/>
      <c r="D933" s="182"/>
      <c r="E933" s="182"/>
      <c r="F933" s="182"/>
      <c r="G933" s="182"/>
      <c r="H933" s="182"/>
      <c r="I933" s="182"/>
      <c r="J933" s="182"/>
      <c r="K933" s="182"/>
      <c r="L933" s="182"/>
      <c r="M933" s="182"/>
      <c r="N933" s="182"/>
    </row>
    <row r="934" spans="1:14" ht="13.5">
      <c r="A934" s="182"/>
      <c r="B934" s="182"/>
      <c r="C934" s="182"/>
      <c r="D934" s="182"/>
      <c r="E934" s="182"/>
      <c r="F934" s="182"/>
      <c r="G934" s="182"/>
      <c r="H934" s="182"/>
      <c r="I934" s="182"/>
      <c r="J934" s="182"/>
      <c r="K934" s="182"/>
      <c r="L934" s="182"/>
      <c r="M934" s="182"/>
      <c r="N934" s="182"/>
    </row>
    <row r="935" spans="1:14" ht="13.5">
      <c r="A935" s="182"/>
      <c r="B935" s="182"/>
      <c r="C935" s="182"/>
      <c r="D935" s="182"/>
      <c r="E935" s="182"/>
      <c r="F935" s="182"/>
      <c r="G935" s="182"/>
      <c r="H935" s="182"/>
      <c r="I935" s="182"/>
      <c r="J935" s="182"/>
      <c r="K935" s="182"/>
      <c r="L935" s="182"/>
      <c r="M935" s="182"/>
      <c r="N935" s="182"/>
    </row>
    <row r="936" spans="1:14" ht="13.5">
      <c r="A936" s="182"/>
      <c r="B936" s="182"/>
      <c r="C936" s="182"/>
      <c r="D936" s="182"/>
      <c r="E936" s="182"/>
      <c r="F936" s="182"/>
      <c r="G936" s="182"/>
      <c r="H936" s="182"/>
      <c r="I936" s="182"/>
      <c r="J936" s="182"/>
      <c r="K936" s="182"/>
      <c r="L936" s="182"/>
      <c r="M936" s="182"/>
      <c r="N936" s="182"/>
    </row>
    <row r="937" spans="1:14" ht="13.5">
      <c r="A937" s="182"/>
      <c r="B937" s="182"/>
      <c r="C937" s="182"/>
      <c r="D937" s="182"/>
      <c r="E937" s="182"/>
      <c r="F937" s="182"/>
      <c r="G937" s="182"/>
      <c r="H937" s="182"/>
      <c r="I937" s="182"/>
      <c r="J937" s="182"/>
      <c r="K937" s="182"/>
      <c r="L937" s="182"/>
      <c r="M937" s="182"/>
      <c r="N937" s="182"/>
    </row>
    <row r="938" spans="1:14" ht="13.5">
      <c r="A938" s="182"/>
      <c r="B938" s="182"/>
      <c r="C938" s="182"/>
      <c r="D938" s="182"/>
      <c r="E938" s="182"/>
      <c r="F938" s="182"/>
      <c r="G938" s="182"/>
      <c r="H938" s="182"/>
      <c r="I938" s="182"/>
      <c r="J938" s="182"/>
      <c r="K938" s="182"/>
      <c r="L938" s="182"/>
      <c r="M938" s="182"/>
      <c r="N938" s="182"/>
    </row>
    <row r="939" spans="1:14" ht="13.5">
      <c r="A939" s="182"/>
      <c r="B939" s="182"/>
      <c r="C939" s="182"/>
      <c r="D939" s="182"/>
      <c r="E939" s="182"/>
      <c r="F939" s="182"/>
      <c r="G939" s="182"/>
      <c r="H939" s="182"/>
      <c r="I939" s="182"/>
      <c r="J939" s="182"/>
      <c r="K939" s="182"/>
      <c r="L939" s="182"/>
      <c r="M939" s="182"/>
      <c r="N939" s="182"/>
    </row>
    <row r="940" spans="1:14" ht="13.5">
      <c r="A940" s="182"/>
      <c r="B940" s="182"/>
      <c r="C940" s="182"/>
      <c r="D940" s="182"/>
      <c r="E940" s="182"/>
      <c r="F940" s="182"/>
      <c r="G940" s="182"/>
      <c r="H940" s="182"/>
      <c r="I940" s="182"/>
      <c r="J940" s="182"/>
      <c r="K940" s="182"/>
      <c r="L940" s="182"/>
      <c r="M940" s="182"/>
      <c r="N940" s="182"/>
    </row>
    <row r="941" spans="1:14" ht="13.5">
      <c r="A941" s="182"/>
      <c r="B941" s="182"/>
      <c r="C941" s="182"/>
      <c r="D941" s="182"/>
      <c r="E941" s="182"/>
      <c r="F941" s="182"/>
      <c r="G941" s="182"/>
      <c r="H941" s="182"/>
      <c r="I941" s="182"/>
      <c r="J941" s="182"/>
      <c r="K941" s="182"/>
      <c r="L941" s="182"/>
      <c r="M941" s="182"/>
      <c r="N941" s="182"/>
    </row>
    <row r="942" spans="1:14" ht="13.5">
      <c r="A942" s="182"/>
      <c r="B942" s="182"/>
      <c r="C942" s="182"/>
      <c r="D942" s="182"/>
      <c r="E942" s="182"/>
      <c r="F942" s="182"/>
      <c r="G942" s="182"/>
      <c r="H942" s="182"/>
      <c r="I942" s="182"/>
      <c r="J942" s="182"/>
      <c r="K942" s="182"/>
      <c r="L942" s="182"/>
      <c r="M942" s="182"/>
      <c r="N942" s="182"/>
    </row>
    <row r="943" spans="1:14" ht="13.5">
      <c r="A943" s="182"/>
      <c r="B943" s="182"/>
      <c r="C943" s="182"/>
      <c r="D943" s="182"/>
      <c r="E943" s="182"/>
      <c r="F943" s="182"/>
      <c r="G943" s="182"/>
      <c r="H943" s="182"/>
      <c r="I943" s="182"/>
      <c r="J943" s="182"/>
      <c r="K943" s="182"/>
      <c r="L943" s="182"/>
      <c r="M943" s="182"/>
      <c r="N943" s="182"/>
    </row>
    <row r="944" spans="1:14" ht="13.5">
      <c r="A944" s="182"/>
      <c r="B944" s="182"/>
      <c r="C944" s="182"/>
      <c r="D944" s="182"/>
      <c r="E944" s="182"/>
      <c r="F944" s="182"/>
      <c r="G944" s="182"/>
      <c r="H944" s="182"/>
      <c r="I944" s="182"/>
      <c r="J944" s="182"/>
      <c r="K944" s="182"/>
      <c r="L944" s="182"/>
      <c r="M944" s="182"/>
      <c r="N944" s="182"/>
    </row>
    <row r="945" spans="1:14" ht="13.5">
      <c r="A945" s="182"/>
      <c r="B945" s="182"/>
      <c r="C945" s="182"/>
      <c r="D945" s="182"/>
      <c r="E945" s="182"/>
      <c r="F945" s="182"/>
      <c r="G945" s="182"/>
      <c r="H945" s="182"/>
      <c r="I945" s="182"/>
      <c r="J945" s="182"/>
      <c r="K945" s="182"/>
      <c r="L945" s="182"/>
      <c r="M945" s="182"/>
      <c r="N945" s="182"/>
    </row>
    <row r="946" spans="1:14" ht="13.5">
      <c r="A946" s="182"/>
      <c r="B946" s="182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  <c r="M946" s="182"/>
      <c r="N946" s="182"/>
    </row>
    <row r="947" spans="1:14" ht="13.5">
      <c r="A947" s="182"/>
      <c r="B947" s="182"/>
      <c r="C947" s="182"/>
      <c r="D947" s="182"/>
      <c r="E947" s="182"/>
      <c r="F947" s="182"/>
      <c r="G947" s="182"/>
      <c r="H947" s="182"/>
      <c r="I947" s="182"/>
      <c r="J947" s="182"/>
      <c r="K947" s="182"/>
      <c r="L947" s="182"/>
      <c r="M947" s="182"/>
      <c r="N947" s="182"/>
    </row>
    <row r="948" spans="1:14" ht="13.5">
      <c r="A948" s="182"/>
      <c r="B948" s="182"/>
      <c r="C948" s="182"/>
      <c r="D948" s="182"/>
      <c r="E948" s="182"/>
      <c r="F948" s="182"/>
      <c r="G948" s="182"/>
      <c r="H948" s="182"/>
      <c r="I948" s="182"/>
      <c r="J948" s="182"/>
      <c r="K948" s="182"/>
      <c r="L948" s="182"/>
      <c r="M948" s="182"/>
      <c r="N948" s="182"/>
    </row>
    <row r="949" spans="1:14" ht="13.5">
      <c r="A949" s="182"/>
      <c r="B949" s="182"/>
      <c r="C949" s="182"/>
      <c r="D949" s="182"/>
      <c r="E949" s="182"/>
      <c r="F949" s="182"/>
      <c r="G949" s="182"/>
      <c r="H949" s="182"/>
      <c r="I949" s="182"/>
      <c r="J949" s="182"/>
      <c r="K949" s="182"/>
      <c r="L949" s="182"/>
      <c r="M949" s="182"/>
      <c r="N949" s="182"/>
    </row>
    <row r="950" spans="1:14" ht="13.5">
      <c r="A950" s="182"/>
      <c r="B950" s="182"/>
      <c r="C950" s="182"/>
      <c r="D950" s="182"/>
      <c r="E950" s="182"/>
      <c r="F950" s="182"/>
      <c r="G950" s="182"/>
      <c r="H950" s="182"/>
      <c r="I950" s="182"/>
      <c r="J950" s="182"/>
      <c r="K950" s="182"/>
      <c r="L950" s="182"/>
      <c r="M950" s="182"/>
      <c r="N950" s="182"/>
    </row>
    <row r="951" spans="1:14" ht="13.5">
      <c r="A951" s="182"/>
      <c r="B951" s="182"/>
      <c r="C951" s="182"/>
      <c r="D951" s="182"/>
      <c r="E951" s="182"/>
      <c r="F951" s="182"/>
      <c r="G951" s="182"/>
      <c r="H951" s="182"/>
      <c r="I951" s="182"/>
      <c r="J951" s="182"/>
      <c r="K951" s="182"/>
      <c r="L951" s="182"/>
      <c r="M951" s="182"/>
      <c r="N951" s="182"/>
    </row>
    <row r="952" spans="1:14" ht="13.5">
      <c r="A952" s="182"/>
      <c r="B952" s="182"/>
      <c r="C952" s="182"/>
      <c r="D952" s="182"/>
      <c r="E952" s="182"/>
      <c r="F952" s="182"/>
      <c r="G952" s="182"/>
      <c r="H952" s="182"/>
      <c r="I952" s="182"/>
      <c r="J952" s="182"/>
      <c r="K952" s="182"/>
      <c r="L952" s="182"/>
      <c r="M952" s="182"/>
      <c r="N952" s="182"/>
    </row>
    <row r="953" spans="1:14" ht="13.5">
      <c r="A953" s="182"/>
      <c r="B953" s="182"/>
      <c r="C953" s="182"/>
      <c r="D953" s="182"/>
      <c r="E953" s="182"/>
      <c r="F953" s="182"/>
      <c r="G953" s="182"/>
      <c r="H953" s="182"/>
      <c r="I953" s="182"/>
      <c r="J953" s="182"/>
      <c r="K953" s="182"/>
      <c r="L953" s="182"/>
      <c r="M953" s="182"/>
      <c r="N953" s="182"/>
    </row>
    <row r="954" spans="1:14" ht="13.5">
      <c r="A954" s="182"/>
      <c r="B954" s="182"/>
      <c r="C954" s="182"/>
      <c r="D954" s="182"/>
      <c r="E954" s="182"/>
      <c r="F954" s="182"/>
      <c r="G954" s="182"/>
      <c r="H954" s="182"/>
      <c r="I954" s="182"/>
      <c r="J954" s="182"/>
      <c r="K954" s="182"/>
      <c r="L954" s="182"/>
      <c r="M954" s="182"/>
      <c r="N954" s="182"/>
    </row>
    <row r="955" spans="1:14" ht="13.5">
      <c r="A955" s="182"/>
      <c r="B955" s="182"/>
      <c r="C955" s="182"/>
      <c r="D955" s="182"/>
      <c r="E955" s="182"/>
      <c r="F955" s="182"/>
      <c r="G955" s="182"/>
      <c r="H955" s="182"/>
      <c r="I955" s="182"/>
      <c r="J955" s="182"/>
      <c r="K955" s="182"/>
      <c r="L955" s="182"/>
      <c r="M955" s="182"/>
      <c r="N955" s="182"/>
    </row>
    <row r="956" spans="1:14" ht="13.5">
      <c r="A956" s="182"/>
      <c r="B956" s="182"/>
      <c r="C956" s="182"/>
      <c r="D956" s="182"/>
      <c r="E956" s="182"/>
      <c r="F956" s="182"/>
      <c r="G956" s="182"/>
      <c r="H956" s="182"/>
      <c r="I956" s="182"/>
      <c r="J956" s="182"/>
      <c r="K956" s="182"/>
      <c r="L956" s="182"/>
      <c r="M956" s="182"/>
      <c r="N956" s="182"/>
    </row>
    <row r="957" spans="1:14" ht="13.5">
      <c r="A957" s="182"/>
      <c r="B957" s="182"/>
      <c r="C957" s="182"/>
      <c r="D957" s="182"/>
      <c r="E957" s="182"/>
      <c r="F957" s="182"/>
      <c r="G957" s="182"/>
      <c r="H957" s="182"/>
      <c r="I957" s="182"/>
      <c r="J957" s="182"/>
      <c r="K957" s="182"/>
      <c r="L957" s="182"/>
      <c r="M957" s="182"/>
      <c r="N957" s="182"/>
    </row>
    <row r="958" spans="1:14" ht="13.5">
      <c r="A958" s="182"/>
      <c r="B958" s="182"/>
      <c r="C958" s="182"/>
      <c r="D958" s="182"/>
      <c r="E958" s="182"/>
      <c r="F958" s="182"/>
      <c r="G958" s="182"/>
      <c r="H958" s="182"/>
      <c r="I958" s="182"/>
      <c r="J958" s="182"/>
      <c r="K958" s="182"/>
      <c r="L958" s="182"/>
      <c r="M958" s="182"/>
      <c r="N958" s="182"/>
    </row>
    <row r="959" spans="1:14" ht="13.5">
      <c r="A959" s="182"/>
      <c r="B959" s="182"/>
      <c r="C959" s="182"/>
      <c r="D959" s="182"/>
      <c r="E959" s="182"/>
      <c r="F959" s="182"/>
      <c r="G959" s="182"/>
      <c r="H959" s="182"/>
      <c r="I959" s="182"/>
      <c r="J959" s="182"/>
      <c r="K959" s="182"/>
      <c r="L959" s="182"/>
      <c r="M959" s="182"/>
      <c r="N959" s="182"/>
    </row>
    <row r="960" spans="1:14" ht="13.5">
      <c r="A960" s="182"/>
      <c r="B960" s="182"/>
      <c r="C960" s="182"/>
      <c r="D960" s="182"/>
      <c r="E960" s="182"/>
      <c r="F960" s="182"/>
      <c r="G960" s="182"/>
      <c r="H960" s="182"/>
      <c r="I960" s="182"/>
      <c r="J960" s="182"/>
      <c r="K960" s="182"/>
      <c r="L960" s="182"/>
      <c r="M960" s="182"/>
      <c r="N960" s="182"/>
    </row>
    <row r="961" spans="1:14" ht="13.5">
      <c r="A961" s="182"/>
      <c r="B961" s="182"/>
      <c r="C961" s="182"/>
      <c r="D961" s="182"/>
      <c r="E961" s="182"/>
      <c r="F961" s="182"/>
      <c r="G961" s="182"/>
      <c r="H961" s="182"/>
      <c r="I961" s="182"/>
      <c r="J961" s="182"/>
      <c r="K961" s="182"/>
      <c r="L961" s="182"/>
      <c r="M961" s="182"/>
      <c r="N961" s="182"/>
    </row>
    <row r="962" spans="1:14" ht="13.5">
      <c r="A962" s="182"/>
      <c r="B962" s="182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  <c r="M962" s="182"/>
      <c r="N962" s="182"/>
    </row>
    <row r="963" spans="1:14" ht="13.5">
      <c r="A963" s="182"/>
      <c r="B963" s="182"/>
      <c r="C963" s="182"/>
      <c r="D963" s="182"/>
      <c r="E963" s="182"/>
      <c r="F963" s="182"/>
      <c r="G963" s="182"/>
      <c r="H963" s="182"/>
      <c r="I963" s="182"/>
      <c r="J963" s="182"/>
      <c r="K963" s="182"/>
      <c r="L963" s="182"/>
      <c r="M963" s="182"/>
      <c r="N963" s="182"/>
    </row>
    <row r="964" spans="1:14" ht="13.5">
      <c r="A964" s="182"/>
      <c r="B964" s="182"/>
      <c r="C964" s="182"/>
      <c r="D964" s="182"/>
      <c r="E964" s="182"/>
      <c r="F964" s="182"/>
      <c r="G964" s="182"/>
      <c r="H964" s="182"/>
      <c r="I964" s="182"/>
      <c r="J964" s="182"/>
      <c r="K964" s="182"/>
      <c r="L964" s="182"/>
      <c r="M964" s="182"/>
      <c r="N964" s="182"/>
    </row>
    <row r="965" spans="1:14" ht="13.5">
      <c r="A965" s="182"/>
      <c r="B965" s="182"/>
      <c r="C965" s="182"/>
      <c r="D965" s="182"/>
      <c r="E965" s="182"/>
      <c r="F965" s="182"/>
      <c r="G965" s="182"/>
      <c r="H965" s="182"/>
      <c r="I965" s="182"/>
      <c r="J965" s="182"/>
      <c r="K965" s="182"/>
      <c r="L965" s="182"/>
      <c r="M965" s="182"/>
      <c r="N965" s="182"/>
    </row>
    <row r="966" spans="1:14" ht="13.5">
      <c r="A966" s="182"/>
      <c r="B966" s="182"/>
      <c r="C966" s="182"/>
      <c r="D966" s="182"/>
      <c r="E966" s="182"/>
      <c r="F966" s="182"/>
      <c r="G966" s="182"/>
      <c r="H966" s="182"/>
      <c r="I966" s="182"/>
      <c r="J966" s="182"/>
      <c r="K966" s="182"/>
      <c r="L966" s="182"/>
      <c r="M966" s="182"/>
      <c r="N966" s="182"/>
    </row>
    <row r="967" spans="1:14" ht="13.5">
      <c r="A967" s="182"/>
      <c r="B967" s="182"/>
      <c r="C967" s="182"/>
      <c r="D967" s="182"/>
      <c r="E967" s="182"/>
      <c r="F967" s="182"/>
      <c r="G967" s="182"/>
      <c r="H967" s="182"/>
      <c r="I967" s="182"/>
      <c r="J967" s="182"/>
      <c r="K967" s="182"/>
      <c r="L967" s="182"/>
      <c r="M967" s="182"/>
      <c r="N967" s="182"/>
    </row>
    <row r="968" spans="1:14" ht="13.5">
      <c r="A968" s="182"/>
      <c r="B968" s="182"/>
      <c r="C968" s="182"/>
      <c r="D968" s="182"/>
      <c r="E968" s="182"/>
      <c r="F968" s="182"/>
      <c r="G968" s="182"/>
      <c r="H968" s="182"/>
      <c r="I968" s="182"/>
      <c r="J968" s="182"/>
      <c r="K968" s="182"/>
      <c r="L968" s="182"/>
      <c r="M968" s="182"/>
      <c r="N968" s="182"/>
    </row>
    <row r="969" spans="1:14" ht="13.5">
      <c r="A969" s="182"/>
      <c r="B969" s="182"/>
      <c r="C969" s="182"/>
      <c r="D969" s="182"/>
      <c r="E969" s="182"/>
      <c r="F969" s="182"/>
      <c r="G969" s="182"/>
      <c r="H969" s="182"/>
      <c r="I969" s="182"/>
      <c r="J969" s="182"/>
      <c r="K969" s="182"/>
      <c r="L969" s="182"/>
      <c r="M969" s="182"/>
      <c r="N969" s="182"/>
    </row>
    <row r="970" spans="1:14" ht="13.5">
      <c r="A970" s="182"/>
      <c r="B970" s="182"/>
      <c r="C970" s="182"/>
      <c r="D970" s="182"/>
      <c r="E970" s="182"/>
      <c r="F970" s="182"/>
      <c r="G970" s="182"/>
      <c r="H970" s="182"/>
      <c r="I970" s="182"/>
      <c r="J970" s="182"/>
      <c r="K970" s="182"/>
      <c r="L970" s="182"/>
      <c r="M970" s="182"/>
      <c r="N970" s="182"/>
    </row>
    <row r="971" spans="1:14" ht="13.5">
      <c r="A971" s="182"/>
      <c r="B971" s="182"/>
      <c r="C971" s="182"/>
      <c r="D971" s="182"/>
      <c r="E971" s="182"/>
      <c r="F971" s="182"/>
      <c r="G971" s="182"/>
      <c r="H971" s="182"/>
      <c r="I971" s="182"/>
      <c r="J971" s="182"/>
      <c r="K971" s="182"/>
      <c r="L971" s="182"/>
      <c r="M971" s="182"/>
      <c r="N971" s="182"/>
    </row>
    <row r="972" spans="1:14" ht="13.5">
      <c r="A972" s="182"/>
      <c r="B972" s="182"/>
      <c r="C972" s="182"/>
      <c r="D972" s="182"/>
      <c r="E972" s="182"/>
      <c r="F972" s="182"/>
      <c r="G972" s="182"/>
      <c r="H972" s="182"/>
      <c r="I972" s="182"/>
      <c r="J972" s="182"/>
      <c r="K972" s="182"/>
      <c r="L972" s="182"/>
      <c r="M972" s="182"/>
      <c r="N972" s="182"/>
    </row>
    <row r="973" spans="1:14" ht="13.5">
      <c r="A973" s="182"/>
      <c r="B973" s="182"/>
      <c r="C973" s="182"/>
      <c r="D973" s="182"/>
      <c r="E973" s="182"/>
      <c r="F973" s="182"/>
      <c r="G973" s="182"/>
      <c r="H973" s="182"/>
      <c r="I973" s="182"/>
      <c r="J973" s="182"/>
      <c r="K973" s="182"/>
      <c r="L973" s="182"/>
      <c r="M973" s="182"/>
      <c r="N973" s="182"/>
    </row>
    <row r="974" spans="1:14" ht="13.5">
      <c r="A974" s="182"/>
      <c r="B974" s="182"/>
      <c r="C974" s="182"/>
      <c r="D974" s="182"/>
      <c r="E974" s="182"/>
      <c r="F974" s="182"/>
      <c r="G974" s="182"/>
      <c r="H974" s="182"/>
      <c r="I974" s="182"/>
      <c r="J974" s="182"/>
      <c r="K974" s="182"/>
      <c r="L974" s="182"/>
      <c r="M974" s="182"/>
      <c r="N974" s="182"/>
    </row>
    <row r="975" spans="1:14" ht="13.5">
      <c r="A975" s="182"/>
      <c r="B975" s="182"/>
      <c r="C975" s="182"/>
      <c r="D975" s="182"/>
      <c r="E975" s="182"/>
      <c r="F975" s="182"/>
      <c r="G975" s="182"/>
      <c r="H975" s="182"/>
      <c r="I975" s="182"/>
      <c r="J975" s="182"/>
      <c r="K975" s="182"/>
      <c r="L975" s="182"/>
      <c r="M975" s="182"/>
      <c r="N975" s="182"/>
    </row>
    <row r="976" spans="1:14" ht="13.5">
      <c r="A976" s="182"/>
      <c r="B976" s="182"/>
      <c r="C976" s="182"/>
      <c r="D976" s="182"/>
      <c r="E976" s="182"/>
      <c r="F976" s="182"/>
      <c r="G976" s="182"/>
      <c r="H976" s="182"/>
      <c r="I976" s="182"/>
      <c r="J976" s="182"/>
      <c r="K976" s="182"/>
      <c r="L976" s="182"/>
      <c r="M976" s="182"/>
      <c r="N976" s="182"/>
    </row>
    <row r="977" spans="1:14" ht="13.5">
      <c r="A977" s="182"/>
      <c r="B977" s="182"/>
      <c r="C977" s="182"/>
      <c r="D977" s="182"/>
      <c r="E977" s="182"/>
      <c r="F977" s="182"/>
      <c r="G977" s="182"/>
      <c r="H977" s="182"/>
      <c r="I977" s="182"/>
      <c r="J977" s="182"/>
      <c r="K977" s="182"/>
      <c r="L977" s="182"/>
      <c r="M977" s="182"/>
      <c r="N977" s="182"/>
    </row>
    <row r="978" spans="1:14" ht="13.5">
      <c r="A978" s="182"/>
      <c r="B978" s="182"/>
      <c r="C978" s="182"/>
      <c r="D978" s="182"/>
      <c r="E978" s="182"/>
      <c r="F978" s="182"/>
      <c r="G978" s="182"/>
      <c r="H978" s="182"/>
      <c r="I978" s="182"/>
      <c r="J978" s="182"/>
      <c r="K978" s="182"/>
      <c r="L978" s="182"/>
      <c r="M978" s="182"/>
      <c r="N978" s="182"/>
    </row>
    <row r="979" spans="1:14" ht="13.5">
      <c r="A979" s="182"/>
      <c r="B979" s="182"/>
      <c r="C979" s="182"/>
      <c r="D979" s="182"/>
      <c r="E979" s="182"/>
      <c r="F979" s="182"/>
      <c r="G979" s="182"/>
      <c r="H979" s="182"/>
      <c r="I979" s="182"/>
      <c r="J979" s="182"/>
      <c r="K979" s="182"/>
      <c r="L979" s="182"/>
      <c r="M979" s="182"/>
      <c r="N979" s="182"/>
    </row>
    <row r="980" spans="1:14" ht="13.5">
      <c r="A980" s="182"/>
      <c r="B980" s="182"/>
      <c r="C980" s="182"/>
      <c r="D980" s="182"/>
      <c r="E980" s="182"/>
      <c r="F980" s="182"/>
      <c r="G980" s="182"/>
      <c r="H980" s="182"/>
      <c r="I980" s="182"/>
      <c r="J980" s="182"/>
      <c r="K980" s="182"/>
      <c r="L980" s="182"/>
      <c r="M980" s="182"/>
      <c r="N980" s="182"/>
    </row>
    <row r="981" spans="1:14" ht="13.5">
      <c r="A981" s="182"/>
      <c r="B981" s="182"/>
      <c r="C981" s="182"/>
      <c r="D981" s="182"/>
      <c r="E981" s="182"/>
      <c r="F981" s="182"/>
      <c r="G981" s="182"/>
      <c r="H981" s="182"/>
      <c r="I981" s="182"/>
      <c r="J981" s="182"/>
      <c r="K981" s="182"/>
      <c r="L981" s="182"/>
      <c r="M981" s="182"/>
      <c r="N981" s="182"/>
    </row>
    <row r="982" spans="1:14" ht="13.5">
      <c r="A982" s="182"/>
      <c r="B982" s="182"/>
      <c r="C982" s="182"/>
      <c r="D982" s="182"/>
      <c r="E982" s="182"/>
      <c r="F982" s="182"/>
      <c r="G982" s="182"/>
      <c r="H982" s="182"/>
      <c r="I982" s="182"/>
      <c r="J982" s="182"/>
      <c r="K982" s="182"/>
      <c r="L982" s="182"/>
      <c r="M982" s="182"/>
      <c r="N982" s="182"/>
    </row>
    <row r="983" spans="1:14" ht="13.5">
      <c r="A983" s="182"/>
      <c r="B983" s="182"/>
      <c r="C983" s="182"/>
      <c r="D983" s="182"/>
      <c r="E983" s="182"/>
      <c r="F983" s="182"/>
      <c r="G983" s="182"/>
      <c r="H983" s="182"/>
      <c r="I983" s="182"/>
      <c r="J983" s="182"/>
      <c r="K983" s="182"/>
      <c r="L983" s="182"/>
      <c r="M983" s="182"/>
      <c r="N983" s="182"/>
    </row>
    <row r="984" spans="1:14" ht="13.5">
      <c r="A984" s="182"/>
      <c r="B984" s="182"/>
      <c r="C984" s="182"/>
      <c r="D984" s="182"/>
      <c r="E984" s="182"/>
      <c r="F984" s="182"/>
      <c r="G984" s="182"/>
      <c r="H984" s="182"/>
      <c r="I984" s="182"/>
      <c r="J984" s="182"/>
      <c r="K984" s="182"/>
      <c r="L984" s="182"/>
      <c r="M984" s="182"/>
      <c r="N984" s="182"/>
    </row>
    <row r="985" spans="1:14" ht="13.5">
      <c r="A985" s="182"/>
      <c r="B985" s="182"/>
      <c r="C985" s="182"/>
      <c r="D985" s="182"/>
      <c r="E985" s="182"/>
      <c r="F985" s="182"/>
      <c r="G985" s="182"/>
      <c r="H985" s="182"/>
      <c r="I985" s="182"/>
      <c r="J985" s="182"/>
      <c r="K985" s="182"/>
      <c r="L985" s="182"/>
      <c r="M985" s="182"/>
      <c r="N985" s="182"/>
    </row>
    <row r="986" spans="1:14" ht="13.5">
      <c r="A986" s="182"/>
      <c r="B986" s="182"/>
      <c r="C986" s="182"/>
      <c r="D986" s="182"/>
      <c r="E986" s="182"/>
      <c r="F986" s="182"/>
      <c r="G986" s="182"/>
      <c r="H986" s="182"/>
      <c r="I986" s="182"/>
      <c r="J986" s="182"/>
      <c r="K986" s="182"/>
      <c r="L986" s="182"/>
      <c r="M986" s="182"/>
      <c r="N986" s="182"/>
    </row>
    <row r="987" spans="1:14" ht="13.5">
      <c r="A987" s="182"/>
      <c r="B987" s="182"/>
      <c r="C987" s="182"/>
      <c r="D987" s="182"/>
      <c r="E987" s="182"/>
      <c r="F987" s="182"/>
      <c r="G987" s="182"/>
      <c r="H987" s="182"/>
      <c r="I987" s="182"/>
      <c r="J987" s="182"/>
      <c r="K987" s="182"/>
      <c r="L987" s="182"/>
      <c r="M987" s="182"/>
      <c r="N987" s="182"/>
    </row>
    <row r="988" spans="1:14" ht="13.5">
      <c r="A988" s="182"/>
      <c r="B988" s="182"/>
      <c r="C988" s="182"/>
      <c r="D988" s="182"/>
      <c r="E988" s="182"/>
      <c r="F988" s="182"/>
      <c r="G988" s="182"/>
      <c r="H988" s="182"/>
      <c r="I988" s="182"/>
      <c r="J988" s="182"/>
      <c r="K988" s="182"/>
      <c r="L988" s="182"/>
      <c r="M988" s="182"/>
      <c r="N988" s="182"/>
    </row>
    <row r="989" spans="1:14" ht="13.5">
      <c r="A989" s="182"/>
      <c r="B989" s="182"/>
      <c r="C989" s="182"/>
      <c r="D989" s="182"/>
      <c r="E989" s="182"/>
      <c r="F989" s="182"/>
      <c r="G989" s="182"/>
      <c r="H989" s="182"/>
      <c r="I989" s="182"/>
      <c r="J989" s="182"/>
      <c r="K989" s="182"/>
      <c r="L989" s="182"/>
      <c r="M989" s="182"/>
      <c r="N989" s="182"/>
    </row>
    <row r="990" spans="1:14" ht="13.5">
      <c r="A990" s="182"/>
      <c r="B990" s="182"/>
      <c r="C990" s="182"/>
      <c r="D990" s="182"/>
      <c r="E990" s="182"/>
      <c r="F990" s="182"/>
      <c r="G990" s="182"/>
      <c r="H990" s="182"/>
      <c r="I990" s="182"/>
      <c r="J990" s="182"/>
      <c r="K990" s="182"/>
      <c r="L990" s="182"/>
      <c r="M990" s="182"/>
      <c r="N990" s="182"/>
    </row>
    <row r="991" spans="1:14" ht="13.5">
      <c r="A991" s="182"/>
      <c r="B991" s="182"/>
      <c r="C991" s="182"/>
      <c r="D991" s="182"/>
      <c r="E991" s="182"/>
      <c r="F991" s="182"/>
      <c r="G991" s="182"/>
      <c r="H991" s="182"/>
      <c r="I991" s="182"/>
      <c r="J991" s="182"/>
      <c r="K991" s="182"/>
      <c r="L991" s="182"/>
      <c r="M991" s="182"/>
      <c r="N991" s="182"/>
    </row>
    <row r="992" spans="1:14" ht="13.5">
      <c r="A992" s="182"/>
      <c r="B992" s="182"/>
      <c r="C992" s="182"/>
      <c r="D992" s="182"/>
      <c r="E992" s="182"/>
      <c r="F992" s="182"/>
      <c r="G992" s="182"/>
      <c r="H992" s="182"/>
      <c r="I992" s="182"/>
      <c r="J992" s="182"/>
      <c r="K992" s="182"/>
      <c r="L992" s="182"/>
      <c r="M992" s="182"/>
      <c r="N992" s="182"/>
    </row>
    <row r="993" spans="1:14" ht="13.5">
      <c r="A993" s="182"/>
      <c r="B993" s="182"/>
      <c r="C993" s="182"/>
      <c r="D993" s="182"/>
      <c r="E993" s="182"/>
      <c r="F993" s="182"/>
      <c r="G993" s="182"/>
      <c r="H993" s="182"/>
      <c r="I993" s="182"/>
      <c r="J993" s="182"/>
      <c r="K993" s="182"/>
      <c r="L993" s="182"/>
      <c r="M993" s="182"/>
      <c r="N993" s="182"/>
    </row>
    <row r="994" spans="1:14" ht="13.5">
      <c r="A994" s="182"/>
      <c r="B994" s="182"/>
      <c r="C994" s="182"/>
      <c r="D994" s="182"/>
      <c r="E994" s="182"/>
      <c r="F994" s="182"/>
      <c r="G994" s="182"/>
      <c r="H994" s="182"/>
      <c r="I994" s="182"/>
      <c r="J994" s="182"/>
      <c r="K994" s="182"/>
      <c r="L994" s="182"/>
      <c r="M994" s="182"/>
      <c r="N994" s="182"/>
    </row>
    <row r="995" spans="1:14" ht="13.5">
      <c r="A995" s="182"/>
      <c r="B995" s="182"/>
      <c r="C995" s="182"/>
      <c r="D995" s="182"/>
      <c r="E995" s="182"/>
      <c r="F995" s="182"/>
      <c r="G995" s="182"/>
      <c r="H995" s="182"/>
      <c r="I995" s="182"/>
      <c r="J995" s="182"/>
      <c r="K995" s="182"/>
      <c r="L995" s="182"/>
      <c r="M995" s="182"/>
      <c r="N995" s="182"/>
    </row>
    <row r="996" spans="1:14" ht="13.5">
      <c r="A996" s="182"/>
      <c r="B996" s="182"/>
      <c r="C996" s="182"/>
      <c r="D996" s="182"/>
      <c r="E996" s="182"/>
      <c r="F996" s="182"/>
      <c r="G996" s="182"/>
      <c r="H996" s="182"/>
      <c r="I996" s="182"/>
      <c r="J996" s="182"/>
      <c r="K996" s="182"/>
      <c r="L996" s="182"/>
      <c r="M996" s="182"/>
      <c r="N996" s="182"/>
    </row>
    <row r="997" spans="1:14" ht="13.5">
      <c r="A997" s="182"/>
      <c r="B997" s="182"/>
      <c r="C997" s="182"/>
      <c r="D997" s="182"/>
      <c r="E997" s="182"/>
      <c r="F997" s="182"/>
      <c r="G997" s="182"/>
      <c r="H997" s="182"/>
      <c r="I997" s="182"/>
      <c r="J997" s="182"/>
      <c r="K997" s="182"/>
      <c r="L997" s="182"/>
      <c r="M997" s="182"/>
      <c r="N997" s="182"/>
    </row>
    <row r="998" spans="1:14" ht="13.5">
      <c r="A998" s="182"/>
      <c r="B998" s="182"/>
      <c r="C998" s="182"/>
      <c r="D998" s="182"/>
      <c r="E998" s="182"/>
      <c r="F998" s="182"/>
      <c r="G998" s="182"/>
      <c r="H998" s="182"/>
      <c r="I998" s="182"/>
      <c r="J998" s="182"/>
      <c r="K998" s="182"/>
      <c r="L998" s="182"/>
      <c r="M998" s="182"/>
      <c r="N998" s="182"/>
    </row>
    <row r="999" spans="1:14" ht="13.5">
      <c r="A999" s="182"/>
      <c r="B999" s="182"/>
      <c r="C999" s="182"/>
      <c r="D999" s="182"/>
      <c r="E999" s="182"/>
      <c r="F999" s="182"/>
      <c r="G999" s="182"/>
      <c r="H999" s="182"/>
      <c r="I999" s="182"/>
      <c r="J999" s="182"/>
      <c r="K999" s="182"/>
      <c r="L999" s="182"/>
      <c r="M999" s="182"/>
      <c r="N999" s="182"/>
    </row>
    <row r="1000" spans="1:14" ht="13.5">
      <c r="A1000" s="182"/>
      <c r="B1000" s="182"/>
      <c r="C1000" s="182"/>
      <c r="D1000" s="182"/>
      <c r="E1000" s="182"/>
      <c r="F1000" s="182"/>
      <c r="G1000" s="182"/>
      <c r="H1000" s="182"/>
      <c r="I1000" s="182"/>
      <c r="J1000" s="182"/>
      <c r="K1000" s="182"/>
      <c r="L1000" s="182"/>
      <c r="M1000" s="182"/>
      <c r="N1000" s="182"/>
    </row>
    <row r="1001" spans="1:14" ht="13.5">
      <c r="A1001" s="182"/>
      <c r="B1001" s="182"/>
      <c r="C1001" s="182"/>
      <c r="D1001" s="182"/>
      <c r="E1001" s="182"/>
      <c r="F1001" s="182"/>
      <c r="G1001" s="182"/>
      <c r="H1001" s="182"/>
      <c r="I1001" s="182"/>
      <c r="J1001" s="182"/>
      <c r="K1001" s="182"/>
      <c r="L1001" s="182"/>
      <c r="M1001" s="182"/>
      <c r="N1001" s="182"/>
    </row>
    <row r="1002" spans="1:14" ht="13.5">
      <c r="A1002" s="182"/>
      <c r="B1002" s="182"/>
      <c r="C1002" s="182"/>
      <c r="D1002" s="182"/>
      <c r="E1002" s="182"/>
      <c r="F1002" s="182"/>
      <c r="G1002" s="182"/>
      <c r="H1002" s="182"/>
      <c r="I1002" s="182"/>
      <c r="J1002" s="182"/>
      <c r="K1002" s="182"/>
      <c r="L1002" s="182"/>
      <c r="M1002" s="182"/>
      <c r="N1002" s="182"/>
    </row>
    <row r="1003" spans="1:14" ht="13.5">
      <c r="A1003" s="182"/>
      <c r="B1003" s="182"/>
      <c r="C1003" s="182"/>
      <c r="D1003" s="182"/>
      <c r="E1003" s="182"/>
      <c r="F1003" s="182"/>
      <c r="G1003" s="182"/>
      <c r="H1003" s="182"/>
      <c r="I1003" s="182"/>
      <c r="J1003" s="182"/>
      <c r="K1003" s="182"/>
      <c r="L1003" s="182"/>
      <c r="M1003" s="182"/>
      <c r="N1003" s="182"/>
    </row>
    <row r="1004" spans="1:14" ht="13.5">
      <c r="A1004" s="182"/>
      <c r="B1004" s="182"/>
      <c r="C1004" s="182"/>
      <c r="D1004" s="182"/>
      <c r="E1004" s="182"/>
      <c r="F1004" s="182"/>
      <c r="G1004" s="182"/>
      <c r="H1004" s="182"/>
      <c r="I1004" s="182"/>
      <c r="J1004" s="182"/>
      <c r="K1004" s="182"/>
      <c r="L1004" s="182"/>
      <c r="M1004" s="182"/>
      <c r="N1004" s="182"/>
    </row>
    <row r="1005" spans="1:14" ht="13.5">
      <c r="A1005" s="182"/>
      <c r="B1005" s="182"/>
      <c r="C1005" s="182"/>
      <c r="D1005" s="182"/>
      <c r="E1005" s="182"/>
      <c r="F1005" s="182"/>
      <c r="G1005" s="182"/>
      <c r="H1005" s="182"/>
      <c r="I1005" s="182"/>
      <c r="J1005" s="182"/>
      <c r="K1005" s="182"/>
      <c r="L1005" s="182"/>
      <c r="M1005" s="182"/>
      <c r="N1005" s="182"/>
    </row>
    <row r="1006" spans="1:14" ht="13.5">
      <c r="A1006" s="182"/>
      <c r="B1006" s="182"/>
      <c r="C1006" s="182"/>
      <c r="D1006" s="182"/>
      <c r="E1006" s="182"/>
      <c r="F1006" s="182"/>
      <c r="G1006" s="182"/>
      <c r="H1006" s="182"/>
      <c r="I1006" s="182"/>
      <c r="J1006" s="182"/>
      <c r="K1006" s="182"/>
      <c r="L1006" s="182"/>
      <c r="M1006" s="182"/>
      <c r="N1006" s="182"/>
    </row>
    <row r="1007" spans="1:14" ht="13.5">
      <c r="A1007" s="182"/>
      <c r="B1007" s="182"/>
      <c r="C1007" s="182"/>
      <c r="D1007" s="182"/>
      <c r="E1007" s="182"/>
      <c r="F1007" s="182"/>
      <c r="G1007" s="182"/>
      <c r="H1007" s="182"/>
      <c r="I1007" s="182"/>
      <c r="J1007" s="182"/>
      <c r="K1007" s="182"/>
      <c r="L1007" s="182"/>
      <c r="M1007" s="182"/>
      <c r="N1007" s="182"/>
    </row>
    <row r="1008" spans="1:14" ht="13.5">
      <c r="A1008" s="182"/>
      <c r="B1008" s="182"/>
      <c r="C1008" s="182"/>
      <c r="D1008" s="182"/>
      <c r="E1008" s="182"/>
      <c r="F1008" s="182"/>
      <c r="G1008" s="182"/>
      <c r="H1008" s="182"/>
      <c r="I1008" s="182"/>
      <c r="J1008" s="182"/>
      <c r="K1008" s="182"/>
      <c r="L1008" s="182"/>
      <c r="M1008" s="182"/>
      <c r="N1008" s="182"/>
    </row>
    <row r="1009" spans="1:14" ht="13.5">
      <c r="A1009" s="182"/>
      <c r="B1009" s="182"/>
      <c r="C1009" s="182"/>
      <c r="D1009" s="182"/>
      <c r="E1009" s="182"/>
      <c r="F1009" s="182"/>
      <c r="G1009" s="182"/>
      <c r="H1009" s="182"/>
      <c r="I1009" s="182"/>
      <c r="J1009" s="182"/>
      <c r="K1009" s="182"/>
      <c r="L1009" s="182"/>
      <c r="M1009" s="182"/>
      <c r="N1009" s="182"/>
    </row>
    <row r="1010" spans="1:14" ht="13.5">
      <c r="A1010" s="182"/>
      <c r="B1010" s="182"/>
      <c r="C1010" s="182"/>
      <c r="D1010" s="182"/>
      <c r="E1010" s="182"/>
      <c r="F1010" s="182"/>
      <c r="G1010" s="182"/>
      <c r="H1010" s="182"/>
      <c r="I1010" s="182"/>
      <c r="J1010" s="182"/>
      <c r="K1010" s="182"/>
      <c r="L1010" s="182"/>
      <c r="M1010" s="182"/>
      <c r="N1010" s="182"/>
    </row>
    <row r="1011" spans="1:14" ht="13.5">
      <c r="A1011" s="182"/>
      <c r="B1011" s="182"/>
      <c r="C1011" s="182"/>
      <c r="D1011" s="182"/>
      <c r="E1011" s="182"/>
      <c r="F1011" s="182"/>
      <c r="G1011" s="182"/>
      <c r="H1011" s="182"/>
      <c r="I1011" s="182"/>
      <c r="J1011" s="182"/>
      <c r="K1011" s="182"/>
      <c r="L1011" s="182"/>
      <c r="M1011" s="182"/>
      <c r="N1011" s="182"/>
    </row>
    <row r="1012" spans="1:14" ht="13.5">
      <c r="A1012" s="182"/>
      <c r="B1012" s="182"/>
      <c r="C1012" s="182"/>
      <c r="D1012" s="182"/>
      <c r="E1012" s="182"/>
      <c r="F1012" s="182"/>
      <c r="G1012" s="182"/>
      <c r="H1012" s="182"/>
      <c r="I1012" s="182"/>
      <c r="J1012" s="182"/>
      <c r="K1012" s="182"/>
      <c r="L1012" s="182"/>
      <c r="M1012" s="182"/>
      <c r="N1012" s="182"/>
    </row>
    <row r="1013" spans="1:14" ht="13.5">
      <c r="A1013" s="182"/>
      <c r="B1013" s="182"/>
      <c r="C1013" s="182"/>
      <c r="D1013" s="182"/>
      <c r="E1013" s="182"/>
      <c r="F1013" s="182"/>
      <c r="G1013" s="182"/>
      <c r="H1013" s="182"/>
      <c r="I1013" s="182"/>
      <c r="J1013" s="182"/>
      <c r="K1013" s="182"/>
      <c r="L1013" s="182"/>
      <c r="M1013" s="182"/>
      <c r="N1013" s="182"/>
    </row>
    <row r="1014" spans="1:14" ht="13.5">
      <c r="A1014" s="182"/>
      <c r="B1014" s="182"/>
      <c r="C1014" s="182"/>
      <c r="D1014" s="182"/>
      <c r="E1014" s="182"/>
      <c r="F1014" s="182"/>
      <c r="G1014" s="182"/>
      <c r="H1014" s="182"/>
      <c r="I1014" s="182"/>
      <c r="J1014" s="182"/>
      <c r="K1014" s="182"/>
      <c r="L1014" s="182"/>
      <c r="M1014" s="182"/>
      <c r="N1014" s="182"/>
    </row>
    <row r="1015" spans="1:14" ht="13.5">
      <c r="A1015" s="182"/>
      <c r="B1015" s="182"/>
      <c r="C1015" s="182"/>
      <c r="D1015" s="182"/>
      <c r="E1015" s="182"/>
      <c r="F1015" s="182"/>
      <c r="G1015" s="182"/>
      <c r="H1015" s="182"/>
      <c r="I1015" s="182"/>
      <c r="J1015" s="182"/>
      <c r="K1015" s="182"/>
      <c r="L1015" s="182"/>
      <c r="M1015" s="182"/>
      <c r="N1015" s="182"/>
    </row>
    <row r="1016" spans="1:14" ht="13.5">
      <c r="A1016" s="182"/>
      <c r="B1016" s="182"/>
      <c r="C1016" s="182"/>
      <c r="D1016" s="182"/>
      <c r="E1016" s="182"/>
      <c r="F1016" s="182"/>
      <c r="G1016" s="182"/>
      <c r="H1016" s="182"/>
      <c r="I1016" s="182"/>
      <c r="J1016" s="182"/>
      <c r="K1016" s="182"/>
      <c r="L1016" s="182"/>
      <c r="M1016" s="182"/>
      <c r="N1016" s="182"/>
    </row>
    <row r="1017" spans="1:14" ht="13.5">
      <c r="A1017" s="182"/>
      <c r="B1017" s="182"/>
      <c r="C1017" s="182"/>
      <c r="D1017" s="182"/>
      <c r="E1017" s="182"/>
      <c r="F1017" s="182"/>
      <c r="G1017" s="182"/>
      <c r="H1017" s="182"/>
      <c r="I1017" s="182"/>
      <c r="J1017" s="182"/>
      <c r="K1017" s="182"/>
      <c r="L1017" s="182"/>
      <c r="M1017" s="182"/>
      <c r="N1017" s="182"/>
    </row>
    <row r="1018" spans="1:14" ht="13.5">
      <c r="A1018" s="182"/>
      <c r="B1018" s="182"/>
      <c r="C1018" s="182"/>
      <c r="D1018" s="182"/>
      <c r="E1018" s="182"/>
      <c r="F1018" s="182"/>
      <c r="G1018" s="182"/>
      <c r="H1018" s="182"/>
      <c r="I1018" s="182"/>
      <c r="J1018" s="182"/>
      <c r="K1018" s="182"/>
      <c r="L1018" s="182"/>
      <c r="M1018" s="182"/>
      <c r="N1018" s="182"/>
    </row>
    <row r="1019" spans="1:14" ht="13.5">
      <c r="A1019" s="182"/>
      <c r="B1019" s="182"/>
      <c r="C1019" s="182"/>
      <c r="D1019" s="182"/>
      <c r="E1019" s="182"/>
      <c r="F1019" s="182"/>
      <c r="G1019" s="182"/>
      <c r="H1019" s="182"/>
      <c r="I1019" s="182"/>
      <c r="J1019" s="182"/>
      <c r="K1019" s="182"/>
      <c r="L1019" s="182"/>
      <c r="M1019" s="182"/>
      <c r="N1019" s="182"/>
    </row>
    <row r="1020" spans="1:14" ht="13.5">
      <c r="A1020" s="182"/>
      <c r="B1020" s="182"/>
      <c r="C1020" s="182"/>
      <c r="D1020" s="182"/>
      <c r="E1020" s="182"/>
      <c r="F1020" s="182"/>
      <c r="G1020" s="182"/>
      <c r="H1020" s="182"/>
      <c r="I1020" s="182"/>
      <c r="J1020" s="182"/>
      <c r="K1020" s="182"/>
      <c r="L1020" s="182"/>
      <c r="M1020" s="182"/>
      <c r="N1020" s="182"/>
    </row>
    <row r="1021" spans="1:14" ht="13.5">
      <c r="A1021" s="182"/>
      <c r="B1021" s="182"/>
      <c r="C1021" s="182"/>
      <c r="D1021" s="182"/>
      <c r="E1021" s="182"/>
      <c r="F1021" s="182"/>
      <c r="G1021" s="182"/>
      <c r="H1021" s="182"/>
      <c r="I1021" s="182"/>
      <c r="J1021" s="182"/>
      <c r="K1021" s="182"/>
      <c r="L1021" s="182"/>
      <c r="M1021" s="182"/>
      <c r="N1021" s="182"/>
    </row>
    <row r="1022" spans="1:14" ht="13.5">
      <c r="A1022" s="182"/>
      <c r="B1022" s="182"/>
      <c r="C1022" s="182"/>
      <c r="D1022" s="182"/>
      <c r="E1022" s="182"/>
      <c r="F1022" s="182"/>
      <c r="G1022" s="182"/>
      <c r="H1022" s="182"/>
      <c r="I1022" s="182"/>
      <c r="J1022" s="182"/>
      <c r="K1022" s="182"/>
      <c r="L1022" s="182"/>
      <c r="M1022" s="182"/>
      <c r="N1022" s="182"/>
    </row>
    <row r="1023" spans="1:14" ht="13.5">
      <c r="A1023" s="182"/>
      <c r="B1023" s="182"/>
      <c r="C1023" s="182"/>
      <c r="D1023" s="182"/>
      <c r="E1023" s="182"/>
      <c r="F1023" s="182"/>
      <c r="G1023" s="182"/>
      <c r="H1023" s="182"/>
      <c r="I1023" s="182"/>
      <c r="J1023" s="182"/>
      <c r="K1023" s="182"/>
      <c r="L1023" s="182"/>
      <c r="M1023" s="182"/>
      <c r="N1023" s="182"/>
    </row>
    <row r="1024" spans="1:14" ht="13.5">
      <c r="A1024" s="182"/>
      <c r="B1024" s="182"/>
      <c r="C1024" s="182"/>
      <c r="D1024" s="182"/>
      <c r="E1024" s="182"/>
      <c r="F1024" s="182"/>
      <c r="G1024" s="182"/>
      <c r="H1024" s="182"/>
      <c r="I1024" s="182"/>
      <c r="J1024" s="182"/>
      <c r="K1024" s="182"/>
      <c r="L1024" s="182"/>
      <c r="M1024" s="182"/>
      <c r="N1024" s="182"/>
    </row>
    <row r="1025" spans="1:14" ht="13.5">
      <c r="A1025" s="182"/>
      <c r="B1025" s="182"/>
      <c r="C1025" s="182"/>
      <c r="D1025" s="182"/>
      <c r="E1025" s="182"/>
      <c r="F1025" s="182"/>
      <c r="G1025" s="182"/>
      <c r="H1025" s="182"/>
      <c r="I1025" s="182"/>
      <c r="J1025" s="182"/>
      <c r="K1025" s="182"/>
      <c r="L1025" s="182"/>
      <c r="M1025" s="182"/>
      <c r="N1025" s="182"/>
    </row>
    <row r="1026" spans="1:14" ht="13.5">
      <c r="A1026" s="182"/>
      <c r="B1026" s="182"/>
      <c r="C1026" s="182"/>
      <c r="D1026" s="182"/>
      <c r="E1026" s="182"/>
      <c r="F1026" s="182"/>
      <c r="G1026" s="182"/>
      <c r="H1026" s="182"/>
      <c r="I1026" s="182"/>
      <c r="J1026" s="182"/>
      <c r="K1026" s="182"/>
      <c r="L1026" s="182"/>
      <c r="M1026" s="182"/>
      <c r="N1026" s="182"/>
    </row>
    <row r="1027" spans="1:14" ht="13.5">
      <c r="A1027" s="182"/>
      <c r="B1027" s="182"/>
      <c r="C1027" s="182"/>
      <c r="D1027" s="182"/>
      <c r="E1027" s="182"/>
      <c r="F1027" s="182"/>
      <c r="G1027" s="182"/>
      <c r="H1027" s="182"/>
      <c r="I1027" s="182"/>
      <c r="J1027" s="182"/>
      <c r="K1027" s="182"/>
      <c r="L1027" s="182"/>
      <c r="M1027" s="182"/>
      <c r="N1027" s="182"/>
    </row>
    <row r="1028" spans="1:14" ht="13.5">
      <c r="A1028" s="182"/>
      <c r="B1028" s="182"/>
      <c r="C1028" s="182"/>
      <c r="D1028" s="182"/>
      <c r="E1028" s="182"/>
      <c r="F1028" s="182"/>
      <c r="G1028" s="182"/>
      <c r="H1028" s="182"/>
      <c r="I1028" s="182"/>
      <c r="J1028" s="182"/>
      <c r="K1028" s="182"/>
      <c r="L1028" s="182"/>
      <c r="M1028" s="182"/>
      <c r="N1028" s="182"/>
    </row>
    <row r="1029" spans="1:14" ht="13.5">
      <c r="A1029" s="182"/>
      <c r="B1029" s="182"/>
      <c r="C1029" s="182"/>
      <c r="D1029" s="182"/>
      <c r="E1029" s="182"/>
      <c r="F1029" s="182"/>
      <c r="G1029" s="182"/>
      <c r="H1029" s="182"/>
      <c r="I1029" s="182"/>
      <c r="J1029" s="182"/>
      <c r="K1029" s="182"/>
      <c r="L1029" s="182"/>
      <c r="M1029" s="182"/>
      <c r="N1029" s="182"/>
    </row>
    <row r="1030" spans="1:14" ht="13.5">
      <c r="A1030" s="182"/>
      <c r="B1030" s="182"/>
      <c r="C1030" s="182"/>
      <c r="D1030" s="182"/>
      <c r="E1030" s="182"/>
      <c r="F1030" s="182"/>
      <c r="G1030" s="182"/>
      <c r="H1030" s="182"/>
      <c r="I1030" s="182"/>
      <c r="J1030" s="182"/>
      <c r="K1030" s="182"/>
      <c r="L1030" s="182"/>
      <c r="M1030" s="182"/>
      <c r="N1030" s="182"/>
    </row>
    <row r="1031" spans="1:14" ht="13.5">
      <c r="A1031" s="182"/>
      <c r="B1031" s="182"/>
      <c r="C1031" s="182"/>
      <c r="D1031" s="182"/>
      <c r="E1031" s="182"/>
      <c r="F1031" s="182"/>
      <c r="G1031" s="182"/>
      <c r="H1031" s="182"/>
      <c r="I1031" s="182"/>
      <c r="J1031" s="182"/>
      <c r="K1031" s="182"/>
      <c r="L1031" s="182"/>
      <c r="M1031" s="182"/>
      <c r="N1031" s="182"/>
    </row>
    <row r="1032" spans="1:14" ht="13.5">
      <c r="A1032" s="182"/>
      <c r="B1032" s="182"/>
      <c r="C1032" s="182"/>
      <c r="D1032" s="182"/>
      <c r="E1032" s="182"/>
      <c r="F1032" s="182"/>
      <c r="G1032" s="182"/>
      <c r="H1032" s="182"/>
      <c r="I1032" s="182"/>
      <c r="J1032" s="182"/>
      <c r="K1032" s="182"/>
      <c r="L1032" s="182"/>
      <c r="M1032" s="182"/>
      <c r="N1032" s="182"/>
    </row>
    <row r="1033" spans="1:14" ht="13.5">
      <c r="A1033" s="182"/>
      <c r="B1033" s="182"/>
      <c r="C1033" s="182"/>
      <c r="D1033" s="182"/>
      <c r="E1033" s="182"/>
      <c r="F1033" s="182"/>
      <c r="G1033" s="182"/>
      <c r="H1033" s="182"/>
      <c r="I1033" s="182"/>
      <c r="J1033" s="182"/>
      <c r="K1033" s="182"/>
      <c r="L1033" s="182"/>
      <c r="M1033" s="182"/>
      <c r="N1033" s="182"/>
    </row>
    <row r="1034" spans="1:14" ht="13.5">
      <c r="A1034" s="182"/>
      <c r="B1034" s="182"/>
      <c r="C1034" s="182"/>
      <c r="D1034" s="182"/>
      <c r="E1034" s="182"/>
      <c r="F1034" s="182"/>
      <c r="G1034" s="182"/>
      <c r="H1034" s="182"/>
      <c r="I1034" s="182"/>
      <c r="J1034" s="182"/>
      <c r="K1034" s="182"/>
      <c r="L1034" s="182"/>
      <c r="M1034" s="182"/>
      <c r="N1034" s="182"/>
    </row>
    <row r="1035" spans="1:14" ht="13.5">
      <c r="A1035" s="182"/>
      <c r="B1035" s="182"/>
      <c r="C1035" s="182"/>
      <c r="D1035" s="182"/>
      <c r="E1035" s="182"/>
      <c r="F1035" s="182"/>
      <c r="G1035" s="182"/>
      <c r="H1035" s="182"/>
      <c r="I1035" s="182"/>
      <c r="J1035" s="182"/>
      <c r="K1035" s="182"/>
      <c r="L1035" s="182"/>
      <c r="M1035" s="182"/>
      <c r="N1035" s="182"/>
    </row>
    <row r="1036" spans="1:14" ht="13.5">
      <c r="A1036" s="182"/>
      <c r="B1036" s="182"/>
      <c r="C1036" s="182"/>
      <c r="D1036" s="182"/>
      <c r="E1036" s="182"/>
      <c r="F1036" s="182"/>
      <c r="G1036" s="182"/>
      <c r="H1036" s="182"/>
      <c r="I1036" s="182"/>
      <c r="J1036" s="182"/>
      <c r="K1036" s="182"/>
      <c r="L1036" s="182"/>
      <c r="M1036" s="182"/>
      <c r="N1036" s="182"/>
    </row>
    <row r="1037" spans="1:14" ht="13.5">
      <c r="A1037" s="182"/>
      <c r="B1037" s="182"/>
      <c r="C1037" s="182"/>
      <c r="D1037" s="182"/>
      <c r="E1037" s="182"/>
      <c r="F1037" s="182"/>
      <c r="G1037" s="182"/>
      <c r="H1037" s="182"/>
      <c r="I1037" s="182"/>
      <c r="J1037" s="182"/>
      <c r="K1037" s="182"/>
      <c r="L1037" s="182"/>
      <c r="M1037" s="182"/>
      <c r="N1037" s="182"/>
    </row>
    <row r="1038" spans="1:14" ht="13.5">
      <c r="A1038" s="182"/>
      <c r="B1038" s="182"/>
      <c r="C1038" s="182"/>
      <c r="D1038" s="182"/>
      <c r="E1038" s="182"/>
      <c r="F1038" s="182"/>
      <c r="G1038" s="182"/>
      <c r="H1038" s="182"/>
      <c r="I1038" s="182"/>
      <c r="J1038" s="182"/>
      <c r="K1038" s="182"/>
      <c r="L1038" s="182"/>
      <c r="M1038" s="182"/>
      <c r="N1038" s="182"/>
    </row>
    <row r="1039" spans="1:14" ht="13.5">
      <c r="A1039" s="182"/>
      <c r="B1039" s="182"/>
      <c r="C1039" s="182"/>
      <c r="D1039" s="182"/>
      <c r="E1039" s="182"/>
      <c r="F1039" s="182"/>
      <c r="G1039" s="182"/>
      <c r="H1039" s="182"/>
      <c r="I1039" s="182"/>
      <c r="J1039" s="182"/>
      <c r="K1039" s="182"/>
      <c r="L1039" s="182"/>
      <c r="M1039" s="182"/>
      <c r="N1039" s="182"/>
    </row>
    <row r="1040" spans="1:14" ht="13.5">
      <c r="A1040" s="182"/>
      <c r="B1040" s="182"/>
      <c r="C1040" s="182"/>
      <c r="D1040" s="182"/>
      <c r="E1040" s="182"/>
      <c r="F1040" s="182"/>
      <c r="G1040" s="182"/>
      <c r="H1040" s="182"/>
      <c r="I1040" s="182"/>
      <c r="J1040" s="182"/>
      <c r="K1040" s="182"/>
      <c r="L1040" s="182"/>
      <c r="M1040" s="182"/>
      <c r="N1040" s="182"/>
    </row>
    <row r="1041" spans="1:14" ht="13.5">
      <c r="A1041" s="182"/>
      <c r="B1041" s="182"/>
      <c r="C1041" s="182"/>
      <c r="D1041" s="182"/>
      <c r="E1041" s="182"/>
      <c r="F1041" s="182"/>
      <c r="G1041" s="182"/>
      <c r="H1041" s="182"/>
      <c r="I1041" s="182"/>
      <c r="J1041" s="182"/>
      <c r="K1041" s="182"/>
      <c r="L1041" s="182"/>
      <c r="M1041" s="182"/>
      <c r="N1041" s="182"/>
    </row>
    <row r="1042" spans="1:14" ht="13.5">
      <c r="A1042" s="182"/>
      <c r="B1042" s="182"/>
      <c r="C1042" s="182"/>
      <c r="D1042" s="182"/>
      <c r="E1042" s="182"/>
      <c r="F1042" s="182"/>
      <c r="G1042" s="182"/>
      <c r="H1042" s="182"/>
      <c r="I1042" s="182"/>
      <c r="J1042" s="182"/>
      <c r="K1042" s="182"/>
      <c r="L1042" s="182"/>
      <c r="M1042" s="182"/>
      <c r="N1042" s="182"/>
    </row>
    <row r="1043" spans="1:14" ht="13.5">
      <c r="A1043" s="182"/>
      <c r="B1043" s="182"/>
      <c r="C1043" s="182"/>
      <c r="D1043" s="182"/>
      <c r="E1043" s="182"/>
      <c r="F1043" s="182"/>
      <c r="G1043" s="182"/>
      <c r="H1043" s="182"/>
      <c r="I1043" s="182"/>
      <c r="J1043" s="182"/>
      <c r="K1043" s="182"/>
      <c r="L1043" s="182"/>
      <c r="M1043" s="182"/>
      <c r="N1043" s="182"/>
    </row>
    <row r="1044" spans="1:14" ht="13.5">
      <c r="A1044" s="182"/>
      <c r="B1044" s="182"/>
      <c r="C1044" s="182"/>
      <c r="D1044" s="182"/>
      <c r="E1044" s="182"/>
      <c r="F1044" s="182"/>
      <c r="G1044" s="182"/>
      <c r="H1044" s="182"/>
      <c r="I1044" s="182"/>
      <c r="J1044" s="182"/>
      <c r="K1044" s="182"/>
      <c r="L1044" s="182"/>
      <c r="M1044" s="182"/>
      <c r="N1044" s="182"/>
    </row>
    <row r="1045" spans="1:14" ht="13.5">
      <c r="A1045" s="182"/>
      <c r="B1045" s="182"/>
      <c r="C1045" s="182"/>
      <c r="D1045" s="182"/>
      <c r="E1045" s="182"/>
      <c r="F1045" s="182"/>
      <c r="G1045" s="182"/>
      <c r="H1045" s="182"/>
      <c r="I1045" s="182"/>
      <c r="J1045" s="182"/>
      <c r="K1045" s="182"/>
      <c r="L1045" s="182"/>
      <c r="M1045" s="182"/>
      <c r="N1045" s="182"/>
    </row>
    <row r="1046" spans="1:14" ht="13.5">
      <c r="A1046" s="182"/>
      <c r="B1046" s="182"/>
      <c r="C1046" s="182"/>
      <c r="D1046" s="182"/>
      <c r="E1046" s="182"/>
      <c r="F1046" s="182"/>
      <c r="G1046" s="182"/>
      <c r="H1046" s="182"/>
      <c r="I1046" s="182"/>
      <c r="J1046" s="182"/>
      <c r="K1046" s="182"/>
      <c r="L1046" s="182"/>
      <c r="M1046" s="182"/>
      <c r="N1046" s="182"/>
    </row>
    <row r="1047" spans="1:14" ht="13.5">
      <c r="A1047" s="182"/>
      <c r="B1047" s="182"/>
      <c r="C1047" s="182"/>
      <c r="D1047" s="182"/>
      <c r="E1047" s="182"/>
      <c r="F1047" s="182"/>
      <c r="G1047" s="182"/>
      <c r="H1047" s="182"/>
      <c r="I1047" s="182"/>
      <c r="J1047" s="182"/>
      <c r="K1047" s="182"/>
      <c r="L1047" s="182"/>
      <c r="M1047" s="182"/>
      <c r="N1047" s="182"/>
    </row>
    <row r="1048" spans="1:14" ht="13.5">
      <c r="A1048" s="182"/>
      <c r="B1048" s="182"/>
      <c r="C1048" s="182"/>
      <c r="D1048" s="182"/>
      <c r="E1048" s="182"/>
      <c r="F1048" s="182"/>
      <c r="G1048" s="182"/>
      <c r="H1048" s="182"/>
      <c r="I1048" s="182"/>
      <c r="J1048" s="182"/>
      <c r="K1048" s="182"/>
      <c r="L1048" s="182"/>
      <c r="M1048" s="182"/>
      <c r="N1048" s="182"/>
    </row>
  </sheetData>
  <mergeCells count="59">
    <mergeCell ref="J24:K26"/>
    <mergeCell ref="L24:L26"/>
    <mergeCell ref="M24:M26"/>
    <mergeCell ref="N24:N26"/>
    <mergeCell ref="A26:B27"/>
    <mergeCell ref="C26:C27"/>
    <mergeCell ref="D26:D27"/>
    <mergeCell ref="E26:E27"/>
    <mergeCell ref="F26:F27"/>
    <mergeCell ref="G26:G27"/>
    <mergeCell ref="H26:H27"/>
    <mergeCell ref="J27:K28"/>
    <mergeCell ref="L27:L28"/>
    <mergeCell ref="M27:M28"/>
    <mergeCell ref="N27:N28"/>
    <mergeCell ref="A28:B28"/>
    <mergeCell ref="A20:N20"/>
    <mergeCell ref="A21:H21"/>
    <mergeCell ref="I21:I28"/>
    <mergeCell ref="J21:N21"/>
    <mergeCell ref="A22:B23"/>
    <mergeCell ref="C22:E22"/>
    <mergeCell ref="F22:H22"/>
    <mergeCell ref="J22:N22"/>
    <mergeCell ref="J23:K23"/>
    <mergeCell ref="A24:B25"/>
    <mergeCell ref="C24:C25"/>
    <mergeCell ref="D24:D25"/>
    <mergeCell ref="E24:E25"/>
    <mergeCell ref="F24:F25"/>
    <mergeCell ref="G24:G25"/>
    <mergeCell ref="H24:H25"/>
    <mergeCell ref="A8:N8"/>
    <mergeCell ref="A9:E9"/>
    <mergeCell ref="F9:N9"/>
    <mergeCell ref="A10:B11"/>
    <mergeCell ref="F10:N19"/>
    <mergeCell ref="A12:B12"/>
    <mergeCell ref="A13:B13"/>
    <mergeCell ref="A14:B14"/>
    <mergeCell ref="A15:B15"/>
    <mergeCell ref="A16:B16"/>
    <mergeCell ref="A17:B17"/>
    <mergeCell ref="A18:B18"/>
    <mergeCell ref="A19:B19"/>
    <mergeCell ref="M7:N7"/>
    <mergeCell ref="A1:N4"/>
    <mergeCell ref="A5:N5"/>
    <mergeCell ref="B6:C6"/>
    <mergeCell ref="E6:F6"/>
    <mergeCell ref="G6:H6"/>
    <mergeCell ref="I6:J6"/>
    <mergeCell ref="K6:L6"/>
    <mergeCell ref="M6:N6"/>
    <mergeCell ref="B7:C7"/>
    <mergeCell ref="E7:F7"/>
    <mergeCell ref="G7:H7"/>
    <mergeCell ref="I7:J7"/>
    <mergeCell ref="K7:L7"/>
  </mergeCells>
  <conditionalFormatting sqref="A7:C7">
    <cfRule type="notContainsBlanks" dxfId="99" priority="91">
      <formula>LEN(TRIM(A7))&gt;0</formula>
    </cfRule>
  </conditionalFormatting>
  <dataValidations count="4">
    <dataValidation type="list" allowBlank="1" showErrorMessage="1" sqref="B7" xr:uid="{EC8C87C9-C253-48EC-9015-2678B1D7CC46}">
      <formula1>"In Person,Email,Phone,No Conference"</formula1>
    </dataValidation>
    <dataValidation type="list" allowBlank="1" showErrorMessage="1" sqref="K7" xr:uid="{4FCC8A32-16FA-4F70-B8C6-6306BCBAB457}">
      <formula1>"Title Reading,Title Math ,Speech,Intervention Specialist,None"</formula1>
    </dataValidation>
    <dataValidation type="list" allowBlank="1" showErrorMessage="1" sqref="I7" xr:uid="{4DFCDEEB-21FC-4BFB-A9FA-C9E03AA8F8F2}">
      <formula1>"Yes,No"</formula1>
    </dataValidation>
    <dataValidation type="list" allowBlank="1" showErrorMessage="1" sqref="M7" xr:uid="{3C1C9063-682A-41B5-8798-55928503E08E}">
      <formula1>"Paid,Not Paid,Waived"</formula1>
    </dataValidation>
  </dataValidations>
  <hyperlinks>
    <hyperlink ref="G7" r:id="rId1" xr:uid="{9442880A-B0F9-4236-B642-246D4BD9E940}"/>
  </hyperlinks>
  <pageMargins left="0.7" right="0.7" top="0.75" bottom="0.75" header="0.3" footer="0.3"/>
  <pageSetup paperSize="11" scale="36" orientation="landscape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915"/>
  <sheetViews>
    <sheetView tabSelected="1" workbookViewId="0">
      <selection activeCell="AL8" sqref="AL8"/>
    </sheetView>
  </sheetViews>
  <sheetFormatPr defaultColWidth="12.5703125" defaultRowHeight="15.75" customHeight="1"/>
  <cols>
    <col min="1" max="2" width="12.85546875" customWidth="1"/>
    <col min="3" max="3" width="9.85546875" bestFit="1" customWidth="1"/>
    <col min="4" max="4" width="7.7109375" bestFit="1" customWidth="1"/>
    <col min="5" max="5" width="5.28515625" bestFit="1" customWidth="1"/>
    <col min="6" max="6" width="5.42578125" bestFit="1" customWidth="1"/>
    <col min="7" max="7" width="5.28515625" bestFit="1" customWidth="1"/>
    <col min="8" max="8" width="4" bestFit="1" customWidth="1"/>
    <col min="9" max="9" width="3.85546875" customWidth="1"/>
    <col min="10" max="10" width="4.140625" bestFit="1" customWidth="1"/>
    <col min="11" max="11" width="3.85546875" customWidth="1"/>
    <col min="12" max="12" width="4" bestFit="1" customWidth="1"/>
    <col min="13" max="13" width="4.140625" bestFit="1" customWidth="1"/>
    <col min="14" max="14" width="4" bestFit="1" customWidth="1"/>
    <col min="15" max="15" width="5.140625" bestFit="1" customWidth="1"/>
    <col min="16" max="16" width="4.140625" bestFit="1" customWidth="1"/>
    <col min="17" max="21" width="3.85546875" customWidth="1"/>
    <col min="22" max="22" width="4" bestFit="1" customWidth="1"/>
    <col min="23" max="23" width="5.42578125" customWidth="1"/>
    <col min="24" max="24" width="3.85546875" customWidth="1"/>
    <col min="25" max="26" width="5.140625" bestFit="1" customWidth="1"/>
    <col min="27" max="27" width="5.140625" customWidth="1"/>
    <col min="28" max="28" width="3.140625" bestFit="1" customWidth="1"/>
    <col min="29" max="29" width="4.42578125" bestFit="1" customWidth="1"/>
    <col min="30" max="30" width="5.140625" bestFit="1" customWidth="1"/>
    <col min="31" max="31" width="3.85546875" customWidth="1"/>
    <col min="32" max="33" width="5.28515625" bestFit="1" customWidth="1"/>
    <col min="34" max="34" width="4.140625" bestFit="1" customWidth="1"/>
    <col min="35" max="36" width="5.28515625" bestFit="1" customWidth="1"/>
    <col min="37" max="37" width="4.140625" bestFit="1" customWidth="1"/>
  </cols>
  <sheetData>
    <row r="1" spans="1:37" ht="12.75">
      <c r="A1" s="251" t="s">
        <v>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3"/>
    </row>
    <row r="2" spans="1:37" ht="12.75">
      <c r="A2" s="254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55"/>
    </row>
    <row r="3" spans="1:37" ht="12.75">
      <c r="A3" s="254"/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55"/>
    </row>
    <row r="4" spans="1:37" ht="12.75">
      <c r="A4" s="254"/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19"/>
      <c r="AK4" s="255"/>
    </row>
    <row r="5" spans="1:37" ht="12.75">
      <c r="A5" s="254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55"/>
    </row>
    <row r="6" spans="1:37" ht="36.75" customHeight="1">
      <c r="A6" s="256"/>
      <c r="B6" s="257"/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  <c r="AF6" s="257"/>
      <c r="AG6" s="257"/>
      <c r="AH6" s="257"/>
      <c r="AI6" s="257"/>
      <c r="AJ6" s="257"/>
      <c r="AK6" s="258"/>
    </row>
    <row r="7" spans="1:37" ht="12.75">
      <c r="A7" s="259" t="s">
        <v>1</v>
      </c>
      <c r="B7" s="259" t="s">
        <v>246</v>
      </c>
      <c r="C7" s="259" t="s">
        <v>2</v>
      </c>
      <c r="D7" s="260" t="s">
        <v>3</v>
      </c>
      <c r="E7" s="263" t="s">
        <v>4</v>
      </c>
      <c r="F7" s="264"/>
      <c r="G7" s="264"/>
      <c r="H7" s="264"/>
      <c r="I7" s="264"/>
      <c r="J7" s="264"/>
      <c r="K7" s="264"/>
      <c r="L7" s="264"/>
      <c r="M7" s="264"/>
      <c r="N7" s="264"/>
      <c r="O7" s="264"/>
      <c r="P7" s="264"/>
      <c r="Q7" s="264"/>
      <c r="R7" s="264"/>
      <c r="S7" s="264"/>
      <c r="T7" s="264"/>
      <c r="U7" s="264"/>
      <c r="V7" s="264"/>
      <c r="W7" s="264"/>
      <c r="X7" s="264"/>
      <c r="Y7" s="264"/>
      <c r="Z7" s="264"/>
      <c r="AA7" s="264"/>
      <c r="AB7" s="265"/>
      <c r="AC7" s="263" t="s">
        <v>5</v>
      </c>
      <c r="AD7" s="264"/>
      <c r="AE7" s="264"/>
      <c r="AF7" s="264"/>
      <c r="AG7" s="264"/>
      <c r="AH7" s="264"/>
      <c r="AI7" s="264"/>
      <c r="AJ7" s="264"/>
      <c r="AK7" s="265"/>
    </row>
    <row r="8" spans="1:37" ht="14.25" customHeight="1">
      <c r="A8" s="254"/>
      <c r="B8" s="254"/>
      <c r="C8" s="254"/>
      <c r="D8" s="261"/>
      <c r="E8" s="259" t="s">
        <v>6</v>
      </c>
      <c r="F8" s="252"/>
      <c r="G8" s="253"/>
      <c r="H8" s="259" t="s">
        <v>7</v>
      </c>
      <c r="I8" s="252"/>
      <c r="J8" s="253"/>
      <c r="K8" s="259" t="s">
        <v>8</v>
      </c>
      <c r="L8" s="252"/>
      <c r="M8" s="253"/>
      <c r="N8" s="259" t="s">
        <v>9</v>
      </c>
      <c r="O8" s="252"/>
      <c r="P8" s="253"/>
      <c r="Q8" s="259" t="s">
        <v>10</v>
      </c>
      <c r="R8" s="252"/>
      <c r="S8" s="253"/>
      <c r="T8" s="259" t="s">
        <v>11</v>
      </c>
      <c r="U8" s="252"/>
      <c r="V8" s="253"/>
      <c r="W8" s="259" t="s">
        <v>12</v>
      </c>
      <c r="X8" s="252"/>
      <c r="Y8" s="252"/>
      <c r="Z8" s="252"/>
      <c r="AA8" s="252"/>
      <c r="AB8" s="253"/>
      <c r="AC8" s="259" t="s">
        <v>13</v>
      </c>
      <c r="AD8" s="252"/>
      <c r="AE8" s="252"/>
      <c r="AF8" s="252"/>
      <c r="AG8" s="252"/>
      <c r="AH8" s="252"/>
      <c r="AI8" s="252"/>
      <c r="AJ8" s="252"/>
      <c r="AK8" s="253"/>
    </row>
    <row r="9" spans="1:37" ht="12.75">
      <c r="A9" s="254"/>
      <c r="B9" s="254"/>
      <c r="C9" s="254"/>
      <c r="D9" s="261"/>
      <c r="E9" s="254"/>
      <c r="F9" s="219"/>
      <c r="G9" s="255"/>
      <c r="H9" s="254"/>
      <c r="I9" s="219"/>
      <c r="J9" s="255"/>
      <c r="K9" s="254"/>
      <c r="L9" s="219"/>
      <c r="M9" s="255"/>
      <c r="N9" s="254"/>
      <c r="O9" s="219"/>
      <c r="P9" s="255"/>
      <c r="Q9" s="254"/>
      <c r="R9" s="219"/>
      <c r="S9" s="255"/>
      <c r="T9" s="254"/>
      <c r="U9" s="219"/>
      <c r="V9" s="255"/>
      <c r="W9" s="254"/>
      <c r="X9" s="219"/>
      <c r="Y9" s="219"/>
      <c r="Z9" s="219"/>
      <c r="AA9" s="219"/>
      <c r="AB9" s="255"/>
      <c r="AC9" s="254"/>
      <c r="AD9" s="219"/>
      <c r="AE9" s="219"/>
      <c r="AF9" s="219"/>
      <c r="AG9" s="219"/>
      <c r="AH9" s="219"/>
      <c r="AI9" s="219"/>
      <c r="AJ9" s="219"/>
      <c r="AK9" s="255"/>
    </row>
    <row r="10" spans="1:37" ht="15" customHeight="1">
      <c r="A10" s="254"/>
      <c r="B10" s="254"/>
      <c r="C10" s="254"/>
      <c r="D10" s="261"/>
      <c r="E10" s="1" t="s">
        <v>14</v>
      </c>
      <c r="F10" s="2" t="s">
        <v>15</v>
      </c>
      <c r="G10" s="2" t="s">
        <v>16</v>
      </c>
      <c r="H10" s="1" t="s">
        <v>14</v>
      </c>
      <c r="I10" s="2" t="s">
        <v>15</v>
      </c>
      <c r="J10" s="2" t="s">
        <v>16</v>
      </c>
      <c r="K10" s="1" t="s">
        <v>14</v>
      </c>
      <c r="L10" s="2" t="s">
        <v>15</v>
      </c>
      <c r="M10" s="3" t="s">
        <v>16</v>
      </c>
      <c r="N10" s="1" t="s">
        <v>14</v>
      </c>
      <c r="O10" s="2" t="s">
        <v>15</v>
      </c>
      <c r="P10" s="3" t="s">
        <v>16</v>
      </c>
      <c r="Q10" s="1" t="s">
        <v>14</v>
      </c>
      <c r="R10" s="2" t="s">
        <v>15</v>
      </c>
      <c r="S10" s="3" t="s">
        <v>16</v>
      </c>
      <c r="T10" s="2" t="s">
        <v>14</v>
      </c>
      <c r="U10" s="2" t="s">
        <v>15</v>
      </c>
      <c r="V10" s="2" t="s">
        <v>16</v>
      </c>
      <c r="W10" s="266" t="s">
        <v>14</v>
      </c>
      <c r="X10" s="219"/>
      <c r="Y10" s="267" t="s">
        <v>15</v>
      </c>
      <c r="Z10" s="219"/>
      <c r="AA10" s="267" t="s">
        <v>16</v>
      </c>
      <c r="AB10" s="255"/>
      <c r="AC10" s="266" t="s">
        <v>14</v>
      </c>
      <c r="AD10" s="219"/>
      <c r="AE10" s="219"/>
      <c r="AF10" s="267" t="s">
        <v>15</v>
      </c>
      <c r="AG10" s="219"/>
      <c r="AH10" s="219"/>
      <c r="AI10" s="267" t="s">
        <v>16</v>
      </c>
      <c r="AJ10" s="219"/>
      <c r="AK10" s="255"/>
    </row>
    <row r="11" spans="1:37" ht="16.5" customHeight="1">
      <c r="A11" s="256"/>
      <c r="B11" s="256"/>
      <c r="C11" s="256"/>
      <c r="D11" s="262"/>
      <c r="E11" s="4">
        <v>330</v>
      </c>
      <c r="F11" s="5">
        <v>389</v>
      </c>
      <c r="G11" s="5">
        <v>441</v>
      </c>
      <c r="H11" s="4">
        <v>42</v>
      </c>
      <c r="I11" s="5">
        <v>57</v>
      </c>
      <c r="J11" s="5">
        <v>59</v>
      </c>
      <c r="K11" s="4">
        <v>31</v>
      </c>
      <c r="L11" s="5">
        <v>43</v>
      </c>
      <c r="M11" s="6">
        <v>45</v>
      </c>
      <c r="N11" s="4">
        <v>30</v>
      </c>
      <c r="O11" s="5">
        <v>52</v>
      </c>
      <c r="P11" s="6">
        <v>55</v>
      </c>
      <c r="Q11" s="4">
        <v>5</v>
      </c>
      <c r="R11" s="5">
        <v>14</v>
      </c>
      <c r="S11" s="6">
        <v>15</v>
      </c>
      <c r="T11" s="5">
        <v>12</v>
      </c>
      <c r="U11" s="5">
        <v>17</v>
      </c>
      <c r="V11" s="5">
        <v>25</v>
      </c>
      <c r="W11" s="4" t="s">
        <v>17</v>
      </c>
      <c r="X11" s="5" t="s">
        <v>18</v>
      </c>
      <c r="Y11" s="5" t="s">
        <v>17</v>
      </c>
      <c r="Z11" s="5" t="s">
        <v>18</v>
      </c>
      <c r="AA11" s="5" t="s">
        <v>17</v>
      </c>
      <c r="AB11" s="6" t="s">
        <v>18</v>
      </c>
      <c r="AC11" s="5" t="s">
        <v>19</v>
      </c>
      <c r="AD11" s="5" t="s">
        <v>20</v>
      </c>
      <c r="AE11" s="5" t="s">
        <v>21</v>
      </c>
      <c r="AF11" s="7" t="s">
        <v>19</v>
      </c>
      <c r="AG11" s="7" t="s">
        <v>20</v>
      </c>
      <c r="AH11" s="7" t="s">
        <v>21</v>
      </c>
      <c r="AI11" s="7" t="s">
        <v>19</v>
      </c>
      <c r="AJ11" s="7" t="s">
        <v>20</v>
      </c>
      <c r="AK11" s="8" t="s">
        <v>21</v>
      </c>
    </row>
    <row r="12" spans="1:37" ht="15" customHeight="1">
      <c r="A12" s="9" t="s">
        <v>22</v>
      </c>
      <c r="B12" s="9" t="s">
        <v>23</v>
      </c>
      <c r="C12" s="9">
        <v>472839</v>
      </c>
      <c r="D12" s="10" t="b">
        <v>1</v>
      </c>
      <c r="E12" s="11">
        <v>325</v>
      </c>
      <c r="F12" s="12">
        <v>399</v>
      </c>
      <c r="G12" s="12"/>
      <c r="H12" s="11">
        <v>45</v>
      </c>
      <c r="I12" s="12">
        <v>60</v>
      </c>
      <c r="J12" s="12"/>
      <c r="K12" s="11">
        <v>25</v>
      </c>
      <c r="L12" s="12">
        <v>51</v>
      </c>
      <c r="M12" s="13"/>
      <c r="N12" s="11">
        <v>23</v>
      </c>
      <c r="O12" s="12">
        <v>73</v>
      </c>
      <c r="P12" s="13"/>
      <c r="Q12" s="11">
        <v>4</v>
      </c>
      <c r="R12" s="12">
        <v>22</v>
      </c>
      <c r="S12" s="13"/>
      <c r="T12" s="12">
        <v>12</v>
      </c>
      <c r="U12" s="12">
        <v>18</v>
      </c>
      <c r="V12" s="12"/>
      <c r="W12" s="11">
        <v>6</v>
      </c>
      <c r="X12" s="12">
        <v>40</v>
      </c>
      <c r="Y12" s="12">
        <v>19</v>
      </c>
      <c r="Z12" s="12">
        <v>79</v>
      </c>
      <c r="AA12" s="12"/>
      <c r="AB12" s="13"/>
      <c r="AC12" s="14">
        <v>0</v>
      </c>
      <c r="AD12" s="14">
        <v>687</v>
      </c>
      <c r="AE12" s="14">
        <v>16</v>
      </c>
      <c r="AF12" s="15">
        <v>1.8</v>
      </c>
      <c r="AG12" s="15">
        <v>843</v>
      </c>
      <c r="AH12" s="15">
        <v>62</v>
      </c>
      <c r="AI12" s="12"/>
      <c r="AJ12" s="12"/>
      <c r="AK12" s="13"/>
    </row>
    <row r="13" spans="1:37" ht="15" customHeight="1">
      <c r="A13" s="9" t="s">
        <v>24</v>
      </c>
      <c r="B13" s="9" t="s">
        <v>25</v>
      </c>
      <c r="C13" s="9">
        <v>518624</v>
      </c>
      <c r="D13" s="10" t="b">
        <v>0</v>
      </c>
      <c r="E13" s="16">
        <v>350</v>
      </c>
      <c r="F13" s="12">
        <v>455</v>
      </c>
      <c r="G13" s="12"/>
      <c r="H13" s="11">
        <v>49</v>
      </c>
      <c r="I13" s="12" t="s">
        <v>26</v>
      </c>
      <c r="J13" s="12"/>
      <c r="K13" s="11">
        <v>36</v>
      </c>
      <c r="L13" s="12" t="s">
        <v>26</v>
      </c>
      <c r="M13" s="13"/>
      <c r="N13" s="11">
        <v>49</v>
      </c>
      <c r="O13" s="12">
        <v>92</v>
      </c>
      <c r="P13" s="13"/>
      <c r="Q13" s="11">
        <v>14</v>
      </c>
      <c r="R13" s="12">
        <v>31</v>
      </c>
      <c r="S13" s="13"/>
      <c r="T13" s="12">
        <v>17</v>
      </c>
      <c r="U13" s="12">
        <v>59</v>
      </c>
      <c r="V13" s="12"/>
      <c r="W13" s="11">
        <v>28</v>
      </c>
      <c r="X13" s="12">
        <v>82</v>
      </c>
      <c r="Y13" s="12">
        <v>98</v>
      </c>
      <c r="Z13" s="12">
        <v>100</v>
      </c>
      <c r="AA13" s="12"/>
      <c r="AB13" s="13"/>
      <c r="AC13" s="15">
        <v>2.4</v>
      </c>
      <c r="AD13" s="15">
        <v>892</v>
      </c>
      <c r="AE13" s="15">
        <v>93</v>
      </c>
      <c r="AF13" s="15">
        <v>1.8</v>
      </c>
      <c r="AG13" s="15">
        <v>847</v>
      </c>
      <c r="AH13" s="15">
        <v>64</v>
      </c>
      <c r="AI13" s="12"/>
      <c r="AJ13" s="12"/>
      <c r="AK13" s="13"/>
    </row>
    <row r="14" spans="1:37" ht="15" customHeight="1">
      <c r="A14" s="9" t="s">
        <v>27</v>
      </c>
      <c r="B14" s="9" t="s">
        <v>28</v>
      </c>
      <c r="C14" s="9">
        <v>639120</v>
      </c>
      <c r="D14" s="10" t="b">
        <v>0</v>
      </c>
      <c r="E14" s="11">
        <v>355</v>
      </c>
      <c r="F14" s="12">
        <v>417</v>
      </c>
      <c r="G14" s="12"/>
      <c r="H14" s="11">
        <v>48</v>
      </c>
      <c r="I14" s="12" t="s">
        <v>26</v>
      </c>
      <c r="J14" s="12"/>
      <c r="K14" s="11">
        <v>46</v>
      </c>
      <c r="L14" s="12" t="s">
        <v>26</v>
      </c>
      <c r="M14" s="13"/>
      <c r="N14" s="11">
        <v>52</v>
      </c>
      <c r="O14" s="12">
        <v>80</v>
      </c>
      <c r="P14" s="13"/>
      <c r="Q14" s="11">
        <v>14</v>
      </c>
      <c r="R14" s="12">
        <v>26</v>
      </c>
      <c r="S14" s="13"/>
      <c r="T14" s="12">
        <v>21</v>
      </c>
      <c r="U14" s="12">
        <v>30</v>
      </c>
      <c r="V14" s="12"/>
      <c r="W14" s="11">
        <v>35</v>
      </c>
      <c r="X14" s="12">
        <v>80</v>
      </c>
      <c r="Y14" s="12">
        <v>42</v>
      </c>
      <c r="Z14" s="12">
        <v>88</v>
      </c>
      <c r="AA14" s="12"/>
      <c r="AB14" s="13"/>
      <c r="AC14" s="15">
        <v>1.8</v>
      </c>
      <c r="AD14" s="15">
        <v>849</v>
      </c>
      <c r="AE14" s="15">
        <v>84</v>
      </c>
      <c r="AF14" s="15">
        <v>1.7</v>
      </c>
      <c r="AG14" s="15">
        <v>840</v>
      </c>
      <c r="AH14" s="15">
        <v>61</v>
      </c>
      <c r="AI14" s="12"/>
      <c r="AJ14" s="12"/>
      <c r="AK14" s="13"/>
    </row>
    <row r="15" spans="1:37" ht="15" customHeight="1">
      <c r="A15" s="9" t="s">
        <v>29</v>
      </c>
      <c r="B15" s="9" t="s">
        <v>30</v>
      </c>
      <c r="C15" s="9">
        <v>783455</v>
      </c>
      <c r="D15" s="10" t="b">
        <v>1</v>
      </c>
      <c r="E15" s="11">
        <v>310</v>
      </c>
      <c r="F15" s="12">
        <v>353</v>
      </c>
      <c r="G15" s="12"/>
      <c r="H15" s="11">
        <v>24</v>
      </c>
      <c r="I15" s="12">
        <v>19</v>
      </c>
      <c r="J15" s="12"/>
      <c r="K15" s="11">
        <v>23</v>
      </c>
      <c r="L15" s="12">
        <v>33</v>
      </c>
      <c r="M15" s="13"/>
      <c r="N15" s="11">
        <v>9</v>
      </c>
      <c r="O15" s="12">
        <v>18</v>
      </c>
      <c r="P15" s="13"/>
      <c r="Q15" s="11">
        <v>0</v>
      </c>
      <c r="R15" s="12">
        <v>0</v>
      </c>
      <c r="S15" s="13"/>
      <c r="T15" s="12">
        <v>2</v>
      </c>
      <c r="U15" s="12">
        <v>0</v>
      </c>
      <c r="V15" s="12"/>
      <c r="W15" s="11">
        <v>0</v>
      </c>
      <c r="X15" s="12">
        <v>0</v>
      </c>
      <c r="Y15" s="12">
        <v>2</v>
      </c>
      <c r="Z15" s="12">
        <v>10</v>
      </c>
      <c r="AA15" s="12"/>
      <c r="AB15" s="13"/>
      <c r="AC15" s="17">
        <v>0.4</v>
      </c>
      <c r="AD15" s="17">
        <v>722</v>
      </c>
      <c r="AE15" s="17">
        <v>28</v>
      </c>
      <c r="AF15" s="18" t="s">
        <v>31</v>
      </c>
      <c r="AG15" s="19">
        <v>685</v>
      </c>
      <c r="AH15" s="19">
        <v>6</v>
      </c>
      <c r="AI15" s="12" t="s">
        <v>226</v>
      </c>
      <c r="AJ15" s="12" t="s">
        <v>226</v>
      </c>
      <c r="AK15" s="13" t="s">
        <v>226</v>
      </c>
    </row>
    <row r="16" spans="1:37" ht="15" customHeight="1">
      <c r="A16" s="9" t="s">
        <v>32</v>
      </c>
      <c r="B16" s="9" t="s">
        <v>33</v>
      </c>
      <c r="C16" s="9">
        <v>932467</v>
      </c>
      <c r="D16" s="10" t="b">
        <v>1</v>
      </c>
      <c r="E16" s="11">
        <v>309</v>
      </c>
      <c r="F16" s="12">
        <v>372</v>
      </c>
      <c r="G16" s="12"/>
      <c r="H16" s="11">
        <v>26</v>
      </c>
      <c r="I16" s="12">
        <v>40</v>
      </c>
      <c r="J16" s="12"/>
      <c r="K16" s="11">
        <v>7</v>
      </c>
      <c r="L16" s="12">
        <v>48</v>
      </c>
      <c r="M16" s="13"/>
      <c r="N16" s="11">
        <v>10</v>
      </c>
      <c r="O16" s="12">
        <v>41</v>
      </c>
      <c r="P16" s="13"/>
      <c r="Q16" s="11">
        <v>0</v>
      </c>
      <c r="R16" s="12">
        <v>10</v>
      </c>
      <c r="S16" s="13"/>
      <c r="T16" s="12">
        <v>0</v>
      </c>
      <c r="U16" s="12">
        <v>12</v>
      </c>
      <c r="V16" s="12"/>
      <c r="W16" s="20" t="s">
        <v>34</v>
      </c>
      <c r="X16" s="19" t="s">
        <v>34</v>
      </c>
      <c r="Y16" s="12">
        <v>3</v>
      </c>
      <c r="Z16" s="12">
        <v>21</v>
      </c>
      <c r="AA16" s="12"/>
      <c r="AB16" s="13"/>
      <c r="AC16" s="21" t="s">
        <v>35</v>
      </c>
      <c r="AD16" s="14">
        <v>672</v>
      </c>
      <c r="AE16" s="14">
        <v>12</v>
      </c>
      <c r="AF16" s="15">
        <v>1.2</v>
      </c>
      <c r="AG16" s="15">
        <v>797</v>
      </c>
      <c r="AH16" s="15">
        <v>41</v>
      </c>
      <c r="AI16" s="12"/>
      <c r="AJ16" s="12"/>
      <c r="AK16" s="13"/>
    </row>
    <row r="17" spans="1:37" ht="15" customHeight="1">
      <c r="A17" s="9" t="s">
        <v>36</v>
      </c>
      <c r="B17" s="9" t="s">
        <v>37</v>
      </c>
      <c r="C17" s="9">
        <v>194852</v>
      </c>
      <c r="D17" s="10" t="b">
        <v>1</v>
      </c>
      <c r="E17" s="11">
        <v>315</v>
      </c>
      <c r="F17" s="12">
        <v>367</v>
      </c>
      <c r="G17" s="12"/>
      <c r="H17" s="11">
        <v>20</v>
      </c>
      <c r="I17" s="12">
        <v>30</v>
      </c>
      <c r="J17" s="12"/>
      <c r="K17" s="11">
        <v>23</v>
      </c>
      <c r="L17" s="12">
        <v>39</v>
      </c>
      <c r="M17" s="13"/>
      <c r="N17" s="11">
        <v>22</v>
      </c>
      <c r="O17" s="12">
        <v>37</v>
      </c>
      <c r="P17" s="13"/>
      <c r="Q17" s="11">
        <v>0</v>
      </c>
      <c r="R17" s="12">
        <v>7</v>
      </c>
      <c r="S17" s="13"/>
      <c r="T17" s="12">
        <v>3</v>
      </c>
      <c r="U17" s="12">
        <v>11</v>
      </c>
      <c r="V17" s="12"/>
      <c r="W17" s="11">
        <v>1</v>
      </c>
      <c r="X17" s="12">
        <v>7</v>
      </c>
      <c r="Y17" s="12">
        <v>2</v>
      </c>
      <c r="Z17" s="12">
        <v>14</v>
      </c>
      <c r="AA17" s="12"/>
      <c r="AB17" s="13"/>
      <c r="AC17" s="15">
        <v>1</v>
      </c>
      <c r="AD17" s="15">
        <v>779</v>
      </c>
      <c r="AE17" s="15">
        <v>61</v>
      </c>
      <c r="AF17" s="17">
        <v>0.8</v>
      </c>
      <c r="AG17" s="17">
        <v>758</v>
      </c>
      <c r="AH17" s="17">
        <v>25</v>
      </c>
      <c r="AI17" s="12"/>
      <c r="AJ17" s="12"/>
      <c r="AK17" s="13"/>
    </row>
    <row r="18" spans="1:37" ht="15" customHeight="1">
      <c r="A18" s="9" t="s">
        <v>38</v>
      </c>
      <c r="B18" s="9" t="s">
        <v>39</v>
      </c>
      <c r="C18" s="9">
        <v>245791</v>
      </c>
      <c r="D18" s="10" t="b">
        <v>1</v>
      </c>
      <c r="E18" s="11">
        <v>327</v>
      </c>
      <c r="F18" s="12">
        <v>400</v>
      </c>
      <c r="G18" s="12"/>
      <c r="H18" s="11">
        <v>46</v>
      </c>
      <c r="I18" s="12">
        <v>54</v>
      </c>
      <c r="J18" s="12"/>
      <c r="K18" s="11">
        <v>41</v>
      </c>
      <c r="L18" s="12">
        <v>50</v>
      </c>
      <c r="M18" s="13"/>
      <c r="N18" s="11">
        <v>24</v>
      </c>
      <c r="O18" s="12">
        <v>77</v>
      </c>
      <c r="P18" s="13"/>
      <c r="Q18" s="11">
        <v>5</v>
      </c>
      <c r="R18" s="12">
        <v>26</v>
      </c>
      <c r="S18" s="13"/>
      <c r="T18" s="12">
        <v>10</v>
      </c>
      <c r="U18" s="12">
        <v>16</v>
      </c>
      <c r="V18" s="12"/>
      <c r="W18" s="11">
        <v>9</v>
      </c>
      <c r="X18" s="12">
        <v>47</v>
      </c>
      <c r="Y18" s="12">
        <v>19</v>
      </c>
      <c r="Z18" s="12">
        <v>83</v>
      </c>
      <c r="AA18" s="12"/>
      <c r="AB18" s="13"/>
      <c r="AC18" s="15">
        <v>1.1000000000000001</v>
      </c>
      <c r="AD18" s="15">
        <v>785</v>
      </c>
      <c r="AE18" s="15">
        <v>64</v>
      </c>
      <c r="AF18" s="15">
        <v>2.6</v>
      </c>
      <c r="AG18" s="15">
        <v>905</v>
      </c>
      <c r="AH18" s="15">
        <v>84</v>
      </c>
      <c r="AI18" s="12"/>
      <c r="AJ18" s="12"/>
      <c r="AK18" s="13"/>
    </row>
    <row r="19" spans="1:37" ht="15" customHeight="1">
      <c r="A19" s="9" t="s">
        <v>40</v>
      </c>
      <c r="B19" s="9" t="s">
        <v>41</v>
      </c>
      <c r="C19" s="9">
        <v>385620</v>
      </c>
      <c r="D19" s="10" t="b">
        <v>0</v>
      </c>
      <c r="E19" s="11">
        <v>375</v>
      </c>
      <c r="F19" s="12">
        <v>450</v>
      </c>
      <c r="G19" s="12"/>
      <c r="H19" s="11">
        <v>57</v>
      </c>
      <c r="I19" s="12" t="s">
        <v>26</v>
      </c>
      <c r="J19" s="12"/>
      <c r="K19" s="11">
        <v>35</v>
      </c>
      <c r="L19" s="12" t="s">
        <v>26</v>
      </c>
      <c r="M19" s="13"/>
      <c r="N19" s="11">
        <v>78</v>
      </c>
      <c r="O19" s="12">
        <v>102</v>
      </c>
      <c r="P19" s="13"/>
      <c r="Q19" s="11">
        <v>26</v>
      </c>
      <c r="R19" s="12">
        <v>35</v>
      </c>
      <c r="S19" s="13"/>
      <c r="T19" s="12">
        <v>37</v>
      </c>
      <c r="U19" s="12">
        <v>48</v>
      </c>
      <c r="V19" s="12"/>
      <c r="W19" s="11">
        <v>40</v>
      </c>
      <c r="X19" s="12">
        <v>91</v>
      </c>
      <c r="Y19" s="12">
        <v>83</v>
      </c>
      <c r="Z19" s="12">
        <v>99</v>
      </c>
      <c r="AA19" s="12"/>
      <c r="AB19" s="13"/>
      <c r="AC19" s="15">
        <v>1.6</v>
      </c>
      <c r="AD19" s="15">
        <v>830</v>
      </c>
      <c r="AE19" s="15">
        <v>80</v>
      </c>
      <c r="AF19" s="15">
        <v>2.1</v>
      </c>
      <c r="AG19" s="15">
        <v>873</v>
      </c>
      <c r="AH19" s="15">
        <v>75</v>
      </c>
      <c r="AI19" s="12"/>
      <c r="AJ19" s="12"/>
      <c r="AK19" s="13"/>
    </row>
    <row r="20" spans="1:37" ht="15" customHeight="1">
      <c r="A20" s="9" t="s">
        <v>42</v>
      </c>
      <c r="B20" s="9" t="s">
        <v>43</v>
      </c>
      <c r="C20" s="9">
        <v>502483</v>
      </c>
      <c r="D20" s="10" t="b">
        <v>0</v>
      </c>
      <c r="E20" s="11">
        <v>381</v>
      </c>
      <c r="F20" s="12">
        <v>460</v>
      </c>
      <c r="G20" s="12"/>
      <c r="H20" s="11">
        <v>79</v>
      </c>
      <c r="I20" s="12" t="s">
        <v>26</v>
      </c>
      <c r="J20" s="12"/>
      <c r="K20" s="11">
        <v>17</v>
      </c>
      <c r="L20" s="12" t="s">
        <v>26</v>
      </c>
      <c r="M20" s="13"/>
      <c r="N20" s="11">
        <v>45</v>
      </c>
      <c r="O20" s="12">
        <v>103</v>
      </c>
      <c r="P20" s="13"/>
      <c r="Q20" s="11">
        <v>13</v>
      </c>
      <c r="R20" s="12">
        <v>34</v>
      </c>
      <c r="S20" s="13"/>
      <c r="T20" s="12">
        <v>47</v>
      </c>
      <c r="U20" s="12">
        <v>64</v>
      </c>
      <c r="V20" s="12"/>
      <c r="W20" s="11">
        <v>74</v>
      </c>
      <c r="X20" s="12">
        <v>97</v>
      </c>
      <c r="Y20" s="12">
        <v>95</v>
      </c>
      <c r="Z20" s="12">
        <v>99</v>
      </c>
      <c r="AA20" s="12"/>
      <c r="AB20" s="13"/>
      <c r="AC20" s="15">
        <v>3</v>
      </c>
      <c r="AD20" s="15">
        <v>930</v>
      </c>
      <c r="AE20" s="15">
        <v>96</v>
      </c>
      <c r="AF20" s="15">
        <v>2.9</v>
      </c>
      <c r="AG20" s="15">
        <v>925</v>
      </c>
      <c r="AH20" s="15">
        <v>89</v>
      </c>
      <c r="AI20" s="12"/>
      <c r="AJ20" s="12"/>
      <c r="AK20" s="13"/>
    </row>
    <row r="21" spans="1:37" ht="15" customHeight="1">
      <c r="A21" s="9" t="s">
        <v>44</v>
      </c>
      <c r="B21" s="9" t="s">
        <v>45</v>
      </c>
      <c r="C21" s="9">
        <v>618294</v>
      </c>
      <c r="D21" s="10" t="b">
        <v>0</v>
      </c>
      <c r="E21" s="11">
        <v>365</v>
      </c>
      <c r="F21" s="12">
        <v>498</v>
      </c>
      <c r="G21" s="12"/>
      <c r="H21" s="11">
        <v>62</v>
      </c>
      <c r="I21" s="12" t="s">
        <v>26</v>
      </c>
      <c r="J21" s="12"/>
      <c r="K21" s="11">
        <v>25</v>
      </c>
      <c r="L21" s="12" t="s">
        <v>26</v>
      </c>
      <c r="M21" s="13"/>
      <c r="N21" s="11">
        <v>54</v>
      </c>
      <c r="O21" s="12">
        <v>158</v>
      </c>
      <c r="P21" s="13"/>
      <c r="Q21" s="11">
        <v>16</v>
      </c>
      <c r="R21" s="12">
        <v>54</v>
      </c>
      <c r="S21" s="13"/>
      <c r="T21" s="12">
        <v>29</v>
      </c>
      <c r="U21" s="12">
        <v>65</v>
      </c>
      <c r="V21" s="12"/>
      <c r="W21" s="11">
        <v>46</v>
      </c>
      <c r="X21" s="12">
        <v>90</v>
      </c>
      <c r="Y21" s="12">
        <v>123</v>
      </c>
      <c r="Z21" s="12">
        <v>100</v>
      </c>
      <c r="AA21" s="12"/>
      <c r="AB21" s="13"/>
      <c r="AC21" s="15">
        <v>3.4</v>
      </c>
      <c r="AD21" s="15">
        <v>954</v>
      </c>
      <c r="AE21" s="15">
        <v>98</v>
      </c>
      <c r="AF21" s="22" t="s">
        <v>46</v>
      </c>
      <c r="AG21" s="23">
        <v>1006</v>
      </c>
      <c r="AH21" s="15">
        <v>98</v>
      </c>
      <c r="AI21" s="12"/>
      <c r="AJ21" s="12"/>
      <c r="AK21" s="13"/>
    </row>
    <row r="22" spans="1:37" ht="15" customHeight="1">
      <c r="A22" s="9" t="s">
        <v>47</v>
      </c>
      <c r="B22" s="9" t="s">
        <v>48</v>
      </c>
      <c r="C22" s="9">
        <v>764501</v>
      </c>
      <c r="D22" s="10" t="b">
        <v>0</v>
      </c>
      <c r="E22" s="11">
        <v>337</v>
      </c>
      <c r="F22" s="12">
        <v>431</v>
      </c>
      <c r="G22" s="12"/>
      <c r="H22" s="11">
        <v>47</v>
      </c>
      <c r="I22" s="12" t="s">
        <v>26</v>
      </c>
      <c r="J22" s="12"/>
      <c r="K22" s="11">
        <v>26</v>
      </c>
      <c r="L22" s="12" t="s">
        <v>26</v>
      </c>
      <c r="M22" s="13"/>
      <c r="N22" s="11">
        <v>32</v>
      </c>
      <c r="O22" s="12">
        <v>82</v>
      </c>
      <c r="P22" s="13"/>
      <c r="Q22" s="11">
        <v>9</v>
      </c>
      <c r="R22" s="12">
        <v>26</v>
      </c>
      <c r="S22" s="13"/>
      <c r="T22" s="12">
        <v>18</v>
      </c>
      <c r="U22" s="12">
        <v>42</v>
      </c>
      <c r="V22" s="12"/>
      <c r="W22" s="11">
        <v>18</v>
      </c>
      <c r="X22" s="12">
        <v>64</v>
      </c>
      <c r="Y22" s="12">
        <v>65</v>
      </c>
      <c r="Z22" s="12">
        <v>98</v>
      </c>
      <c r="AA22" s="12"/>
      <c r="AB22" s="13"/>
      <c r="AC22" s="15">
        <v>1.8</v>
      </c>
      <c r="AD22" s="15">
        <v>844</v>
      </c>
      <c r="AE22" s="15">
        <v>83</v>
      </c>
      <c r="AF22" s="15">
        <v>2.6</v>
      </c>
      <c r="AG22" s="15">
        <v>906</v>
      </c>
      <c r="AH22" s="15">
        <v>84</v>
      </c>
      <c r="AI22" s="12"/>
      <c r="AJ22" s="12"/>
      <c r="AK22" s="13"/>
    </row>
    <row r="23" spans="1:37" ht="15" customHeight="1">
      <c r="A23" s="9" t="s">
        <v>49</v>
      </c>
      <c r="B23" s="9" t="s">
        <v>50</v>
      </c>
      <c r="C23" s="9">
        <v>821907</v>
      </c>
      <c r="D23" s="10" t="b">
        <v>0</v>
      </c>
      <c r="E23" s="11">
        <v>410</v>
      </c>
      <c r="F23" s="12">
        <v>474</v>
      </c>
      <c r="G23" s="12"/>
      <c r="H23" s="11">
        <v>60</v>
      </c>
      <c r="I23" s="12" t="s">
        <v>26</v>
      </c>
      <c r="J23" s="12"/>
      <c r="K23" s="11">
        <v>40</v>
      </c>
      <c r="L23" s="12" t="s">
        <v>26</v>
      </c>
      <c r="M23" s="13"/>
      <c r="N23" s="11">
        <v>86</v>
      </c>
      <c r="O23" s="12">
        <v>134</v>
      </c>
      <c r="P23" s="13"/>
      <c r="Q23" s="11">
        <v>29</v>
      </c>
      <c r="R23" s="12">
        <v>46</v>
      </c>
      <c r="S23" s="13"/>
      <c r="T23" s="12">
        <v>63</v>
      </c>
      <c r="U23" s="12">
        <v>57</v>
      </c>
      <c r="V23" s="12"/>
      <c r="W23" s="11">
        <v>94</v>
      </c>
      <c r="X23" s="12">
        <v>95</v>
      </c>
      <c r="Y23" s="12">
        <v>98</v>
      </c>
      <c r="Z23" s="12">
        <v>99</v>
      </c>
      <c r="AA23" s="12"/>
      <c r="AB23" s="13"/>
      <c r="AC23" s="15">
        <v>2.7</v>
      </c>
      <c r="AD23" s="15">
        <v>911</v>
      </c>
      <c r="AE23" s="15">
        <v>95</v>
      </c>
      <c r="AF23" s="15">
        <v>3.4</v>
      </c>
      <c r="AG23" s="15">
        <v>953</v>
      </c>
      <c r="AH23" s="15">
        <v>94</v>
      </c>
      <c r="AI23" s="12"/>
      <c r="AJ23" s="12"/>
      <c r="AK23" s="13"/>
    </row>
    <row r="24" spans="1:37" ht="15" customHeight="1">
      <c r="A24" s="9" t="s">
        <v>51</v>
      </c>
      <c r="B24" s="9" t="s">
        <v>52</v>
      </c>
      <c r="C24" s="9">
        <v>937604</v>
      </c>
      <c r="D24" s="10" t="b">
        <v>0</v>
      </c>
      <c r="E24" s="11">
        <v>336</v>
      </c>
      <c r="F24" s="12">
        <v>396</v>
      </c>
      <c r="G24" s="12"/>
      <c r="H24" s="11">
        <v>52</v>
      </c>
      <c r="I24" s="12">
        <v>65</v>
      </c>
      <c r="J24" s="12"/>
      <c r="K24" s="11">
        <v>40</v>
      </c>
      <c r="L24" s="12">
        <v>68</v>
      </c>
      <c r="M24" s="13"/>
      <c r="N24" s="11">
        <v>37</v>
      </c>
      <c r="O24" s="12">
        <v>62</v>
      </c>
      <c r="P24" s="13"/>
      <c r="Q24" s="11">
        <v>11</v>
      </c>
      <c r="R24" s="12">
        <v>20</v>
      </c>
      <c r="S24" s="13"/>
      <c r="T24" s="12">
        <v>14</v>
      </c>
      <c r="U24" s="12">
        <v>18</v>
      </c>
      <c r="V24" s="12"/>
      <c r="W24" s="11">
        <v>9</v>
      </c>
      <c r="X24" s="12">
        <v>60</v>
      </c>
      <c r="Y24" s="12">
        <v>18</v>
      </c>
      <c r="Z24" s="12">
        <v>75</v>
      </c>
      <c r="AA24" s="12"/>
      <c r="AB24" s="13"/>
      <c r="AC24" s="15">
        <v>1.3</v>
      </c>
      <c r="AD24" s="15">
        <v>799</v>
      </c>
      <c r="AE24" s="15">
        <v>70</v>
      </c>
      <c r="AF24" s="15">
        <v>2</v>
      </c>
      <c r="AG24" s="15">
        <v>864</v>
      </c>
      <c r="AH24" s="15">
        <v>72</v>
      </c>
      <c r="AI24" s="12"/>
      <c r="AJ24" s="12"/>
      <c r="AK24" s="13"/>
    </row>
    <row r="25" spans="1:37" ht="15" customHeight="1">
      <c r="A25" s="9" t="s">
        <v>53</v>
      </c>
      <c r="B25" s="9" t="s">
        <v>54</v>
      </c>
      <c r="C25" s="9">
        <v>546831</v>
      </c>
      <c r="D25" s="10" t="b">
        <v>1</v>
      </c>
      <c r="E25" s="11">
        <v>320</v>
      </c>
      <c r="F25" s="12">
        <v>378</v>
      </c>
      <c r="G25" s="12"/>
      <c r="H25" s="11">
        <v>38</v>
      </c>
      <c r="I25" s="12">
        <v>40</v>
      </c>
      <c r="J25" s="12"/>
      <c r="K25" s="11">
        <v>36</v>
      </c>
      <c r="L25" s="12">
        <v>51</v>
      </c>
      <c r="M25" s="13"/>
      <c r="N25" s="11">
        <v>24</v>
      </c>
      <c r="O25" s="12">
        <v>47</v>
      </c>
      <c r="P25" s="13"/>
      <c r="Q25" s="11">
        <v>3</v>
      </c>
      <c r="R25" s="12">
        <v>15</v>
      </c>
      <c r="S25" s="13"/>
      <c r="T25" s="12">
        <v>6</v>
      </c>
      <c r="U25" s="12">
        <v>13</v>
      </c>
      <c r="V25" s="12"/>
      <c r="W25" s="11">
        <v>0</v>
      </c>
      <c r="X25" s="12">
        <v>0</v>
      </c>
      <c r="Y25" s="12">
        <v>9</v>
      </c>
      <c r="Z25" s="12">
        <v>56</v>
      </c>
      <c r="AA25" s="12"/>
      <c r="AB25" s="13"/>
      <c r="AC25" s="15">
        <v>0.9</v>
      </c>
      <c r="AD25" s="15">
        <v>767</v>
      </c>
      <c r="AE25" s="15">
        <v>56</v>
      </c>
      <c r="AF25" s="15">
        <v>1.6</v>
      </c>
      <c r="AG25" s="15">
        <v>828</v>
      </c>
      <c r="AH25" s="15">
        <v>56</v>
      </c>
      <c r="AI25" s="12"/>
      <c r="AJ25" s="12"/>
      <c r="AK25" s="13"/>
    </row>
    <row r="26" spans="1:37" ht="15" customHeight="1">
      <c r="A26" s="9" t="s">
        <v>55</v>
      </c>
      <c r="B26" s="9" t="s">
        <v>56</v>
      </c>
      <c r="C26" s="9">
        <v>682913</v>
      </c>
      <c r="D26" s="10" t="b">
        <v>0</v>
      </c>
      <c r="E26" s="11">
        <v>336</v>
      </c>
      <c r="F26" s="12">
        <v>384</v>
      </c>
      <c r="G26" s="12"/>
      <c r="H26" s="11">
        <v>59</v>
      </c>
      <c r="I26" s="12">
        <v>58</v>
      </c>
      <c r="J26" s="12"/>
      <c r="K26" s="11">
        <v>43</v>
      </c>
      <c r="L26" s="12">
        <v>64</v>
      </c>
      <c r="M26" s="13"/>
      <c r="N26" s="11">
        <v>37</v>
      </c>
      <c r="O26" s="12">
        <v>41</v>
      </c>
      <c r="P26" s="13"/>
      <c r="Q26" s="11">
        <v>9</v>
      </c>
      <c r="R26" s="12">
        <v>10</v>
      </c>
      <c r="S26" s="13"/>
      <c r="T26" s="12">
        <v>12</v>
      </c>
      <c r="U26" s="12">
        <v>15</v>
      </c>
      <c r="V26" s="12"/>
      <c r="W26" s="11">
        <v>9</v>
      </c>
      <c r="X26" s="12">
        <v>47</v>
      </c>
      <c r="Y26" s="12">
        <v>18</v>
      </c>
      <c r="Z26" s="12">
        <v>75</v>
      </c>
      <c r="AA26" s="12"/>
      <c r="AB26" s="13"/>
      <c r="AC26" s="15">
        <v>0.8</v>
      </c>
      <c r="AD26" s="15">
        <v>761</v>
      </c>
      <c r="AE26" s="15">
        <v>53</v>
      </c>
      <c r="AF26" s="15">
        <v>1.4</v>
      </c>
      <c r="AG26" s="15">
        <v>809</v>
      </c>
      <c r="AH26" s="15">
        <v>47</v>
      </c>
      <c r="AI26" s="12"/>
      <c r="AJ26" s="12"/>
      <c r="AK26" s="13"/>
    </row>
    <row r="27" spans="1:37" ht="15" customHeight="1">
      <c r="A27" s="9" t="s">
        <v>57</v>
      </c>
      <c r="B27" s="9" t="s">
        <v>58</v>
      </c>
      <c r="C27" s="9">
        <v>749206</v>
      </c>
      <c r="D27" s="10" t="b">
        <v>0</v>
      </c>
      <c r="E27" s="11">
        <v>346</v>
      </c>
      <c r="F27" s="12">
        <v>425</v>
      </c>
      <c r="G27" s="12"/>
      <c r="H27" s="11">
        <v>57</v>
      </c>
      <c r="I27" s="12" t="s">
        <v>26</v>
      </c>
      <c r="J27" s="12"/>
      <c r="K27" s="11">
        <v>34</v>
      </c>
      <c r="L27" s="12" t="s">
        <v>26</v>
      </c>
      <c r="M27" s="13"/>
      <c r="N27" s="11">
        <v>41</v>
      </c>
      <c r="O27" s="12">
        <v>81</v>
      </c>
      <c r="P27" s="13"/>
      <c r="Q27" s="11">
        <v>11</v>
      </c>
      <c r="R27" s="12">
        <v>27</v>
      </c>
      <c r="S27" s="13"/>
      <c r="T27" s="12">
        <v>17</v>
      </c>
      <c r="U27" s="12">
        <v>32</v>
      </c>
      <c r="V27" s="12"/>
      <c r="W27" s="11">
        <v>24</v>
      </c>
      <c r="X27" s="12">
        <v>80</v>
      </c>
      <c r="Y27" s="12">
        <v>56</v>
      </c>
      <c r="Z27" s="12">
        <v>98</v>
      </c>
      <c r="AA27" s="12"/>
      <c r="AB27" s="13"/>
      <c r="AC27" s="15">
        <v>2</v>
      </c>
      <c r="AD27" s="15">
        <v>865</v>
      </c>
      <c r="AE27" s="15">
        <v>88</v>
      </c>
      <c r="AF27" s="15">
        <v>2.7</v>
      </c>
      <c r="AG27" s="15">
        <v>912</v>
      </c>
      <c r="AH27" s="15">
        <v>86</v>
      </c>
      <c r="AI27" s="12"/>
      <c r="AJ27" s="12"/>
      <c r="AK27" s="13"/>
    </row>
    <row r="28" spans="1:37" ht="15" customHeight="1">
      <c r="A28" s="9" t="s">
        <v>59</v>
      </c>
      <c r="B28" s="9" t="s">
        <v>60</v>
      </c>
      <c r="C28" s="9">
        <v>834512</v>
      </c>
      <c r="D28" s="10" t="b">
        <v>1</v>
      </c>
      <c r="E28" s="11">
        <v>325</v>
      </c>
      <c r="F28" s="12">
        <v>408</v>
      </c>
      <c r="G28" s="12"/>
      <c r="H28" s="11">
        <v>35</v>
      </c>
      <c r="I28" s="12" t="s">
        <v>26</v>
      </c>
      <c r="J28" s="12"/>
      <c r="K28" s="11">
        <v>27</v>
      </c>
      <c r="L28" s="12" t="s">
        <v>26</v>
      </c>
      <c r="M28" s="13"/>
      <c r="N28" s="11">
        <v>28</v>
      </c>
      <c r="O28" s="12">
        <v>83</v>
      </c>
      <c r="P28" s="13"/>
      <c r="Q28" s="11">
        <v>1</v>
      </c>
      <c r="R28" s="12">
        <v>26</v>
      </c>
      <c r="S28" s="13"/>
      <c r="T28" s="12">
        <v>11</v>
      </c>
      <c r="U28" s="12">
        <v>16</v>
      </c>
      <c r="V28" s="12"/>
      <c r="W28" s="11">
        <v>7</v>
      </c>
      <c r="X28" s="12">
        <v>50</v>
      </c>
      <c r="Y28" s="12">
        <v>26</v>
      </c>
      <c r="Z28" s="12">
        <v>79</v>
      </c>
      <c r="AA28" s="12"/>
      <c r="AB28" s="13"/>
      <c r="AC28" s="15">
        <v>0.7</v>
      </c>
      <c r="AD28" s="15">
        <v>751</v>
      </c>
      <c r="AE28" s="15">
        <v>47</v>
      </c>
      <c r="AF28" s="15">
        <v>1.8</v>
      </c>
      <c r="AG28" s="15">
        <v>842</v>
      </c>
      <c r="AH28" s="15">
        <v>62</v>
      </c>
      <c r="AI28" s="12"/>
      <c r="AJ28" s="12"/>
      <c r="AK28" s="13"/>
    </row>
    <row r="29" spans="1:37" ht="15" customHeight="1">
      <c r="A29" s="9" t="s">
        <v>61</v>
      </c>
      <c r="B29" s="9" t="s">
        <v>62</v>
      </c>
      <c r="C29" s="9">
        <v>910735</v>
      </c>
      <c r="D29" s="10" t="b">
        <v>1</v>
      </c>
      <c r="E29" s="11">
        <v>326</v>
      </c>
      <c r="F29" s="12">
        <v>385</v>
      </c>
      <c r="G29" s="12"/>
      <c r="H29" s="11">
        <v>44</v>
      </c>
      <c r="I29" s="12">
        <v>49</v>
      </c>
      <c r="J29" s="12"/>
      <c r="K29" s="11">
        <v>28</v>
      </c>
      <c r="L29" s="12">
        <v>45</v>
      </c>
      <c r="M29" s="13"/>
      <c r="N29" s="11">
        <v>30</v>
      </c>
      <c r="O29" s="12">
        <v>59</v>
      </c>
      <c r="P29" s="13"/>
      <c r="Q29" s="11">
        <v>8</v>
      </c>
      <c r="R29" s="12">
        <v>18</v>
      </c>
      <c r="S29" s="13"/>
      <c r="T29" s="12">
        <v>7</v>
      </c>
      <c r="U29" s="12">
        <v>14</v>
      </c>
      <c r="V29" s="12"/>
      <c r="W29" s="11">
        <v>4</v>
      </c>
      <c r="X29" s="12">
        <v>31</v>
      </c>
      <c r="Y29" s="12">
        <v>8</v>
      </c>
      <c r="Z29" s="12">
        <v>57</v>
      </c>
      <c r="AA29" s="12"/>
      <c r="AB29" s="13"/>
      <c r="AC29" s="15">
        <v>0.9</v>
      </c>
      <c r="AD29" s="15">
        <v>766</v>
      </c>
      <c r="AE29" s="15">
        <v>56</v>
      </c>
      <c r="AF29" s="14">
        <v>0.6</v>
      </c>
      <c r="AG29" s="14">
        <v>740</v>
      </c>
      <c r="AH29" s="14">
        <v>19</v>
      </c>
      <c r="AI29" s="12"/>
      <c r="AJ29" s="12"/>
      <c r="AK29" s="13"/>
    </row>
    <row r="30" spans="1:37" ht="15" customHeight="1">
      <c r="A30" s="9" t="s">
        <v>63</v>
      </c>
      <c r="B30" s="9" t="s">
        <v>64</v>
      </c>
      <c r="C30" s="9">
        <v>561408</v>
      </c>
      <c r="D30" s="10" t="b">
        <v>1</v>
      </c>
      <c r="E30" s="11">
        <v>320</v>
      </c>
      <c r="F30" s="12">
        <v>366</v>
      </c>
      <c r="G30" s="12"/>
      <c r="H30" s="11">
        <v>35</v>
      </c>
      <c r="I30" s="12">
        <v>39</v>
      </c>
      <c r="J30" s="12"/>
      <c r="K30" s="11">
        <v>22</v>
      </c>
      <c r="L30" s="12">
        <v>34</v>
      </c>
      <c r="M30" s="13"/>
      <c r="N30" s="11">
        <v>22</v>
      </c>
      <c r="O30" s="12">
        <v>29</v>
      </c>
      <c r="P30" s="13"/>
      <c r="Q30" s="11">
        <v>0</v>
      </c>
      <c r="R30" s="12">
        <v>7</v>
      </c>
      <c r="S30" s="13"/>
      <c r="T30" s="12">
        <v>8</v>
      </c>
      <c r="U30" s="12">
        <v>8</v>
      </c>
      <c r="V30" s="12"/>
      <c r="W30" s="11">
        <v>4</v>
      </c>
      <c r="X30" s="12">
        <v>25</v>
      </c>
      <c r="Y30" s="12">
        <v>5</v>
      </c>
      <c r="Z30" s="12">
        <v>36</v>
      </c>
      <c r="AA30" s="12"/>
      <c r="AB30" s="13"/>
      <c r="AC30" s="17">
        <v>0.3</v>
      </c>
      <c r="AD30" s="17">
        <v>714</v>
      </c>
      <c r="AE30" s="17">
        <v>25</v>
      </c>
      <c r="AF30" s="14">
        <v>0.5</v>
      </c>
      <c r="AG30" s="14">
        <v>729</v>
      </c>
      <c r="AH30" s="14">
        <v>16</v>
      </c>
      <c r="AI30" s="12"/>
      <c r="AJ30" s="12"/>
      <c r="AK30" s="13"/>
    </row>
    <row r="31" spans="1:37" ht="15" customHeight="1">
      <c r="A31" s="9" t="s">
        <v>65</v>
      </c>
      <c r="B31" s="9" t="s">
        <v>66</v>
      </c>
      <c r="C31" s="9">
        <v>671259</v>
      </c>
      <c r="D31" s="10" t="b">
        <v>1</v>
      </c>
      <c r="E31" s="11">
        <v>329</v>
      </c>
      <c r="F31" s="12">
        <v>398</v>
      </c>
      <c r="G31" s="12"/>
      <c r="H31" s="11">
        <v>44</v>
      </c>
      <c r="I31" s="12">
        <v>52</v>
      </c>
      <c r="J31" s="12"/>
      <c r="K31" s="11">
        <v>49</v>
      </c>
      <c r="L31" s="12">
        <v>62</v>
      </c>
      <c r="M31" s="13"/>
      <c r="N31" s="11">
        <v>32</v>
      </c>
      <c r="O31" s="12">
        <v>67</v>
      </c>
      <c r="P31" s="13"/>
      <c r="Q31" s="11">
        <v>8</v>
      </c>
      <c r="R31" s="12">
        <v>21</v>
      </c>
      <c r="S31" s="13"/>
      <c r="T31" s="12">
        <v>9</v>
      </c>
      <c r="U31" s="12">
        <v>20</v>
      </c>
      <c r="V31" s="12"/>
      <c r="W31" s="11">
        <v>5</v>
      </c>
      <c r="X31" s="12">
        <v>31</v>
      </c>
      <c r="Y31" s="12">
        <v>22</v>
      </c>
      <c r="Z31" s="12">
        <v>81</v>
      </c>
      <c r="AA31" s="12"/>
      <c r="AB31" s="13"/>
      <c r="AC31" s="15">
        <v>0.6</v>
      </c>
      <c r="AD31" s="15">
        <v>743</v>
      </c>
      <c r="AE31" s="15">
        <v>42</v>
      </c>
      <c r="AF31" s="22" t="s">
        <v>46</v>
      </c>
      <c r="AG31" s="23">
        <v>1001</v>
      </c>
      <c r="AH31" s="15">
        <v>98</v>
      </c>
      <c r="AI31" s="12"/>
      <c r="AJ31" s="12"/>
      <c r="AK31" s="13"/>
    </row>
    <row r="32" spans="1:37" ht="15" customHeight="1">
      <c r="A32" s="9" t="s">
        <v>67</v>
      </c>
      <c r="B32" s="9" t="s">
        <v>68</v>
      </c>
      <c r="C32" s="9">
        <v>752680</v>
      </c>
      <c r="D32" s="24" t="b">
        <v>0</v>
      </c>
      <c r="E32" s="12">
        <v>334</v>
      </c>
      <c r="F32" s="12">
        <v>408</v>
      </c>
      <c r="G32" s="13"/>
      <c r="H32" s="12">
        <v>50</v>
      </c>
      <c r="I32" s="12">
        <v>55</v>
      </c>
      <c r="J32" s="13"/>
      <c r="K32" s="12">
        <v>35</v>
      </c>
      <c r="L32" s="12">
        <v>60</v>
      </c>
      <c r="M32" s="13"/>
      <c r="N32" s="12">
        <v>37</v>
      </c>
      <c r="O32" s="12">
        <v>72</v>
      </c>
      <c r="P32" s="13"/>
      <c r="Q32" s="12">
        <v>0</v>
      </c>
      <c r="R32" s="12">
        <v>24</v>
      </c>
      <c r="S32" s="13"/>
      <c r="T32" s="12">
        <v>10</v>
      </c>
      <c r="U32" s="12">
        <v>21</v>
      </c>
      <c r="V32" s="13"/>
      <c r="W32" s="12">
        <v>12</v>
      </c>
      <c r="X32" s="12">
        <v>55</v>
      </c>
      <c r="Y32" s="12">
        <v>39</v>
      </c>
      <c r="Z32" s="12">
        <v>91</v>
      </c>
      <c r="AA32" s="12"/>
      <c r="AB32" s="13"/>
      <c r="AC32" s="15">
        <v>1.9</v>
      </c>
      <c r="AD32" s="15">
        <v>855</v>
      </c>
      <c r="AE32" s="15">
        <v>86</v>
      </c>
      <c r="AF32" s="15">
        <v>2.2000000000000002</v>
      </c>
      <c r="AG32" s="15">
        <v>879</v>
      </c>
      <c r="AH32" s="15">
        <v>77</v>
      </c>
      <c r="AI32" s="12"/>
      <c r="AJ32" s="12"/>
      <c r="AK32" s="13"/>
    </row>
    <row r="33" spans="1:37" ht="15" customHeight="1">
      <c r="A33" s="9" t="s">
        <v>69</v>
      </c>
      <c r="B33" s="9" t="s">
        <v>70</v>
      </c>
      <c r="C33" s="9">
        <v>823401</v>
      </c>
      <c r="D33" s="24" t="b">
        <v>1</v>
      </c>
      <c r="E33" s="12">
        <v>329</v>
      </c>
      <c r="F33" s="12">
        <v>390</v>
      </c>
      <c r="G33" s="13"/>
      <c r="H33" s="12">
        <v>47</v>
      </c>
      <c r="I33" s="12">
        <v>59</v>
      </c>
      <c r="J33" s="13"/>
      <c r="K33" s="12">
        <v>32</v>
      </c>
      <c r="L33" s="12">
        <v>67</v>
      </c>
      <c r="M33" s="13"/>
      <c r="N33" s="12">
        <v>30</v>
      </c>
      <c r="O33" s="12">
        <v>56</v>
      </c>
      <c r="P33" s="13"/>
      <c r="Q33" s="12">
        <v>8</v>
      </c>
      <c r="R33" s="12">
        <v>18</v>
      </c>
      <c r="S33" s="13"/>
      <c r="T33" s="12">
        <v>10</v>
      </c>
      <c r="U33" s="12">
        <v>15</v>
      </c>
      <c r="V33" s="13"/>
      <c r="W33" s="12">
        <v>6</v>
      </c>
      <c r="X33" s="12">
        <v>43</v>
      </c>
      <c r="Y33" s="12">
        <v>16</v>
      </c>
      <c r="Z33" s="12">
        <v>76</v>
      </c>
      <c r="AA33" s="12"/>
      <c r="AB33" s="13"/>
      <c r="AC33" s="15">
        <v>0.8</v>
      </c>
      <c r="AD33" s="15">
        <v>754</v>
      </c>
      <c r="AE33" s="15">
        <v>49</v>
      </c>
      <c r="AF33" s="15">
        <v>2.2000000000000002</v>
      </c>
      <c r="AG33" s="15">
        <v>874</v>
      </c>
      <c r="AH33" s="15">
        <v>76</v>
      </c>
      <c r="AI33" s="12"/>
      <c r="AJ33" s="12"/>
      <c r="AK33" s="13"/>
    </row>
    <row r="34" spans="1:37" ht="17.25" customHeight="1" thickBot="1">
      <c r="A34" s="9" t="s">
        <v>71</v>
      </c>
      <c r="B34" s="9" t="s">
        <v>72</v>
      </c>
      <c r="C34" s="9">
        <v>935762</v>
      </c>
      <c r="D34" s="25" t="b">
        <v>0</v>
      </c>
      <c r="E34" s="26">
        <v>339</v>
      </c>
      <c r="F34" s="26">
        <v>412</v>
      </c>
      <c r="G34" s="27"/>
      <c r="H34" s="26">
        <v>53</v>
      </c>
      <c r="I34" s="26" t="s">
        <v>26</v>
      </c>
      <c r="J34" s="27"/>
      <c r="K34" s="26">
        <v>42</v>
      </c>
      <c r="L34" s="26" t="s">
        <v>26</v>
      </c>
      <c r="M34" s="27"/>
      <c r="N34" s="26">
        <v>44</v>
      </c>
      <c r="O34" s="26">
        <v>84</v>
      </c>
      <c r="P34" s="27"/>
      <c r="Q34" s="26">
        <v>11</v>
      </c>
      <c r="R34" s="26">
        <v>28</v>
      </c>
      <c r="S34" s="27"/>
      <c r="T34" s="26">
        <v>12</v>
      </c>
      <c r="U34" s="26">
        <v>19</v>
      </c>
      <c r="V34" s="27"/>
      <c r="W34" s="26">
        <v>11</v>
      </c>
      <c r="X34" s="26">
        <v>55</v>
      </c>
      <c r="Y34" s="26">
        <v>31</v>
      </c>
      <c r="Z34" s="26">
        <v>86</v>
      </c>
      <c r="AA34" s="26"/>
      <c r="AB34" s="27"/>
      <c r="AC34" s="28">
        <v>0.9</v>
      </c>
      <c r="AD34" s="28">
        <v>765</v>
      </c>
      <c r="AE34" s="28">
        <v>55</v>
      </c>
      <c r="AF34" s="29">
        <v>0.9</v>
      </c>
      <c r="AG34" s="29">
        <v>767</v>
      </c>
      <c r="AH34" s="29">
        <v>28</v>
      </c>
      <c r="AI34" s="26"/>
      <c r="AJ34" s="26"/>
      <c r="AK34" s="27"/>
    </row>
    <row r="35" spans="1:37" ht="13.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</row>
    <row r="36" spans="1:37" ht="13.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</row>
    <row r="37" spans="1:37" ht="17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12"/>
      <c r="Q37" s="12"/>
      <c r="R37" s="12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</row>
    <row r="38" spans="1:37" ht="17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1"/>
      <c r="P38" s="12"/>
      <c r="Q38" s="12"/>
      <c r="R38" s="12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</row>
    <row r="39" spans="1:37" ht="17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12"/>
      <c r="Q39" s="12"/>
      <c r="R39" s="12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</row>
    <row r="40" spans="1:37" ht="17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12"/>
      <c r="Q40" s="12"/>
      <c r="R40" s="12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</row>
    <row r="41" spans="1:37" ht="17.2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2"/>
      <c r="Q41" s="12"/>
      <c r="R41" s="12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</row>
    <row r="42" spans="1:37" ht="17.2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12"/>
      <c r="Q42" s="12"/>
      <c r="R42" s="12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</row>
    <row r="43" spans="1:37" ht="17.2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12"/>
      <c r="Q43" s="12"/>
      <c r="R43" s="12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 t="s">
        <v>73</v>
      </c>
      <c r="AE43" s="30"/>
      <c r="AF43" s="30"/>
      <c r="AG43" s="30"/>
      <c r="AH43" s="30"/>
      <c r="AI43" s="30"/>
      <c r="AJ43" s="30"/>
      <c r="AK43" s="30"/>
    </row>
    <row r="44" spans="1:37" ht="17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12"/>
      <c r="Q44" s="12"/>
      <c r="R44" s="12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</row>
    <row r="45" spans="1:37" ht="17.2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12"/>
      <c r="Q45" s="12"/>
      <c r="R45" s="12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</row>
    <row r="46" spans="1:37" ht="17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12"/>
      <c r="Q46" s="12"/>
      <c r="R46" s="12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</row>
    <row r="47" spans="1:37" ht="17.2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12"/>
      <c r="Q47" s="12"/>
      <c r="R47" s="12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</row>
    <row r="48" spans="1:37" ht="17.2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12"/>
      <c r="Q48" s="12"/>
      <c r="R48" s="12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</row>
    <row r="49" spans="1:37" ht="17.2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12"/>
      <c r="Q49" s="12"/>
      <c r="R49" s="12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</row>
    <row r="50" spans="1:37" ht="17.2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12"/>
      <c r="Q50" s="12"/>
      <c r="R50" s="12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</row>
    <row r="51" spans="1:37" ht="17.2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12"/>
      <c r="Q51" s="12"/>
      <c r="R51" s="12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</row>
    <row r="52" spans="1:37" ht="17.2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12"/>
      <c r="Q52" s="12"/>
      <c r="R52" s="12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</row>
    <row r="53" spans="1:37" ht="17.2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12"/>
      <c r="Q53" s="12"/>
      <c r="R53" s="12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</row>
    <row r="54" spans="1:37" ht="17.2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12"/>
      <c r="Q54" s="12"/>
      <c r="R54" s="12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</row>
    <row r="55" spans="1:37" ht="17.2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12"/>
      <c r="Q55" s="12"/>
      <c r="R55" s="12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</row>
    <row r="56" spans="1:37" ht="17.2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12"/>
      <c r="Q56" s="12"/>
      <c r="R56" s="12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</row>
    <row r="57" spans="1:37" ht="17.2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12"/>
      <c r="Q57" s="12"/>
      <c r="R57" s="12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</row>
    <row r="58" spans="1:37" ht="17.2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12"/>
      <c r="Q58" s="12"/>
      <c r="R58" s="12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</row>
    <row r="59" spans="1:37" ht="17.2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26"/>
      <c r="Q59" s="26"/>
      <c r="R59" s="26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</row>
    <row r="60" spans="1:37" ht="13.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</row>
    <row r="61" spans="1:37" ht="13.5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</row>
    <row r="62" spans="1:37" ht="13.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</row>
    <row r="63" spans="1:37" ht="13.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</row>
    <row r="64" spans="1:37" ht="13.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</row>
    <row r="65" spans="1:37" ht="13.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</row>
    <row r="66" spans="1:37" ht="13.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</row>
    <row r="67" spans="1:37" ht="13.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</row>
    <row r="68" spans="1:37" ht="13.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</row>
    <row r="69" spans="1:37" ht="13.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</row>
    <row r="70" spans="1:37" ht="13.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</row>
    <row r="71" spans="1:37" ht="13.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</row>
    <row r="72" spans="1:37" ht="13.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</row>
    <row r="73" spans="1:37" ht="13.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</row>
    <row r="74" spans="1:37" ht="13.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</row>
    <row r="75" spans="1:37" ht="13.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</row>
    <row r="76" spans="1:37" ht="13.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</row>
    <row r="77" spans="1:37" ht="13.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</row>
    <row r="78" spans="1:37" ht="13.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</row>
    <row r="79" spans="1:37" ht="13.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</row>
    <row r="80" spans="1:37" ht="13.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</row>
    <row r="81" spans="1:37" ht="13.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</row>
    <row r="82" spans="1:37" ht="13.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</row>
    <row r="83" spans="1:37" ht="13.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</row>
    <row r="84" spans="1:37" ht="13.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</row>
    <row r="85" spans="1:37" ht="13.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</row>
    <row r="86" spans="1:37" ht="13.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</row>
    <row r="87" spans="1:37" ht="13.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</row>
    <row r="88" spans="1:37" ht="13.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</row>
    <row r="89" spans="1:37" ht="13.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</row>
    <row r="90" spans="1:37" ht="13.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</row>
    <row r="91" spans="1:37" ht="13.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</row>
    <row r="92" spans="1:37" ht="13.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</row>
    <row r="93" spans="1:37" ht="13.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</row>
    <row r="94" spans="1:37" ht="13.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</row>
    <row r="95" spans="1:37" ht="13.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</row>
    <row r="96" spans="1:37" ht="13.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</row>
    <row r="97" spans="1:37" ht="13.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</row>
    <row r="98" spans="1:37" ht="13.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</row>
    <row r="99" spans="1:37" ht="13.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</row>
    <row r="100" spans="1:37" ht="13.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</row>
    <row r="101" spans="1:37" ht="13.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</row>
    <row r="102" spans="1:37" ht="13.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</row>
    <row r="103" spans="1:37" ht="13.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</row>
    <row r="104" spans="1:37" ht="13.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</row>
    <row r="105" spans="1:37" ht="13.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</row>
    <row r="106" spans="1:37" ht="13.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</row>
    <row r="107" spans="1:37" ht="13.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</row>
    <row r="108" spans="1:37" ht="13.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</row>
    <row r="109" spans="1:37" ht="13.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</row>
    <row r="110" spans="1:37" ht="13.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</row>
    <row r="111" spans="1:37" ht="13.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</row>
    <row r="112" spans="1:37" ht="13.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</row>
    <row r="113" spans="1:37" ht="13.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</row>
    <row r="114" spans="1:37" ht="13.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</row>
    <row r="115" spans="1:37" ht="13.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</row>
    <row r="116" spans="1:37" ht="13.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</row>
    <row r="117" spans="1:37" ht="13.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</row>
    <row r="118" spans="1:37" ht="13.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</row>
    <row r="119" spans="1:37" ht="13.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</row>
    <row r="120" spans="1:37" ht="13.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</row>
    <row r="121" spans="1:37" ht="13.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</row>
    <row r="122" spans="1:37" ht="13.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</row>
    <row r="123" spans="1:37" ht="13.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</row>
    <row r="124" spans="1:37" ht="13.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</row>
    <row r="125" spans="1:37" ht="13.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</row>
    <row r="126" spans="1:37" ht="13.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</row>
    <row r="127" spans="1:37" ht="13.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</row>
    <row r="128" spans="1:37" ht="13.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</row>
    <row r="129" spans="1:37" ht="13.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</row>
    <row r="130" spans="1:37" ht="13.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</row>
    <row r="131" spans="1:37" ht="13.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</row>
    <row r="132" spans="1:37" ht="13.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</row>
    <row r="133" spans="1:37" ht="13.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</row>
    <row r="134" spans="1:37" ht="13.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</row>
    <row r="135" spans="1:37" ht="13.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</row>
    <row r="136" spans="1:37" ht="13.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</row>
    <row r="137" spans="1:37" ht="13.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</row>
    <row r="138" spans="1:37" ht="13.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</row>
    <row r="139" spans="1:37" ht="13.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</row>
    <row r="140" spans="1:37" ht="13.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</row>
    <row r="141" spans="1:37" ht="13.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</row>
    <row r="142" spans="1:37" ht="13.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</row>
    <row r="143" spans="1:37" ht="13.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</row>
    <row r="144" spans="1:37" ht="13.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</row>
    <row r="145" spans="1:37" ht="13.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</row>
    <row r="146" spans="1:37" ht="13.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</row>
    <row r="147" spans="1:37" ht="13.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</row>
    <row r="148" spans="1:37" ht="13.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</row>
    <row r="149" spans="1:37" ht="13.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</row>
    <row r="150" spans="1:37" ht="13.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</row>
    <row r="151" spans="1:37" ht="13.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</row>
    <row r="152" spans="1:37" ht="13.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</row>
    <row r="153" spans="1:37" ht="13.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</row>
    <row r="154" spans="1:37" ht="13.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</row>
    <row r="155" spans="1:37" ht="13.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</row>
    <row r="156" spans="1:37" ht="13.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</row>
    <row r="157" spans="1:37" ht="13.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</row>
    <row r="158" spans="1:37" ht="13.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</row>
    <row r="159" spans="1:37" ht="13.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</row>
    <row r="160" spans="1:37" ht="13.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</row>
    <row r="161" spans="1:37" ht="13.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</row>
    <row r="162" spans="1:37" ht="13.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</row>
    <row r="163" spans="1:37" ht="13.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</row>
    <row r="164" spans="1:37" ht="13.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</row>
    <row r="165" spans="1:37" ht="13.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</row>
    <row r="166" spans="1:37" ht="13.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</row>
    <row r="167" spans="1:37" ht="13.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</row>
    <row r="168" spans="1:37" ht="13.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</row>
    <row r="169" spans="1:37" ht="13.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</row>
    <row r="170" spans="1:37" ht="13.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</row>
    <row r="171" spans="1:37" ht="13.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</row>
    <row r="172" spans="1:37" ht="13.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</row>
    <row r="173" spans="1:37" ht="13.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</row>
    <row r="174" spans="1:37" ht="13.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</row>
    <row r="175" spans="1:37" ht="13.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</row>
    <row r="176" spans="1:37" ht="13.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</row>
    <row r="177" spans="1:37" ht="13.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</row>
    <row r="178" spans="1:37" ht="13.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</row>
    <row r="179" spans="1:37" ht="13.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</row>
    <row r="180" spans="1:37" ht="13.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</row>
    <row r="181" spans="1:37" ht="13.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</row>
    <row r="182" spans="1:37" ht="13.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</row>
    <row r="183" spans="1:37" ht="13.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</row>
    <row r="184" spans="1:37" ht="13.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</row>
    <row r="185" spans="1:37" ht="13.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</row>
    <row r="186" spans="1:37" ht="13.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</row>
    <row r="187" spans="1:37" ht="13.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</row>
    <row r="188" spans="1:37" ht="13.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</row>
    <row r="189" spans="1:37" ht="13.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</row>
    <row r="190" spans="1:37" ht="13.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</row>
    <row r="191" spans="1:37" ht="13.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</row>
    <row r="192" spans="1:37" ht="13.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</row>
    <row r="193" spans="1:37" ht="13.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</row>
    <row r="194" spans="1:37" ht="13.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</row>
    <row r="195" spans="1:37" ht="13.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</row>
    <row r="196" spans="1:37" ht="13.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</row>
    <row r="197" spans="1:37" ht="13.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</row>
    <row r="198" spans="1:37" ht="13.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</row>
    <row r="199" spans="1:37" ht="13.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</row>
    <row r="200" spans="1:37" ht="13.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</row>
    <row r="201" spans="1:37" ht="13.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</row>
    <row r="202" spans="1:37" ht="13.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</row>
    <row r="203" spans="1:37" ht="13.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</row>
    <row r="204" spans="1:37" ht="13.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</row>
    <row r="205" spans="1:37" ht="13.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</row>
    <row r="206" spans="1:37" ht="13.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</row>
    <row r="207" spans="1:37" ht="13.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</row>
    <row r="208" spans="1:37" ht="13.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</row>
    <row r="209" spans="1:37" ht="13.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</row>
    <row r="210" spans="1:37" ht="13.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</row>
    <row r="211" spans="1:37" ht="13.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</row>
    <row r="212" spans="1:37" ht="13.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</row>
    <row r="213" spans="1:37" ht="13.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</row>
    <row r="214" spans="1:37" ht="13.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</row>
    <row r="215" spans="1:37" ht="13.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</row>
    <row r="216" spans="1:37" ht="13.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</row>
    <row r="217" spans="1:37" ht="13.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</row>
    <row r="218" spans="1:37" ht="13.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</row>
    <row r="219" spans="1:37" ht="13.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</row>
    <row r="220" spans="1:37" ht="13.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</row>
    <row r="221" spans="1:37" ht="13.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</row>
    <row r="222" spans="1:37" ht="13.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</row>
    <row r="223" spans="1:37" ht="13.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</row>
    <row r="224" spans="1:37" ht="13.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</row>
    <row r="225" spans="1:37" ht="13.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</row>
    <row r="226" spans="1:37" ht="13.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</row>
    <row r="227" spans="1:37" ht="13.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</row>
    <row r="228" spans="1:37" ht="13.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</row>
    <row r="229" spans="1:37" ht="13.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</row>
    <row r="230" spans="1:37" ht="13.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</row>
    <row r="231" spans="1:37" ht="13.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</row>
    <row r="232" spans="1:37" ht="13.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</row>
    <row r="233" spans="1:37" ht="13.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</row>
    <row r="234" spans="1:37" ht="13.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</row>
    <row r="235" spans="1:37" ht="13.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</row>
    <row r="236" spans="1:37" ht="13.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</row>
    <row r="237" spans="1:37" ht="13.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</row>
    <row r="238" spans="1:37" ht="13.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</row>
    <row r="239" spans="1:37" ht="13.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</row>
    <row r="240" spans="1:37" ht="13.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</row>
    <row r="241" spans="1:37" ht="13.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</row>
    <row r="242" spans="1:37" ht="13.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</row>
    <row r="243" spans="1:37" ht="13.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</row>
    <row r="244" spans="1:37" ht="13.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</row>
    <row r="245" spans="1:37" ht="13.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</row>
    <row r="246" spans="1:37" ht="13.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</row>
    <row r="247" spans="1:37" ht="13.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</row>
    <row r="248" spans="1:37" ht="13.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</row>
    <row r="249" spans="1:37" ht="13.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</row>
    <row r="250" spans="1:37" ht="13.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</row>
    <row r="251" spans="1:37" ht="13.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</row>
    <row r="252" spans="1:37" ht="13.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</row>
    <row r="253" spans="1:37" ht="13.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</row>
    <row r="254" spans="1:37" ht="13.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</row>
    <row r="255" spans="1:37" ht="13.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</row>
    <row r="256" spans="1:37" ht="13.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</row>
    <row r="257" spans="1:37" ht="13.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</row>
    <row r="258" spans="1:37" ht="13.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</row>
    <row r="259" spans="1:37" ht="13.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</row>
    <row r="260" spans="1:37" ht="13.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</row>
    <row r="261" spans="1:37" ht="13.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</row>
    <row r="262" spans="1:37" ht="13.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</row>
    <row r="263" spans="1:37" ht="13.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</row>
    <row r="264" spans="1:37" ht="13.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</row>
    <row r="265" spans="1:37" ht="13.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</row>
    <row r="266" spans="1:37" ht="13.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</row>
    <row r="267" spans="1:37" ht="13.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</row>
    <row r="268" spans="1:37" ht="13.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</row>
    <row r="269" spans="1:37" ht="13.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</row>
    <row r="270" spans="1:37" ht="13.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</row>
    <row r="271" spans="1:37" ht="13.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</row>
    <row r="272" spans="1:37" ht="13.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</row>
    <row r="273" spans="1:37" ht="13.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</row>
    <row r="274" spans="1:37" ht="13.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</row>
    <row r="275" spans="1:37" ht="13.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</row>
    <row r="276" spans="1:37" ht="13.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</row>
    <row r="277" spans="1:37" ht="13.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</row>
    <row r="278" spans="1:37" ht="13.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</row>
    <row r="279" spans="1:37" ht="13.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</row>
    <row r="280" spans="1:37" ht="13.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</row>
    <row r="281" spans="1:37" ht="13.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</row>
    <row r="282" spans="1:37" ht="13.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</row>
    <row r="283" spans="1:37" ht="13.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</row>
    <row r="284" spans="1:37" ht="13.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</row>
    <row r="285" spans="1:37" ht="13.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</row>
    <row r="286" spans="1:37" ht="13.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</row>
    <row r="287" spans="1:37" ht="13.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</row>
    <row r="288" spans="1:37" ht="13.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</row>
    <row r="289" spans="1:37" ht="13.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</row>
    <row r="290" spans="1:37" ht="13.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</row>
    <row r="291" spans="1:37" ht="13.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</row>
    <row r="292" spans="1:37" ht="13.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</row>
    <row r="293" spans="1:37" ht="13.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</row>
    <row r="294" spans="1:37" ht="13.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</row>
    <row r="295" spans="1:37" ht="13.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</row>
    <row r="296" spans="1:37" ht="13.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</row>
    <row r="297" spans="1:37" ht="13.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</row>
    <row r="298" spans="1:37" ht="13.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</row>
    <row r="299" spans="1:37" ht="13.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</row>
    <row r="300" spans="1:37" ht="13.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</row>
    <row r="301" spans="1:37" ht="13.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</row>
    <row r="302" spans="1:37" ht="13.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</row>
    <row r="303" spans="1:37" ht="13.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</row>
    <row r="304" spans="1:37" ht="13.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</row>
    <row r="305" spans="1:37" ht="13.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</row>
    <row r="306" spans="1:37" ht="13.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</row>
    <row r="307" spans="1:37" ht="13.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</row>
    <row r="308" spans="1:37" ht="13.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</row>
    <row r="309" spans="1:37" ht="13.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</row>
    <row r="310" spans="1:37" ht="13.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</row>
    <row r="311" spans="1:37" ht="13.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</row>
    <row r="312" spans="1:37" ht="13.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</row>
    <row r="313" spans="1:37" ht="13.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</row>
    <row r="314" spans="1:37" ht="13.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</row>
    <row r="315" spans="1:37" ht="13.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</row>
    <row r="316" spans="1:37" ht="13.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</row>
    <row r="317" spans="1:37" ht="13.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</row>
    <row r="318" spans="1:37" ht="13.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</row>
    <row r="319" spans="1:37" ht="13.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</row>
    <row r="320" spans="1:37" ht="13.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</row>
    <row r="321" spans="1:37" ht="13.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</row>
    <row r="322" spans="1:37" ht="13.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</row>
    <row r="323" spans="1:37" ht="13.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</row>
    <row r="324" spans="1:37" ht="13.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</row>
    <row r="325" spans="1:37" ht="13.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</row>
    <row r="326" spans="1:37" ht="13.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</row>
    <row r="327" spans="1:37" ht="13.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</row>
    <row r="328" spans="1:37" ht="13.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</row>
    <row r="329" spans="1:37" ht="13.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</row>
    <row r="330" spans="1:37" ht="13.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</row>
    <row r="331" spans="1:37" ht="13.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</row>
    <row r="332" spans="1:37" ht="13.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</row>
    <row r="333" spans="1:37" ht="13.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</row>
    <row r="334" spans="1:37" ht="13.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</row>
    <row r="335" spans="1:37" ht="13.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</row>
    <row r="336" spans="1:37" ht="13.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</row>
    <row r="337" spans="1:37" ht="13.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</row>
    <row r="338" spans="1:37" ht="13.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</row>
    <row r="339" spans="1:37" ht="13.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</row>
    <row r="340" spans="1:37" ht="13.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</row>
    <row r="341" spans="1:37" ht="13.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</row>
    <row r="342" spans="1:37" ht="13.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</row>
    <row r="343" spans="1:37" ht="13.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</row>
    <row r="344" spans="1:37" ht="13.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</row>
    <row r="345" spans="1:37" ht="13.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</row>
    <row r="346" spans="1:37" ht="13.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</row>
    <row r="347" spans="1:37" ht="13.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</row>
    <row r="348" spans="1:37" ht="13.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</row>
    <row r="349" spans="1:37" ht="13.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</row>
    <row r="350" spans="1:37" ht="13.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</row>
    <row r="351" spans="1:37" ht="13.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</row>
    <row r="352" spans="1:37" ht="13.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</row>
    <row r="353" spans="1:37" ht="13.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</row>
    <row r="354" spans="1:37" ht="13.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</row>
    <row r="355" spans="1:37" ht="13.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</row>
    <row r="356" spans="1:37" ht="13.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</row>
    <row r="357" spans="1:37" ht="13.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</row>
    <row r="358" spans="1:37" ht="13.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</row>
    <row r="359" spans="1:37" ht="13.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</row>
    <row r="360" spans="1:37" ht="13.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</row>
    <row r="361" spans="1:37" ht="13.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</row>
    <row r="362" spans="1:37" ht="13.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</row>
    <row r="363" spans="1:37" ht="13.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</row>
    <row r="364" spans="1:37" ht="13.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</row>
    <row r="365" spans="1:37" ht="13.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</row>
    <row r="366" spans="1:37" ht="13.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</row>
    <row r="367" spans="1:37" ht="13.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</row>
    <row r="368" spans="1:37" ht="13.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</row>
    <row r="369" spans="1:37" ht="13.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</row>
    <row r="370" spans="1:37" ht="13.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</row>
    <row r="371" spans="1:37" ht="13.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</row>
    <row r="372" spans="1:37" ht="13.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</row>
    <row r="373" spans="1:37" ht="13.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</row>
    <row r="374" spans="1:37" ht="13.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</row>
    <row r="375" spans="1:37" ht="13.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</row>
    <row r="376" spans="1:37" ht="13.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</row>
    <row r="377" spans="1:37" ht="13.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</row>
    <row r="378" spans="1:37" ht="13.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</row>
    <row r="379" spans="1:37" ht="13.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</row>
    <row r="380" spans="1:37" ht="13.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</row>
    <row r="381" spans="1:37" ht="13.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</row>
    <row r="382" spans="1:37" ht="13.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</row>
    <row r="383" spans="1:37" ht="13.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</row>
    <row r="384" spans="1:37" ht="13.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</row>
    <row r="385" spans="1:37" ht="13.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</row>
    <row r="386" spans="1:37" ht="13.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</row>
    <row r="387" spans="1:37" ht="13.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</row>
    <row r="388" spans="1:37" ht="13.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</row>
    <row r="389" spans="1:37" ht="13.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</row>
    <row r="390" spans="1:37" ht="13.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</row>
    <row r="391" spans="1:37" ht="13.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</row>
    <row r="392" spans="1:37" ht="13.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</row>
    <row r="393" spans="1:37" ht="13.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</row>
    <row r="394" spans="1:37" ht="13.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</row>
    <row r="395" spans="1:37" ht="13.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</row>
    <row r="396" spans="1:37" ht="13.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</row>
    <row r="397" spans="1:37" ht="13.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</row>
    <row r="398" spans="1:37" ht="13.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</row>
    <row r="399" spans="1:37" ht="13.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</row>
    <row r="400" spans="1:37" ht="13.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</row>
    <row r="401" spans="1:37" ht="13.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</row>
    <row r="402" spans="1:37" ht="13.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</row>
    <row r="403" spans="1:37" ht="13.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</row>
    <row r="404" spans="1:37" ht="13.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</row>
    <row r="405" spans="1:37" ht="13.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</row>
    <row r="406" spans="1:37" ht="13.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</row>
    <row r="407" spans="1:37" ht="13.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</row>
    <row r="408" spans="1:37" ht="13.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</row>
    <row r="409" spans="1:37" ht="13.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</row>
    <row r="410" spans="1:37" ht="13.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</row>
    <row r="411" spans="1:37" ht="13.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</row>
    <row r="412" spans="1:37" ht="13.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</row>
    <row r="413" spans="1:37" ht="13.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</row>
    <row r="414" spans="1:37" ht="13.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</row>
    <row r="415" spans="1:37" ht="13.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</row>
    <row r="416" spans="1:37" ht="13.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</row>
    <row r="417" spans="1:37" ht="13.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</row>
    <row r="418" spans="1:37" ht="13.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</row>
    <row r="419" spans="1:37" ht="13.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</row>
    <row r="420" spans="1:37" ht="13.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</row>
    <row r="421" spans="1:37" ht="13.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</row>
    <row r="422" spans="1:37" ht="13.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</row>
    <row r="423" spans="1:37" ht="13.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</row>
    <row r="424" spans="1:37" ht="13.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</row>
    <row r="425" spans="1:37" ht="13.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</row>
    <row r="426" spans="1:37" ht="13.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</row>
    <row r="427" spans="1:37" ht="13.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</row>
    <row r="428" spans="1:37" ht="13.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</row>
    <row r="429" spans="1:37" ht="13.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</row>
    <row r="430" spans="1:37" ht="13.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</row>
    <row r="431" spans="1:37" ht="13.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</row>
    <row r="432" spans="1:37" ht="13.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</row>
    <row r="433" spans="1:37" ht="13.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</row>
    <row r="434" spans="1:37" ht="13.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</row>
    <row r="435" spans="1:37" ht="13.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</row>
    <row r="436" spans="1:37" ht="13.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</row>
    <row r="437" spans="1:37" ht="13.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</row>
    <row r="438" spans="1:37" ht="13.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</row>
    <row r="439" spans="1:37" ht="13.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</row>
    <row r="440" spans="1:37" ht="13.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</row>
    <row r="441" spans="1:37" ht="13.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</row>
    <row r="442" spans="1:37" ht="13.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</row>
    <row r="443" spans="1:37" ht="13.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</row>
    <row r="444" spans="1:37" ht="13.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</row>
    <row r="445" spans="1:37" ht="13.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</row>
    <row r="446" spans="1:37" ht="13.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</row>
    <row r="447" spans="1:37" ht="13.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</row>
    <row r="448" spans="1:37" ht="13.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</row>
    <row r="449" spans="1:37" ht="13.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</row>
    <row r="450" spans="1:37" ht="13.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</row>
    <row r="451" spans="1:37" ht="13.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</row>
    <row r="452" spans="1:37" ht="13.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</row>
    <row r="453" spans="1:37" ht="13.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</row>
    <row r="454" spans="1:37" ht="13.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</row>
    <row r="455" spans="1:37" ht="13.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</row>
    <row r="456" spans="1:37" ht="13.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</row>
    <row r="457" spans="1:37" ht="13.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</row>
    <row r="458" spans="1:37" ht="13.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</row>
    <row r="459" spans="1:37" ht="13.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</row>
    <row r="460" spans="1:37" ht="13.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</row>
    <row r="461" spans="1:37" ht="13.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</row>
    <row r="462" spans="1:37" ht="13.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</row>
    <row r="463" spans="1:37" ht="13.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</row>
    <row r="464" spans="1:37" ht="13.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</row>
    <row r="465" spans="1:37" ht="13.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</row>
    <row r="466" spans="1:37" ht="13.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</row>
    <row r="467" spans="1:37" ht="13.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</row>
    <row r="468" spans="1:37" ht="13.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</row>
    <row r="469" spans="1:37" ht="13.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</row>
    <row r="470" spans="1:37" ht="13.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</row>
    <row r="471" spans="1:37" ht="13.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</row>
    <row r="472" spans="1:37" ht="13.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</row>
    <row r="473" spans="1:37" ht="13.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</row>
    <row r="474" spans="1:37" ht="13.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</row>
    <row r="475" spans="1:37" ht="13.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</row>
    <row r="476" spans="1:37" ht="13.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</row>
    <row r="477" spans="1:37" ht="13.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</row>
    <row r="478" spans="1:37" ht="13.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</row>
    <row r="479" spans="1:37" ht="13.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</row>
    <row r="480" spans="1:37" ht="13.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</row>
    <row r="481" spans="1:37" ht="13.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</row>
    <row r="482" spans="1:37" ht="13.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</row>
    <row r="483" spans="1:37" ht="13.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</row>
    <row r="484" spans="1:37" ht="13.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</row>
    <row r="485" spans="1:37" ht="13.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</row>
    <row r="486" spans="1:37" ht="13.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</row>
    <row r="487" spans="1:37" ht="13.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</row>
    <row r="488" spans="1:37" ht="13.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</row>
    <row r="489" spans="1:37" ht="13.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</row>
    <row r="490" spans="1:37" ht="13.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</row>
    <row r="491" spans="1:37" ht="13.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</row>
    <row r="492" spans="1:37" ht="13.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</row>
    <row r="493" spans="1:37" ht="13.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</row>
    <row r="494" spans="1:37" ht="13.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</row>
    <row r="495" spans="1:37" ht="13.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</row>
    <row r="496" spans="1:37" ht="13.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</row>
    <row r="497" spans="1:37" ht="13.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</row>
    <row r="498" spans="1:37" ht="13.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</row>
    <row r="499" spans="1:37" ht="13.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</row>
    <row r="500" spans="1:37" ht="13.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</row>
    <row r="501" spans="1:37" ht="13.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</row>
    <row r="502" spans="1:37" ht="13.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</row>
    <row r="503" spans="1:37" ht="13.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</row>
    <row r="504" spans="1:37" ht="13.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</row>
    <row r="505" spans="1:37" ht="13.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</row>
    <row r="506" spans="1:37" ht="13.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</row>
    <row r="507" spans="1:37" ht="13.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</row>
    <row r="508" spans="1:37" ht="13.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</row>
    <row r="509" spans="1:37" ht="13.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</row>
    <row r="510" spans="1:37" ht="13.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</row>
    <row r="511" spans="1:37" ht="13.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</row>
    <row r="512" spans="1:37" ht="13.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</row>
    <row r="513" spans="1:37" ht="13.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</row>
    <row r="514" spans="1:37" ht="13.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</row>
    <row r="515" spans="1:37" ht="13.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</row>
    <row r="516" spans="1:37" ht="13.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</row>
    <row r="517" spans="1:37" ht="13.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</row>
    <row r="518" spans="1:37" ht="13.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</row>
    <row r="519" spans="1:37" ht="13.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</row>
    <row r="520" spans="1:37" ht="13.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</row>
    <row r="521" spans="1:37" ht="13.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</row>
    <row r="522" spans="1:37" ht="13.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</row>
    <row r="523" spans="1:37" ht="13.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</row>
    <row r="524" spans="1:37" ht="13.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</row>
    <row r="525" spans="1:37" ht="13.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</row>
    <row r="526" spans="1:37" ht="13.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</row>
    <row r="527" spans="1:37" ht="13.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</row>
    <row r="528" spans="1:37" ht="13.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</row>
    <row r="529" spans="1:37" ht="13.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</row>
    <row r="530" spans="1:37" ht="13.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</row>
    <row r="531" spans="1:37" ht="13.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</row>
    <row r="532" spans="1:37" ht="13.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</row>
    <row r="533" spans="1:37" ht="13.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</row>
    <row r="534" spans="1:37" ht="13.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</row>
    <row r="535" spans="1:37" ht="13.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</row>
    <row r="536" spans="1:37" ht="13.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</row>
    <row r="537" spans="1:37" ht="13.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</row>
    <row r="538" spans="1:37" ht="13.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</row>
    <row r="539" spans="1:37" ht="13.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</row>
    <row r="540" spans="1:37" ht="13.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</row>
    <row r="541" spans="1:37" ht="13.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</row>
    <row r="542" spans="1:37" ht="13.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</row>
    <row r="543" spans="1:37" ht="13.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</row>
    <row r="544" spans="1:37" ht="13.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</row>
    <row r="545" spans="1:37" ht="13.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</row>
    <row r="546" spans="1:37" ht="13.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</row>
    <row r="547" spans="1:37" ht="13.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</row>
    <row r="548" spans="1:37" ht="13.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</row>
    <row r="549" spans="1:37" ht="13.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</row>
    <row r="550" spans="1:37" ht="13.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</row>
    <row r="551" spans="1:37" ht="13.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</row>
    <row r="552" spans="1:37" ht="13.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</row>
    <row r="553" spans="1:37" ht="13.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</row>
    <row r="554" spans="1:37" ht="13.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</row>
    <row r="555" spans="1:37" ht="13.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</row>
    <row r="556" spans="1:37" ht="13.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</row>
    <row r="557" spans="1:37" ht="13.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</row>
    <row r="558" spans="1:37" ht="13.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</row>
    <row r="559" spans="1:37" ht="13.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</row>
    <row r="560" spans="1:37" ht="13.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</row>
    <row r="561" spans="1:37" ht="13.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</row>
    <row r="562" spans="1:37" ht="13.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</row>
    <row r="563" spans="1:37" ht="13.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</row>
    <row r="564" spans="1:37" ht="13.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</row>
    <row r="565" spans="1:37" ht="13.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</row>
    <row r="566" spans="1:37" ht="13.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</row>
    <row r="567" spans="1:37" ht="13.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</row>
    <row r="568" spans="1:37" ht="13.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</row>
    <row r="569" spans="1:37" ht="13.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</row>
    <row r="570" spans="1:37" ht="13.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</row>
    <row r="571" spans="1:37" ht="13.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</row>
    <row r="572" spans="1:37" ht="13.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</row>
    <row r="573" spans="1:37" ht="13.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</row>
    <row r="574" spans="1:37" ht="13.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</row>
    <row r="575" spans="1:37" ht="13.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</row>
    <row r="576" spans="1:37" ht="13.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</row>
    <row r="577" spans="1:37" ht="13.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</row>
    <row r="578" spans="1:37" ht="13.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</row>
    <row r="579" spans="1:37" ht="13.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</row>
    <row r="580" spans="1:37" ht="13.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</row>
    <row r="581" spans="1:37" ht="13.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</row>
    <row r="582" spans="1:37" ht="13.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</row>
    <row r="583" spans="1:37" ht="13.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</row>
    <row r="584" spans="1:37" ht="13.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</row>
    <row r="585" spans="1:37" ht="13.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</row>
    <row r="586" spans="1:37" ht="13.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</row>
    <row r="587" spans="1:37" ht="13.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</row>
    <row r="588" spans="1:37" ht="13.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</row>
    <row r="589" spans="1:37" ht="13.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</row>
    <row r="590" spans="1:37" ht="13.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</row>
    <row r="591" spans="1:37" ht="13.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</row>
    <row r="592" spans="1:37" ht="13.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</row>
    <row r="593" spans="1:37" ht="13.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</row>
    <row r="594" spans="1:37" ht="13.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</row>
    <row r="595" spans="1:37" ht="13.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</row>
    <row r="596" spans="1:37" ht="13.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</row>
    <row r="597" spans="1:37" ht="13.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</row>
    <row r="598" spans="1:37" ht="13.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</row>
    <row r="599" spans="1:37" ht="13.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</row>
    <row r="600" spans="1:37" ht="13.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</row>
    <row r="601" spans="1:37" ht="13.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</row>
    <row r="602" spans="1:37" ht="13.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</row>
    <row r="603" spans="1:37" ht="13.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</row>
    <row r="604" spans="1:37" ht="13.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</row>
    <row r="605" spans="1:37" ht="13.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</row>
    <row r="606" spans="1:37" ht="13.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</row>
    <row r="607" spans="1:37" ht="13.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</row>
    <row r="608" spans="1:37" ht="13.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</row>
    <row r="609" spans="1:37" ht="13.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</row>
    <row r="610" spans="1:37" ht="13.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</row>
    <row r="611" spans="1:37" ht="13.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</row>
    <row r="612" spans="1:37" ht="13.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</row>
    <row r="613" spans="1:37" ht="13.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</row>
    <row r="614" spans="1:37" ht="13.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</row>
    <row r="615" spans="1:37" ht="13.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</row>
    <row r="616" spans="1:37" ht="13.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</row>
    <row r="617" spans="1:37" ht="13.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</row>
    <row r="618" spans="1:37" ht="13.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</row>
    <row r="619" spans="1:37" ht="13.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</row>
    <row r="620" spans="1:37" ht="13.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</row>
    <row r="621" spans="1:37" ht="13.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</row>
    <row r="622" spans="1:37" ht="13.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</row>
    <row r="623" spans="1:37" ht="13.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</row>
    <row r="624" spans="1:37" ht="13.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</row>
    <row r="625" spans="1:37" ht="13.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</row>
    <row r="626" spans="1:37" ht="13.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</row>
    <row r="627" spans="1:37" ht="13.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</row>
    <row r="628" spans="1:37" ht="13.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</row>
    <row r="629" spans="1:37" ht="13.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</row>
    <row r="630" spans="1:37" ht="13.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</row>
    <row r="631" spans="1:37" ht="13.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</row>
    <row r="632" spans="1:37" ht="13.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</row>
    <row r="633" spans="1:37" ht="13.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</row>
    <row r="634" spans="1:37" ht="13.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</row>
    <row r="635" spans="1:37" ht="13.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</row>
    <row r="636" spans="1:37" ht="13.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</row>
    <row r="637" spans="1:37" ht="13.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</row>
    <row r="638" spans="1:37" ht="13.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</row>
    <row r="639" spans="1:37" ht="13.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</row>
    <row r="640" spans="1:37" ht="13.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</row>
    <row r="641" spans="1:37" ht="13.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</row>
    <row r="642" spans="1:37" ht="13.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</row>
    <row r="643" spans="1:37" ht="13.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</row>
    <row r="644" spans="1:37" ht="13.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</row>
    <row r="645" spans="1:37" ht="13.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</row>
    <row r="646" spans="1:37" ht="13.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</row>
    <row r="647" spans="1:37" ht="13.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</row>
    <row r="648" spans="1:37" ht="13.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</row>
    <row r="649" spans="1:37" ht="13.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</row>
    <row r="650" spans="1:37" ht="13.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</row>
    <row r="651" spans="1:37" ht="13.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</row>
    <row r="652" spans="1:37" ht="13.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</row>
    <row r="653" spans="1:37" ht="13.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</row>
    <row r="654" spans="1:37" ht="13.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</row>
    <row r="655" spans="1:37" ht="13.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</row>
    <row r="656" spans="1:37" ht="13.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</row>
    <row r="657" spans="1:37" ht="13.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</row>
    <row r="658" spans="1:37" ht="13.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</row>
    <row r="659" spans="1:37" ht="13.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</row>
    <row r="660" spans="1:37" ht="13.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</row>
    <row r="661" spans="1:37" ht="13.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</row>
    <row r="662" spans="1:37" ht="13.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</row>
    <row r="663" spans="1:37" ht="13.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</row>
    <row r="664" spans="1:37" ht="13.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</row>
    <row r="665" spans="1:37" ht="13.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</row>
    <row r="666" spans="1:37" ht="13.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</row>
    <row r="667" spans="1:37" ht="13.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</row>
    <row r="668" spans="1:37" ht="13.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</row>
    <row r="669" spans="1:37" ht="13.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</row>
    <row r="670" spans="1:37" ht="13.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</row>
    <row r="671" spans="1:37" ht="13.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</row>
    <row r="672" spans="1:37" ht="13.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</row>
    <row r="673" spans="1:37" ht="13.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</row>
    <row r="674" spans="1:37" ht="13.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</row>
    <row r="675" spans="1:37" ht="13.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</row>
    <row r="676" spans="1:37" ht="13.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</row>
    <row r="677" spans="1:37" ht="13.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</row>
    <row r="678" spans="1:37" ht="13.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</row>
    <row r="679" spans="1:37" ht="13.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</row>
    <row r="680" spans="1:37" ht="13.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</row>
    <row r="681" spans="1:37" ht="13.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</row>
    <row r="682" spans="1:37" ht="13.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</row>
    <row r="683" spans="1:37" ht="13.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</row>
    <row r="684" spans="1:37" ht="13.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</row>
    <row r="685" spans="1:37" ht="13.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</row>
    <row r="686" spans="1:37" ht="13.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</row>
    <row r="687" spans="1:37" ht="13.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</row>
    <row r="688" spans="1:37" ht="13.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</row>
    <row r="689" spans="1:37" ht="13.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</row>
    <row r="690" spans="1:37" ht="13.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</row>
    <row r="691" spans="1:37" ht="13.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</row>
    <row r="692" spans="1:37" ht="13.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</row>
    <row r="693" spans="1:37" ht="13.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</row>
    <row r="694" spans="1:37" ht="13.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</row>
    <row r="695" spans="1:37" ht="13.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</row>
    <row r="696" spans="1:37" ht="13.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</row>
    <row r="697" spans="1:37" ht="13.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</row>
    <row r="698" spans="1:37" ht="13.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</row>
    <row r="699" spans="1:37" ht="13.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</row>
    <row r="700" spans="1:37" ht="13.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</row>
    <row r="701" spans="1:37" ht="13.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</row>
    <row r="702" spans="1:37" ht="13.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</row>
    <row r="703" spans="1:37" ht="13.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</row>
    <row r="704" spans="1:37" ht="13.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</row>
    <row r="705" spans="1:37" ht="13.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</row>
    <row r="706" spans="1:37" ht="13.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</row>
    <row r="707" spans="1:37" ht="13.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</row>
    <row r="708" spans="1:37" ht="13.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</row>
    <row r="709" spans="1:37" ht="13.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</row>
    <row r="710" spans="1:37" ht="13.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</row>
    <row r="711" spans="1:37" ht="13.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</row>
    <row r="712" spans="1:37" ht="13.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</row>
    <row r="713" spans="1:37" ht="13.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</row>
    <row r="714" spans="1:37" ht="13.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</row>
    <row r="715" spans="1:37" ht="13.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</row>
    <row r="716" spans="1:37" ht="13.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</row>
    <row r="717" spans="1:37" ht="13.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</row>
    <row r="718" spans="1:37" ht="13.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</row>
    <row r="719" spans="1:37" ht="13.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</row>
    <row r="720" spans="1:37" ht="13.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</row>
    <row r="721" spans="1:37" ht="13.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</row>
    <row r="722" spans="1:37" ht="13.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</row>
    <row r="723" spans="1:37" ht="13.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</row>
    <row r="724" spans="1:37" ht="13.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</row>
    <row r="725" spans="1:37" ht="13.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</row>
    <row r="726" spans="1:37" ht="13.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</row>
    <row r="727" spans="1:37" ht="13.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</row>
    <row r="728" spans="1:37" ht="13.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</row>
    <row r="729" spans="1:37" ht="13.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</row>
    <row r="730" spans="1:37" ht="13.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</row>
    <row r="731" spans="1:37" ht="13.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</row>
    <row r="732" spans="1:37" ht="13.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</row>
    <row r="733" spans="1:37" ht="13.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</row>
    <row r="734" spans="1:37" ht="13.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</row>
    <row r="735" spans="1:37" ht="13.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</row>
    <row r="736" spans="1:37" ht="13.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</row>
    <row r="737" spans="1:37" ht="13.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</row>
    <row r="738" spans="1:37" ht="13.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</row>
    <row r="739" spans="1:37" ht="13.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</row>
    <row r="740" spans="1:37" ht="13.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</row>
    <row r="741" spans="1:37" ht="13.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</row>
    <row r="742" spans="1:37" ht="13.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</row>
    <row r="743" spans="1:37" ht="13.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</row>
    <row r="744" spans="1:37" ht="13.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</row>
    <row r="745" spans="1:37" ht="13.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</row>
    <row r="746" spans="1:37" ht="13.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</row>
    <row r="747" spans="1:37" ht="13.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</row>
    <row r="748" spans="1:37" ht="13.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</row>
    <row r="749" spans="1:37" ht="13.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</row>
    <row r="750" spans="1:37" ht="13.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</row>
    <row r="751" spans="1:37" ht="13.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</row>
    <row r="752" spans="1:37" ht="13.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</row>
    <row r="753" spans="1:37" ht="13.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</row>
    <row r="754" spans="1:37" ht="13.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</row>
    <row r="755" spans="1:37" ht="13.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</row>
    <row r="756" spans="1:37" ht="13.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</row>
    <row r="757" spans="1:37" ht="13.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</row>
    <row r="758" spans="1:37" ht="13.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</row>
    <row r="759" spans="1:37" ht="13.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</row>
    <row r="760" spans="1:37" ht="13.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</row>
    <row r="761" spans="1:37" ht="13.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</row>
    <row r="762" spans="1:37" ht="13.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</row>
    <row r="763" spans="1:37" ht="13.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</row>
    <row r="764" spans="1:37" ht="13.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</row>
    <row r="765" spans="1:37" ht="13.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</row>
    <row r="766" spans="1:37" ht="13.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</row>
    <row r="767" spans="1:37" ht="13.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</row>
    <row r="768" spans="1:37" ht="13.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</row>
    <row r="769" spans="1:37" ht="13.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</row>
    <row r="770" spans="1:37" ht="13.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</row>
    <row r="771" spans="1:37" ht="13.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</row>
    <row r="772" spans="1:37" ht="13.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</row>
    <row r="773" spans="1:37" ht="13.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</row>
    <row r="774" spans="1:37" ht="13.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</row>
    <row r="775" spans="1:37" ht="13.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</row>
    <row r="776" spans="1:37" ht="13.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</row>
    <row r="777" spans="1:37" ht="13.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</row>
    <row r="778" spans="1:37" ht="13.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</row>
    <row r="779" spans="1:37" ht="13.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</row>
    <row r="780" spans="1:37" ht="13.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</row>
    <row r="781" spans="1:37" ht="13.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</row>
    <row r="782" spans="1:37" ht="13.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</row>
    <row r="783" spans="1:37" ht="13.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</row>
    <row r="784" spans="1:37" ht="13.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</row>
    <row r="785" spans="1:37" ht="13.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</row>
    <row r="786" spans="1:37" ht="13.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</row>
    <row r="787" spans="1:37" ht="13.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</row>
    <row r="788" spans="1:37" ht="13.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</row>
    <row r="789" spans="1:37" ht="13.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</row>
    <row r="790" spans="1:37" ht="13.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</row>
    <row r="791" spans="1:37" ht="13.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</row>
    <row r="792" spans="1:37" ht="13.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</row>
    <row r="793" spans="1:37" ht="13.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</row>
    <row r="794" spans="1:37" ht="13.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</row>
    <row r="795" spans="1:37" ht="13.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</row>
    <row r="796" spans="1:37" ht="13.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</row>
    <row r="797" spans="1:37" ht="13.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</row>
    <row r="798" spans="1:37" ht="13.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</row>
    <row r="799" spans="1:37" ht="13.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</row>
    <row r="800" spans="1:37" ht="13.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</row>
    <row r="801" spans="1:37" ht="13.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</row>
    <row r="802" spans="1:37" ht="13.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</row>
    <row r="803" spans="1:37" ht="13.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</row>
    <row r="804" spans="1:37" ht="13.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</row>
    <row r="805" spans="1:37" ht="13.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</row>
    <row r="806" spans="1:37" ht="13.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</row>
    <row r="807" spans="1:37" ht="13.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</row>
    <row r="808" spans="1:37" ht="13.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</row>
    <row r="809" spans="1:37" ht="13.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</row>
    <row r="810" spans="1:37" ht="13.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</row>
    <row r="811" spans="1:37" ht="13.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</row>
    <row r="812" spans="1:37" ht="13.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</row>
    <row r="813" spans="1:37" ht="13.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</row>
    <row r="814" spans="1:37" ht="13.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</row>
    <row r="815" spans="1:37" ht="13.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</row>
    <row r="816" spans="1:37" ht="13.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</row>
    <row r="817" spans="1:37" ht="13.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</row>
    <row r="818" spans="1:37" ht="13.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</row>
    <row r="819" spans="1:37" ht="13.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</row>
    <row r="820" spans="1:37" ht="13.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</row>
    <row r="821" spans="1:37" ht="13.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</row>
    <row r="822" spans="1:37" ht="13.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</row>
    <row r="823" spans="1:37" ht="13.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</row>
    <row r="824" spans="1:37" ht="13.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</row>
    <row r="825" spans="1:37" ht="13.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</row>
    <row r="826" spans="1:37" ht="13.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</row>
    <row r="827" spans="1:37" ht="13.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</row>
    <row r="828" spans="1:37" ht="13.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</row>
    <row r="829" spans="1:37" ht="13.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</row>
    <row r="830" spans="1:37" ht="13.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</row>
    <row r="831" spans="1:37" ht="13.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</row>
    <row r="832" spans="1:37" ht="13.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</row>
    <row r="833" spans="1:37" ht="13.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</row>
    <row r="834" spans="1:37" ht="13.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</row>
    <row r="835" spans="1:37" ht="13.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</row>
    <row r="836" spans="1:37" ht="13.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</row>
    <row r="837" spans="1:37" ht="13.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</row>
    <row r="838" spans="1:37" ht="13.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</row>
    <row r="839" spans="1:37" ht="13.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</row>
    <row r="840" spans="1:37" ht="13.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</row>
    <row r="841" spans="1:37" ht="13.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</row>
    <row r="842" spans="1:37" ht="13.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</row>
    <row r="843" spans="1:37" ht="13.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</row>
    <row r="844" spans="1:37" ht="13.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</row>
    <row r="845" spans="1:37" ht="13.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</row>
    <row r="846" spans="1:37" ht="13.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</row>
    <row r="847" spans="1:37" ht="13.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</row>
    <row r="848" spans="1:37" ht="13.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</row>
    <row r="849" spans="1:37" ht="13.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</row>
    <row r="850" spans="1:37" ht="13.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</row>
    <row r="851" spans="1:37" ht="13.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</row>
    <row r="852" spans="1:37" ht="13.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</row>
    <row r="853" spans="1:37" ht="13.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</row>
    <row r="854" spans="1:37" ht="13.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</row>
    <row r="855" spans="1:37" ht="13.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</row>
    <row r="856" spans="1:37" ht="13.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</row>
    <row r="857" spans="1:37" ht="13.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</row>
    <row r="858" spans="1:37" ht="13.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</row>
    <row r="859" spans="1:37" ht="13.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</row>
    <row r="860" spans="1:37" ht="13.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</row>
    <row r="861" spans="1:37" ht="13.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</row>
    <row r="862" spans="1:37" ht="13.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</row>
    <row r="863" spans="1:37" ht="13.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</row>
    <row r="864" spans="1:37" ht="13.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</row>
    <row r="865" spans="1:37" ht="13.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</row>
    <row r="866" spans="1:37" ht="13.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</row>
    <row r="867" spans="1:37" ht="13.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</row>
    <row r="868" spans="1:37" ht="13.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</row>
    <row r="869" spans="1:37" ht="13.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</row>
    <row r="870" spans="1:37" ht="13.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</row>
    <row r="871" spans="1:37" ht="13.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</row>
    <row r="872" spans="1:37" ht="13.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</row>
    <row r="873" spans="1:37" ht="13.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</row>
    <row r="874" spans="1:37" ht="13.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</row>
    <row r="875" spans="1:37" ht="13.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</row>
    <row r="876" spans="1:37" ht="13.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</row>
    <row r="877" spans="1:37" ht="13.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</row>
    <row r="878" spans="1:37" ht="13.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</row>
    <row r="879" spans="1:37" ht="13.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</row>
    <row r="880" spans="1:37" ht="13.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</row>
    <row r="881" spans="1:37" ht="13.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</row>
    <row r="882" spans="1:37" ht="13.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</row>
    <row r="883" spans="1:37" ht="13.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</row>
    <row r="884" spans="1:37" ht="13.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</row>
    <row r="885" spans="1:37" ht="13.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</row>
    <row r="886" spans="1:37" ht="13.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</row>
    <row r="887" spans="1:37" ht="13.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</row>
    <row r="888" spans="1:37" ht="13.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</row>
    <row r="889" spans="1:37" ht="13.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</row>
    <row r="890" spans="1:37" ht="13.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</row>
    <row r="891" spans="1:37" ht="13.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</row>
    <row r="892" spans="1:37" ht="13.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</row>
    <row r="893" spans="1:37" ht="13.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</row>
    <row r="894" spans="1:37" ht="13.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</row>
    <row r="895" spans="1:37" ht="13.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</row>
    <row r="896" spans="1:37" ht="13.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</row>
    <row r="897" spans="1:37" ht="13.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</row>
    <row r="898" spans="1:37" ht="13.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</row>
    <row r="899" spans="1:37" ht="13.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</row>
    <row r="900" spans="1:37" ht="13.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</row>
    <row r="901" spans="1:37" ht="13.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</row>
    <row r="902" spans="1:37" ht="13.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</row>
    <row r="903" spans="1:37" ht="13.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</row>
    <row r="904" spans="1:37" ht="13.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</row>
    <row r="905" spans="1:37" ht="13.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</row>
    <row r="906" spans="1:37" ht="13.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</row>
    <row r="907" spans="1:37" ht="13.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</row>
    <row r="908" spans="1:37" ht="13.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</row>
    <row r="909" spans="1:37" ht="13.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</row>
    <row r="910" spans="1:37" ht="13.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</row>
    <row r="911" spans="1:37" ht="13.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</row>
    <row r="912" spans="1:37" ht="13.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</row>
    <row r="913" spans="1:37" ht="13.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</row>
    <row r="914" spans="1:37" ht="13.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</row>
    <row r="915" spans="1:37" ht="13.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</row>
  </sheetData>
  <mergeCells count="21">
    <mergeCell ref="E8:G9"/>
    <mergeCell ref="H8:J9"/>
    <mergeCell ref="K8:M9"/>
    <mergeCell ref="N8:P9"/>
    <mergeCell ref="Q8:S9"/>
    <mergeCell ref="A1:AK6"/>
    <mergeCell ref="A7:A11"/>
    <mergeCell ref="B7:B11"/>
    <mergeCell ref="C7:C11"/>
    <mergeCell ref="D7:D11"/>
    <mergeCell ref="E7:AB7"/>
    <mergeCell ref="AC7:AK7"/>
    <mergeCell ref="T8:V9"/>
    <mergeCell ref="W8:AB9"/>
    <mergeCell ref="AC8:AK9"/>
    <mergeCell ref="W10:X10"/>
    <mergeCell ref="Y10:Z10"/>
    <mergeCell ref="AA10:AB10"/>
    <mergeCell ref="AC10:AE10"/>
    <mergeCell ref="AF10:AH10"/>
    <mergeCell ref="AI10:AK10"/>
  </mergeCells>
  <conditionalFormatting sqref="E8:E915">
    <cfRule type="cellIs" dxfId="98" priority="3" operator="between">
      <formula>321</formula>
      <formula>329</formula>
    </cfRule>
    <cfRule type="cellIs" dxfId="97" priority="4" operator="lessThanOrEqual">
      <formula>320</formula>
    </cfRule>
  </conditionalFormatting>
  <conditionalFormatting sqref="E12:E915">
    <cfRule type="cellIs" dxfId="96" priority="1" operator="greaterThanOrEqual">
      <formula>354</formula>
    </cfRule>
    <cfRule type="cellIs" dxfId="95" priority="2" operator="between">
      <formula>330</formula>
      <formula>353</formula>
    </cfRule>
  </conditionalFormatting>
  <conditionalFormatting sqref="F12:F34">
    <cfRule type="cellIs" dxfId="94" priority="35" operator="lessThanOrEqual">
      <formula>376</formula>
    </cfRule>
    <cfRule type="cellIs" dxfId="93" priority="33" operator="between">
      <formula>389</formula>
      <formula>423</formula>
    </cfRule>
    <cfRule type="cellIs" dxfId="92" priority="34" operator="between">
      <formula>377</formula>
      <formula>388</formula>
    </cfRule>
    <cfRule type="cellIs" dxfId="91" priority="32" operator="greaterThanOrEqual">
      <formula>424</formula>
    </cfRule>
  </conditionalFormatting>
  <conditionalFormatting sqref="G12:G34">
    <cfRule type="cellIs" dxfId="90" priority="36" operator="greaterThanOrEqual">
      <formula>480</formula>
    </cfRule>
    <cfRule type="cellIs" dxfId="89" priority="37" operator="between">
      <formula>441</formula>
      <formula>479</formula>
    </cfRule>
    <cfRule type="cellIs" dxfId="88" priority="38" operator="between">
      <formula>427</formula>
      <formula>440</formula>
    </cfRule>
    <cfRule type="cellIs" dxfId="87" priority="39" operator="lessThanOrEqual">
      <formula>426</formula>
    </cfRule>
  </conditionalFormatting>
  <conditionalFormatting sqref="H11:H34">
    <cfRule type="cellIs" dxfId="86" priority="29" operator="between">
      <formula>32</formula>
      <formula>41</formula>
    </cfRule>
    <cfRule type="cellIs" dxfId="85" priority="30" operator="between">
      <formula>0</formula>
      <formula>31</formula>
    </cfRule>
  </conditionalFormatting>
  <conditionalFormatting sqref="H12:H34">
    <cfRule type="cellIs" dxfId="84" priority="28" operator="greaterThanOrEqual">
      <formula>42</formula>
    </cfRule>
  </conditionalFormatting>
  <conditionalFormatting sqref="I12">
    <cfRule type="cellIs" dxfId="83" priority="40" operator="greaterThanOrEqual">
      <formula>57</formula>
    </cfRule>
  </conditionalFormatting>
  <conditionalFormatting sqref="I12:I34">
    <cfRule type="cellIs" dxfId="82" priority="41" operator="between">
      <formula>51</formula>
      <formula>56</formula>
    </cfRule>
    <cfRule type="cellIs" dxfId="81" priority="42" operator="lessThanOrEqual">
      <formula>50</formula>
    </cfRule>
  </conditionalFormatting>
  <conditionalFormatting sqref="J12:J34">
    <cfRule type="cellIs" dxfId="80" priority="45" operator="lessThanOrEqual">
      <formula>52</formula>
    </cfRule>
    <cfRule type="cellIs" dxfId="79" priority="43" operator="greaterThanOrEqual">
      <formula>59</formula>
    </cfRule>
    <cfRule type="cellIs" dxfId="78" priority="44" operator="between">
      <formula>53</formula>
      <formula>58</formula>
    </cfRule>
  </conditionalFormatting>
  <conditionalFormatting sqref="K8:K915">
    <cfRule type="cellIs" dxfId="77" priority="5" operator="greaterThanOrEqual">
      <formula>47</formula>
    </cfRule>
    <cfRule type="cellIs" dxfId="76" priority="7" operator="between">
      <formula>19</formula>
      <formula>30</formula>
    </cfRule>
    <cfRule type="cellIs" dxfId="75" priority="8" operator="lessThanOrEqual">
      <formula>18</formula>
    </cfRule>
  </conditionalFormatting>
  <conditionalFormatting sqref="K12:K915">
    <cfRule type="cellIs" dxfId="74" priority="6" operator="between">
      <formula>31</formula>
      <formula>46</formula>
    </cfRule>
  </conditionalFormatting>
  <conditionalFormatting sqref="L12:L34">
    <cfRule type="cellIs" dxfId="73" priority="47" operator="between">
      <formula>43</formula>
      <formula>56</formula>
    </cfRule>
    <cfRule type="cellIs" dxfId="72" priority="46" operator="greaterThanOrEqual">
      <formula>57</formula>
    </cfRule>
    <cfRule type="cellIs" dxfId="71" priority="49" operator="lessThanOrEqual">
      <formula>33</formula>
    </cfRule>
    <cfRule type="cellIs" dxfId="70" priority="48" operator="between">
      <formula>34</formula>
      <formula>42</formula>
    </cfRule>
  </conditionalFormatting>
  <conditionalFormatting sqref="M12:M34">
    <cfRule type="cellIs" dxfId="69" priority="53" operator="lessThanOrEqual">
      <formula>36</formula>
    </cfRule>
    <cfRule type="cellIs" dxfId="68" priority="52" operator="between">
      <formula>37</formula>
      <formula>44</formula>
    </cfRule>
    <cfRule type="cellIs" dxfId="67" priority="51" operator="between">
      <formula>45</formula>
      <formula>60</formula>
    </cfRule>
    <cfRule type="cellIs" dxfId="66" priority="50" operator="greaterThanOrEqual">
      <formula>61</formula>
    </cfRule>
  </conditionalFormatting>
  <conditionalFormatting sqref="N8:N915">
    <cfRule type="cellIs" dxfId="65" priority="9" operator="greaterThanOrEqual">
      <formula>47</formula>
    </cfRule>
    <cfRule type="cellIs" dxfId="64" priority="12" operator="lessThanOrEqual">
      <formula>24</formula>
    </cfRule>
    <cfRule type="cellIs" dxfId="63" priority="11" operator="between">
      <formula>25</formula>
      <formula>29</formula>
    </cfRule>
  </conditionalFormatting>
  <conditionalFormatting sqref="N12:N915">
    <cfRule type="cellIs" dxfId="62" priority="10" operator="between">
      <formula>30</formula>
      <formula>46</formula>
    </cfRule>
  </conditionalFormatting>
  <conditionalFormatting sqref="O12:O34">
    <cfRule type="cellIs" dxfId="61" priority="54" operator="greaterThanOrEqual">
      <formula>78</formula>
    </cfRule>
    <cfRule type="cellIs" dxfId="60" priority="55" operator="between">
      <formula>52</formula>
      <formula>77</formula>
    </cfRule>
    <cfRule type="cellIs" dxfId="59" priority="56" operator="between">
      <formula>41</formula>
      <formula>51</formula>
    </cfRule>
    <cfRule type="cellIs" dxfId="58" priority="57" operator="lessThanOrEqual">
      <formula>40</formula>
    </cfRule>
  </conditionalFormatting>
  <conditionalFormatting sqref="P12:P34">
    <cfRule type="cellIs" dxfId="57" priority="60" operator="between">
      <formula>45</formula>
      <formula>54</formula>
    </cfRule>
    <cfRule type="cellIs" dxfId="56" priority="61" operator="lessThanOrEqual">
      <formula>44</formula>
    </cfRule>
    <cfRule type="cellIs" dxfId="55" priority="58" operator="greaterThanOrEqual">
      <formula>87</formula>
    </cfRule>
    <cfRule type="cellIs" dxfId="54" priority="59" operator="between">
      <formula>55</formula>
      <formula>86</formula>
    </cfRule>
  </conditionalFormatting>
  <conditionalFormatting sqref="Q8:Q36 Q60:Q915">
    <cfRule type="cellIs" dxfId="53" priority="13" operator="greaterThanOrEqual">
      <formula>16</formula>
    </cfRule>
    <cfRule type="cellIs" dxfId="52" priority="15" operator="between">
      <formula>1</formula>
      <formula>4</formula>
    </cfRule>
  </conditionalFormatting>
  <conditionalFormatting sqref="Q12:Q34">
    <cfRule type="cellIs" dxfId="51" priority="16" operator="lessThanOrEqual">
      <formula>0</formula>
    </cfRule>
  </conditionalFormatting>
  <conditionalFormatting sqref="Q12:Q36 Q60:Q915">
    <cfRule type="cellIs" dxfId="50" priority="14" operator="between">
      <formula>5</formula>
      <formula>15</formula>
    </cfRule>
  </conditionalFormatting>
  <conditionalFormatting sqref="R12:R34">
    <cfRule type="cellIs" dxfId="49" priority="65" operator="lessThanOrEqual">
      <formula>9</formula>
    </cfRule>
    <cfRule type="cellIs" dxfId="48" priority="62" operator="greaterThanOrEqual">
      <formula>26</formula>
    </cfRule>
    <cfRule type="cellIs" dxfId="47" priority="63" operator="between">
      <formula>14</formula>
      <formula>25</formula>
    </cfRule>
    <cfRule type="cellIs" dxfId="46" priority="64" operator="between">
      <formula>10</formula>
      <formula>13</formula>
    </cfRule>
  </conditionalFormatting>
  <conditionalFormatting sqref="S12:S34">
    <cfRule type="cellIs" dxfId="45" priority="69" operator="lessThanOrEqual">
      <formula>10</formula>
    </cfRule>
    <cfRule type="cellIs" dxfId="44" priority="68" operator="between">
      <formula>11</formula>
      <formula>14</formula>
    </cfRule>
    <cfRule type="cellIs" dxfId="43" priority="67" operator="between">
      <formula>15</formula>
      <formula>27</formula>
    </cfRule>
    <cfRule type="cellIs" dxfId="42" priority="66" operator="greaterThanOrEqual">
      <formula>28</formula>
    </cfRule>
  </conditionalFormatting>
  <conditionalFormatting sqref="T11:T34">
    <cfRule type="cellIs" dxfId="41" priority="17" operator="greaterThanOrEqual">
      <formula>20</formula>
    </cfRule>
  </conditionalFormatting>
  <conditionalFormatting sqref="T12:T34">
    <cfRule type="cellIs" dxfId="40" priority="19" operator="between">
      <formula>8</formula>
      <formula>11</formula>
    </cfRule>
    <cfRule type="cellIs" dxfId="39" priority="20" operator="between">
      <formula>0</formula>
      <formula>7</formula>
    </cfRule>
    <cfRule type="cellIs" dxfId="38" priority="18" operator="between">
      <formula>12</formula>
      <formula>19</formula>
    </cfRule>
  </conditionalFormatting>
  <conditionalFormatting sqref="U12:U34">
    <cfRule type="cellIs" dxfId="37" priority="70" operator="greaterThanOrEqual">
      <formula>33</formula>
    </cfRule>
    <cfRule type="cellIs" dxfId="36" priority="71" operator="between">
      <formula>17</formula>
      <formula>32</formula>
    </cfRule>
    <cfRule type="cellIs" dxfId="35" priority="72" operator="between">
      <formula>14</formula>
      <formula>16</formula>
    </cfRule>
    <cfRule type="cellIs" dxfId="34" priority="73" operator="lessThanOrEqual">
      <formula>13</formula>
    </cfRule>
  </conditionalFormatting>
  <conditionalFormatting sqref="V12:V34">
    <cfRule type="cellIs" dxfId="33" priority="74" operator="greaterThanOrEqual">
      <formula>50</formula>
    </cfRule>
    <cfRule type="cellIs" dxfId="32" priority="75" operator="between">
      <formula>25</formula>
      <formula>49</formula>
    </cfRule>
    <cfRule type="cellIs" dxfId="31" priority="76" operator="between">
      <formula>17</formula>
      <formula>24</formula>
    </cfRule>
    <cfRule type="cellIs" dxfId="30" priority="77" operator="lessThanOrEqual">
      <formula>16</formula>
    </cfRule>
  </conditionalFormatting>
  <conditionalFormatting sqref="W12:W34">
    <cfRule type="cellIs" dxfId="29" priority="21" operator="greaterThanOrEqual">
      <formula>35</formula>
    </cfRule>
    <cfRule type="cellIs" dxfId="28" priority="22" operator="between">
      <formula>10</formula>
      <formula>34</formula>
    </cfRule>
    <cfRule type="cellIs" dxfId="27" priority="23" operator="between">
      <formula>5</formula>
      <formula>9</formula>
    </cfRule>
    <cfRule type="cellIs" dxfId="26" priority="24" operator="between">
      <formula>0</formula>
      <formula>4</formula>
    </cfRule>
  </conditionalFormatting>
  <conditionalFormatting sqref="X12:X34">
    <cfRule type="cellIs" dxfId="25" priority="27" operator="between">
      <formula>0</formula>
      <formula>40</formula>
    </cfRule>
    <cfRule type="cellIs" dxfId="24" priority="26" operator="between">
      <formula>41</formula>
      <formula>66</formula>
    </cfRule>
    <cfRule type="cellIs" dxfId="23" priority="25" operator="greaterThanOrEqual">
      <formula>67</formula>
    </cfRule>
  </conditionalFormatting>
  <conditionalFormatting sqref="Y12:Y34">
    <cfRule type="cellIs" dxfId="22" priority="78" operator="greaterThanOrEqual">
      <formula>57</formula>
    </cfRule>
    <cfRule type="cellIs" dxfId="21" priority="79" operator="between">
      <formula>21</formula>
      <formula>56</formula>
    </cfRule>
    <cfRule type="cellIs" dxfId="20" priority="80" operator="between">
      <formula>10</formula>
      <formula>20</formula>
    </cfRule>
    <cfRule type="cellIs" dxfId="19" priority="81" operator="lessThanOrEqual">
      <formula>9</formula>
    </cfRule>
  </conditionalFormatting>
  <conditionalFormatting sqref="Z12:Z34">
    <cfRule type="cellIs" dxfId="18" priority="82" operator="greaterThanOrEqual">
      <formula>87</formula>
    </cfRule>
    <cfRule type="cellIs" dxfId="17" priority="83" operator="between">
      <formula>54</formula>
      <formula>86</formula>
    </cfRule>
    <cfRule type="cellIs" dxfId="16" priority="84" operator="lessThanOrEqual">
      <formula>53</formula>
    </cfRule>
  </conditionalFormatting>
  <conditionalFormatting sqref="AA12:AA34">
    <cfRule type="cellIs" dxfId="15" priority="85" operator="greaterThanOrEqual">
      <formula>76</formula>
    </cfRule>
    <cfRule type="cellIs" dxfId="14" priority="86" operator="between">
      <formula>39</formula>
      <formula>75</formula>
    </cfRule>
    <cfRule type="cellIs" dxfId="13" priority="87" operator="between">
      <formula>26</formula>
      <formula>38</formula>
    </cfRule>
    <cfRule type="cellIs" dxfId="12" priority="88" operator="lessThanOrEqual">
      <formula>25</formula>
    </cfRule>
  </conditionalFormatting>
  <conditionalFormatting sqref="AB12:AB34">
    <cfRule type="cellIs" dxfId="11" priority="89" operator="greaterThanOrEqual">
      <formula>91</formula>
    </cfRule>
    <cfRule type="cellIs" dxfId="10" priority="90" operator="between">
      <formula>85</formula>
      <formula>90</formula>
    </cfRule>
    <cfRule type="cellIs" dxfId="9" priority="91" operator="lessThanOrEqual">
      <formula>84</formula>
    </cfRule>
  </conditionalFormatting>
  <printOptions horizontalCentered="1" verticalCentered="1"/>
  <pageMargins left="0.17959183673469389" right="0.25816326530612244" top="0.90918367346938778" bottom="0.53877551020408165" header="0" footer="0"/>
  <pageSetup scale="80" pageOrder="overThenDown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S914"/>
  <sheetViews>
    <sheetView workbookViewId="0">
      <selection activeCell="C7" sqref="C7:C10"/>
    </sheetView>
  </sheetViews>
  <sheetFormatPr defaultColWidth="12.5703125" defaultRowHeight="15.75" customHeight="1"/>
  <cols>
    <col min="1" max="2" width="12.85546875" customWidth="1"/>
    <col min="3" max="3" width="9.85546875" bestFit="1" customWidth="1"/>
    <col min="4" max="4" width="20.7109375" customWidth="1"/>
    <col min="5" max="5" width="4.42578125" bestFit="1" customWidth="1"/>
    <col min="6" max="6" width="5.140625" bestFit="1" customWidth="1"/>
    <col min="7" max="7" width="3.85546875" customWidth="1"/>
    <col min="8" max="9" width="5.28515625" bestFit="1" customWidth="1"/>
    <col min="10" max="10" width="4.140625" bestFit="1" customWidth="1"/>
    <col min="11" max="12" width="5.28515625" bestFit="1" customWidth="1"/>
    <col min="13" max="13" width="4.140625" bestFit="1" customWidth="1"/>
    <col min="14" max="15" width="4.5703125" bestFit="1" customWidth="1"/>
    <col min="16" max="17" width="5.140625" bestFit="1" customWidth="1"/>
    <col min="18" max="19" width="4.5703125" bestFit="1" customWidth="1"/>
  </cols>
  <sheetData>
    <row r="1" spans="1:19" ht="12.75">
      <c r="A1" s="251" t="s">
        <v>74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3"/>
    </row>
    <row r="2" spans="1:19" ht="12.75">
      <c r="A2" s="254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55"/>
    </row>
    <row r="3" spans="1:19" ht="12.75">
      <c r="A3" s="254"/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55"/>
    </row>
    <row r="4" spans="1:19" ht="12.75">
      <c r="A4" s="254"/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55"/>
    </row>
    <row r="5" spans="1:19" ht="12.75">
      <c r="A5" s="254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55"/>
    </row>
    <row r="6" spans="1:19" ht="36.75" customHeight="1">
      <c r="A6" s="256"/>
      <c r="B6" s="257"/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8"/>
    </row>
    <row r="7" spans="1:19" ht="12.75">
      <c r="A7" s="259" t="s">
        <v>1</v>
      </c>
      <c r="B7" s="259" t="s">
        <v>246</v>
      </c>
      <c r="C7" s="259" t="s">
        <v>2</v>
      </c>
      <c r="D7" s="260" t="s">
        <v>75</v>
      </c>
      <c r="E7" s="259" t="s">
        <v>76</v>
      </c>
      <c r="F7" s="252"/>
      <c r="G7" s="252"/>
      <c r="H7" s="252"/>
      <c r="I7" s="252"/>
      <c r="J7" s="252"/>
      <c r="K7" s="252"/>
      <c r="L7" s="252"/>
      <c r="M7" s="253"/>
      <c r="N7" s="259" t="s">
        <v>77</v>
      </c>
      <c r="O7" s="252"/>
      <c r="P7" s="252"/>
      <c r="Q7" s="252"/>
      <c r="R7" s="252"/>
      <c r="S7" s="253"/>
    </row>
    <row r="8" spans="1:19" ht="15" customHeight="1">
      <c r="A8" s="254"/>
      <c r="B8" s="254"/>
      <c r="C8" s="254"/>
      <c r="D8" s="261"/>
      <c r="E8" s="254"/>
      <c r="F8" s="219"/>
      <c r="G8" s="219"/>
      <c r="H8" s="219"/>
      <c r="I8" s="219"/>
      <c r="J8" s="219"/>
      <c r="K8" s="219"/>
      <c r="L8" s="219"/>
      <c r="M8" s="255"/>
      <c r="N8" s="254"/>
      <c r="O8" s="219"/>
      <c r="P8" s="219"/>
      <c r="Q8" s="219"/>
      <c r="R8" s="219"/>
      <c r="S8" s="255"/>
    </row>
    <row r="9" spans="1:19" ht="15" customHeight="1">
      <c r="A9" s="254"/>
      <c r="B9" s="254"/>
      <c r="C9" s="254"/>
      <c r="D9" s="261"/>
      <c r="E9" s="266" t="s">
        <v>14</v>
      </c>
      <c r="F9" s="219"/>
      <c r="G9" s="219"/>
      <c r="H9" s="267" t="s">
        <v>15</v>
      </c>
      <c r="I9" s="219"/>
      <c r="J9" s="219"/>
      <c r="K9" s="267" t="s">
        <v>16</v>
      </c>
      <c r="L9" s="219"/>
      <c r="M9" s="255"/>
      <c r="N9" s="266" t="s">
        <v>14</v>
      </c>
      <c r="O9" s="219"/>
      <c r="P9" s="267" t="s">
        <v>15</v>
      </c>
      <c r="Q9" s="219"/>
      <c r="R9" s="267" t="s">
        <v>16</v>
      </c>
      <c r="S9" s="255"/>
    </row>
    <row r="10" spans="1:19" ht="16.5" customHeight="1">
      <c r="A10" s="256"/>
      <c r="B10" s="256"/>
      <c r="C10" s="256"/>
      <c r="D10" s="262"/>
      <c r="E10" s="5" t="s">
        <v>19</v>
      </c>
      <c r="F10" s="5" t="s">
        <v>20</v>
      </c>
      <c r="G10" s="5" t="s">
        <v>21</v>
      </c>
      <c r="H10" s="7" t="s">
        <v>19</v>
      </c>
      <c r="I10" s="7" t="s">
        <v>20</v>
      </c>
      <c r="J10" s="7" t="s">
        <v>21</v>
      </c>
      <c r="K10" s="7" t="s">
        <v>19</v>
      </c>
      <c r="L10" s="7" t="s">
        <v>20</v>
      </c>
      <c r="M10" s="8" t="s">
        <v>21</v>
      </c>
      <c r="N10" s="33" t="s">
        <v>244</v>
      </c>
      <c r="O10" s="7" t="s">
        <v>245</v>
      </c>
      <c r="P10" s="7" t="s">
        <v>244</v>
      </c>
      <c r="Q10" s="7" t="s">
        <v>245</v>
      </c>
      <c r="R10" s="7" t="s">
        <v>244</v>
      </c>
      <c r="S10" s="7" t="s">
        <v>245</v>
      </c>
    </row>
    <row r="11" spans="1:19" ht="15" customHeight="1">
      <c r="A11" s="9" t="s">
        <v>22</v>
      </c>
      <c r="B11" s="9" t="s">
        <v>23</v>
      </c>
      <c r="C11" s="9">
        <v>472839</v>
      </c>
      <c r="D11" s="34" t="b">
        <v>0</v>
      </c>
      <c r="E11" s="19" t="s">
        <v>78</v>
      </c>
      <c r="F11" s="19">
        <v>720</v>
      </c>
      <c r="G11" s="19">
        <v>7</v>
      </c>
      <c r="H11" s="12">
        <v>2.2999999999999998</v>
      </c>
      <c r="I11" s="12">
        <v>882</v>
      </c>
      <c r="J11" s="12">
        <v>82</v>
      </c>
      <c r="K11" s="12"/>
      <c r="L11" s="12"/>
      <c r="M11" s="13"/>
      <c r="N11" s="35">
        <v>0</v>
      </c>
      <c r="O11" s="36">
        <v>0</v>
      </c>
      <c r="P11" s="36">
        <v>62</v>
      </c>
      <c r="Q11" s="36">
        <v>38</v>
      </c>
      <c r="R11" s="36"/>
      <c r="S11" s="37"/>
    </row>
    <row r="12" spans="1:19" ht="15" customHeight="1">
      <c r="A12" s="9" t="s">
        <v>24</v>
      </c>
      <c r="B12" s="9" t="s">
        <v>25</v>
      </c>
      <c r="C12" s="9">
        <v>518624</v>
      </c>
      <c r="D12" s="38" t="b">
        <v>0</v>
      </c>
      <c r="E12" s="15">
        <v>2.2000000000000002</v>
      </c>
      <c r="F12" s="15">
        <v>880</v>
      </c>
      <c r="G12" s="15">
        <v>95</v>
      </c>
      <c r="H12" s="12">
        <v>1.9</v>
      </c>
      <c r="I12" s="12">
        <v>856</v>
      </c>
      <c r="J12" s="12">
        <v>65</v>
      </c>
      <c r="K12" s="12"/>
      <c r="L12" s="12"/>
      <c r="M12" s="13"/>
      <c r="N12" s="11">
        <v>0</v>
      </c>
      <c r="O12" s="12">
        <v>0</v>
      </c>
      <c r="P12" s="12">
        <v>80</v>
      </c>
      <c r="Q12" s="12">
        <v>96</v>
      </c>
      <c r="R12" s="12"/>
      <c r="S12" s="13"/>
    </row>
    <row r="13" spans="1:19" ht="15" customHeight="1">
      <c r="A13" s="9" t="s">
        <v>27</v>
      </c>
      <c r="B13" s="9" t="s">
        <v>28</v>
      </c>
      <c r="C13" s="9">
        <v>639120</v>
      </c>
      <c r="D13" s="38" t="b">
        <v>0</v>
      </c>
      <c r="E13" s="15">
        <v>1.5</v>
      </c>
      <c r="F13" s="15">
        <v>830</v>
      </c>
      <c r="G13" s="15">
        <v>74</v>
      </c>
      <c r="H13" s="12">
        <v>1.5</v>
      </c>
      <c r="I13" s="12">
        <v>831</v>
      </c>
      <c r="J13" s="12">
        <v>46</v>
      </c>
      <c r="K13" s="12"/>
      <c r="L13" s="12"/>
      <c r="M13" s="13"/>
      <c r="N13" s="11">
        <v>30</v>
      </c>
      <c r="O13" s="12">
        <v>40</v>
      </c>
      <c r="P13" s="12">
        <v>96</v>
      </c>
      <c r="Q13" s="12">
        <v>96</v>
      </c>
      <c r="R13" s="12"/>
      <c r="S13" s="13"/>
    </row>
    <row r="14" spans="1:19" ht="15" customHeight="1">
      <c r="A14" s="9" t="s">
        <v>29</v>
      </c>
      <c r="B14" s="9" t="s">
        <v>30</v>
      </c>
      <c r="C14" s="9">
        <v>783455</v>
      </c>
      <c r="D14" s="38" t="b">
        <v>1</v>
      </c>
      <c r="E14" s="19">
        <v>0.2</v>
      </c>
      <c r="F14" s="19">
        <v>736</v>
      </c>
      <c r="G14" s="19">
        <v>13</v>
      </c>
      <c r="H14" s="12">
        <v>0.6</v>
      </c>
      <c r="I14" s="12">
        <v>764</v>
      </c>
      <c r="J14" s="12">
        <v>9</v>
      </c>
      <c r="K14" s="12"/>
      <c r="L14" s="12"/>
      <c r="M14" s="13"/>
      <c r="N14" s="11">
        <v>0</v>
      </c>
      <c r="O14" s="12">
        <v>0</v>
      </c>
      <c r="P14" s="12">
        <v>20</v>
      </c>
      <c r="Q14" s="12">
        <v>24</v>
      </c>
      <c r="R14" s="12"/>
      <c r="S14" s="13"/>
    </row>
    <row r="15" spans="1:19" ht="15" customHeight="1">
      <c r="A15" s="9" t="s">
        <v>32</v>
      </c>
      <c r="B15" s="9" t="s">
        <v>33</v>
      </c>
      <c r="C15" s="9">
        <v>932467</v>
      </c>
      <c r="D15" s="38" t="b">
        <v>1</v>
      </c>
      <c r="E15" s="19" t="s">
        <v>78</v>
      </c>
      <c r="F15" s="19">
        <v>705</v>
      </c>
      <c r="G15" s="19">
        <v>4</v>
      </c>
      <c r="H15" s="12">
        <v>1.2</v>
      </c>
      <c r="I15" s="12">
        <v>815</v>
      </c>
      <c r="J15" s="12">
        <v>33</v>
      </c>
      <c r="K15" s="12"/>
      <c r="L15" s="12"/>
      <c r="M15" s="13"/>
      <c r="N15" s="11">
        <v>2</v>
      </c>
      <c r="O15" s="12">
        <v>10</v>
      </c>
      <c r="P15" s="12">
        <v>80</v>
      </c>
      <c r="Q15" s="12">
        <v>84</v>
      </c>
      <c r="R15" s="12"/>
      <c r="S15" s="13"/>
    </row>
    <row r="16" spans="1:19" ht="15" customHeight="1">
      <c r="A16" s="9" t="s">
        <v>36</v>
      </c>
      <c r="B16" s="9" t="s">
        <v>37</v>
      </c>
      <c r="C16" s="9">
        <v>194852</v>
      </c>
      <c r="D16" s="38" t="b">
        <v>1</v>
      </c>
      <c r="E16" s="19">
        <v>0.4</v>
      </c>
      <c r="F16" s="19">
        <v>752</v>
      </c>
      <c r="G16" s="19">
        <v>19</v>
      </c>
      <c r="H16" s="12">
        <v>0.6</v>
      </c>
      <c r="I16" s="12">
        <v>770</v>
      </c>
      <c r="J16" s="12">
        <v>10</v>
      </c>
      <c r="K16" s="12"/>
      <c r="L16" s="12"/>
      <c r="M16" s="13"/>
      <c r="N16" s="11">
        <v>0</v>
      </c>
      <c r="O16" s="12">
        <v>0</v>
      </c>
      <c r="P16" s="12">
        <v>36</v>
      </c>
      <c r="Q16" s="12">
        <v>16</v>
      </c>
      <c r="R16" s="12"/>
      <c r="S16" s="13"/>
    </row>
    <row r="17" spans="1:19" ht="15" customHeight="1">
      <c r="A17" s="9" t="s">
        <v>38</v>
      </c>
      <c r="B17" s="9" t="s">
        <v>39</v>
      </c>
      <c r="C17" s="9">
        <v>245791</v>
      </c>
      <c r="D17" s="38" t="b">
        <v>0</v>
      </c>
      <c r="E17" s="15">
        <v>1.6</v>
      </c>
      <c r="F17" s="15">
        <v>842</v>
      </c>
      <c r="G17" s="15">
        <v>81</v>
      </c>
      <c r="H17" s="12">
        <v>1.6</v>
      </c>
      <c r="I17" s="12">
        <v>841</v>
      </c>
      <c r="J17" s="12">
        <v>53</v>
      </c>
      <c r="K17" s="12"/>
      <c r="L17" s="12"/>
      <c r="M17" s="13"/>
      <c r="N17" s="11">
        <v>0</v>
      </c>
      <c r="O17" s="12">
        <v>0</v>
      </c>
      <c r="P17" s="12">
        <v>100</v>
      </c>
      <c r="Q17" s="12">
        <v>98</v>
      </c>
      <c r="R17" s="12"/>
      <c r="S17" s="13"/>
    </row>
    <row r="18" spans="1:19" ht="15" customHeight="1">
      <c r="A18" s="9" t="s">
        <v>40</v>
      </c>
      <c r="B18" s="9" t="s">
        <v>41</v>
      </c>
      <c r="C18" s="9">
        <v>385620</v>
      </c>
      <c r="D18" s="38" t="b">
        <v>0</v>
      </c>
      <c r="E18" s="17">
        <v>1</v>
      </c>
      <c r="F18" s="17">
        <v>795</v>
      </c>
      <c r="G18" s="17">
        <v>48</v>
      </c>
      <c r="H18" s="12">
        <v>1.1000000000000001</v>
      </c>
      <c r="I18" s="12">
        <v>803</v>
      </c>
      <c r="J18" s="12">
        <v>25</v>
      </c>
      <c r="K18" s="12"/>
      <c r="L18" s="12"/>
      <c r="M18" s="13"/>
      <c r="N18" s="11">
        <v>0</v>
      </c>
      <c r="O18" s="12">
        <v>0</v>
      </c>
      <c r="P18" s="12">
        <v>40</v>
      </c>
      <c r="Q18" s="12">
        <v>66</v>
      </c>
      <c r="R18" s="12"/>
      <c r="S18" s="13"/>
    </row>
    <row r="19" spans="1:19" ht="15" customHeight="1">
      <c r="A19" s="9" t="s">
        <v>42</v>
      </c>
      <c r="B19" s="9" t="s">
        <v>43</v>
      </c>
      <c r="C19" s="9">
        <v>502483</v>
      </c>
      <c r="D19" s="38" t="b">
        <v>0</v>
      </c>
      <c r="E19" s="15">
        <v>1.9</v>
      </c>
      <c r="F19" s="15">
        <v>856</v>
      </c>
      <c r="G19" s="15">
        <v>88</v>
      </c>
      <c r="H19" s="12">
        <v>3.1</v>
      </c>
      <c r="I19" s="12">
        <v>928</v>
      </c>
      <c r="J19" s="12">
        <v>95</v>
      </c>
      <c r="K19" s="12"/>
      <c r="L19" s="12"/>
      <c r="M19" s="13"/>
      <c r="N19" s="11">
        <v>50</v>
      </c>
      <c r="O19" s="12">
        <v>44</v>
      </c>
      <c r="P19" s="12">
        <v>68</v>
      </c>
      <c r="Q19" s="12">
        <v>100</v>
      </c>
      <c r="R19" s="12"/>
      <c r="S19" s="13"/>
    </row>
    <row r="20" spans="1:19" ht="15" customHeight="1">
      <c r="A20" s="9" t="s">
        <v>44</v>
      </c>
      <c r="B20" s="9" t="s">
        <v>45</v>
      </c>
      <c r="C20" s="9">
        <v>618294</v>
      </c>
      <c r="D20" s="38" t="b">
        <v>0</v>
      </c>
      <c r="E20" s="15">
        <v>1.9</v>
      </c>
      <c r="F20" s="15">
        <v>858</v>
      </c>
      <c r="G20" s="15">
        <v>89</v>
      </c>
      <c r="H20" s="12">
        <v>2.1</v>
      </c>
      <c r="I20" s="12">
        <v>870</v>
      </c>
      <c r="J20" s="12">
        <v>75</v>
      </c>
      <c r="K20" s="12"/>
      <c r="L20" s="12"/>
      <c r="M20" s="13"/>
      <c r="N20" s="11">
        <v>98</v>
      </c>
      <c r="O20" s="12">
        <v>88</v>
      </c>
      <c r="P20" s="12">
        <v>100</v>
      </c>
      <c r="Q20" s="12">
        <v>100</v>
      </c>
      <c r="R20" s="12"/>
      <c r="S20" s="13"/>
    </row>
    <row r="21" spans="1:19" ht="15" customHeight="1">
      <c r="A21" s="9" t="s">
        <v>47</v>
      </c>
      <c r="B21" s="9" t="s">
        <v>48</v>
      </c>
      <c r="C21" s="9">
        <v>764501</v>
      </c>
      <c r="D21" s="38" t="b">
        <v>0</v>
      </c>
      <c r="E21" s="15">
        <v>1.2</v>
      </c>
      <c r="F21" s="15">
        <v>809</v>
      </c>
      <c r="G21" s="15">
        <v>59</v>
      </c>
      <c r="H21" s="12">
        <v>2.2999999999999998</v>
      </c>
      <c r="I21" s="12">
        <v>886</v>
      </c>
      <c r="J21" s="12">
        <v>84</v>
      </c>
      <c r="K21" s="12"/>
      <c r="L21" s="12"/>
      <c r="M21" s="13"/>
      <c r="N21" s="11">
        <v>0</v>
      </c>
      <c r="O21" s="12">
        <v>0</v>
      </c>
      <c r="P21" s="12">
        <v>78</v>
      </c>
      <c r="Q21" s="12">
        <v>86</v>
      </c>
      <c r="R21" s="12"/>
      <c r="S21" s="13"/>
    </row>
    <row r="22" spans="1:19" ht="15" customHeight="1">
      <c r="A22" s="9" t="s">
        <v>49</v>
      </c>
      <c r="B22" s="9" t="s">
        <v>50</v>
      </c>
      <c r="C22" s="9">
        <v>821907</v>
      </c>
      <c r="D22" s="38" t="b">
        <v>0</v>
      </c>
      <c r="E22" s="15">
        <v>1.8</v>
      </c>
      <c r="F22" s="15">
        <v>855</v>
      </c>
      <c r="G22" s="15">
        <v>88</v>
      </c>
      <c r="H22" s="12">
        <v>2</v>
      </c>
      <c r="I22" s="12">
        <v>865</v>
      </c>
      <c r="J22" s="12">
        <v>72</v>
      </c>
      <c r="K22" s="12"/>
      <c r="L22" s="12"/>
      <c r="M22" s="13"/>
      <c r="N22" s="11">
        <v>50</v>
      </c>
      <c r="O22" s="12">
        <v>20</v>
      </c>
      <c r="P22" s="12">
        <v>94</v>
      </c>
      <c r="Q22" s="12">
        <v>98</v>
      </c>
      <c r="R22" s="12"/>
      <c r="S22" s="39"/>
    </row>
    <row r="23" spans="1:19" ht="15" customHeight="1">
      <c r="A23" s="9" t="s">
        <v>51</v>
      </c>
      <c r="B23" s="9" t="s">
        <v>52</v>
      </c>
      <c r="C23" s="9">
        <v>937604</v>
      </c>
      <c r="D23" s="38" t="b">
        <v>0</v>
      </c>
      <c r="E23" s="17">
        <v>0.8</v>
      </c>
      <c r="F23" s="17">
        <v>785</v>
      </c>
      <c r="G23" s="17">
        <v>40</v>
      </c>
      <c r="H23" s="12">
        <v>1.7</v>
      </c>
      <c r="I23" s="12">
        <v>843</v>
      </c>
      <c r="J23" s="12">
        <v>54</v>
      </c>
      <c r="K23" s="12"/>
      <c r="L23" s="12"/>
      <c r="M23" s="13"/>
      <c r="N23" s="11">
        <v>74</v>
      </c>
      <c r="O23" s="12">
        <v>30</v>
      </c>
      <c r="P23" s="12">
        <v>70</v>
      </c>
      <c r="Q23" s="12">
        <v>100</v>
      </c>
      <c r="R23" s="12"/>
      <c r="S23" s="13"/>
    </row>
    <row r="24" spans="1:19" ht="15" customHeight="1">
      <c r="A24" s="9" t="s">
        <v>53</v>
      </c>
      <c r="B24" s="9" t="s">
        <v>54</v>
      </c>
      <c r="C24" s="9">
        <v>546831</v>
      </c>
      <c r="D24" s="38" t="b">
        <v>0</v>
      </c>
      <c r="E24" s="14">
        <v>0.7</v>
      </c>
      <c r="F24" s="14">
        <v>773</v>
      </c>
      <c r="G24" s="14">
        <v>32</v>
      </c>
      <c r="H24" s="12">
        <v>1.6</v>
      </c>
      <c r="I24" s="12">
        <v>837</v>
      </c>
      <c r="J24" s="12">
        <v>50</v>
      </c>
      <c r="K24" s="12"/>
      <c r="L24" s="12"/>
      <c r="M24" s="13"/>
      <c r="N24" s="11">
        <v>0</v>
      </c>
      <c r="O24" s="12">
        <v>0</v>
      </c>
      <c r="P24" s="12">
        <v>46</v>
      </c>
      <c r="Q24" s="12">
        <v>48</v>
      </c>
      <c r="R24" s="12"/>
      <c r="S24" s="13"/>
    </row>
    <row r="25" spans="1:19" ht="15" customHeight="1">
      <c r="A25" s="9" t="s">
        <v>55</v>
      </c>
      <c r="B25" s="9" t="s">
        <v>56</v>
      </c>
      <c r="C25" s="9">
        <v>682913</v>
      </c>
      <c r="D25" s="38" t="b">
        <v>0</v>
      </c>
      <c r="E25" s="19" t="s">
        <v>78</v>
      </c>
      <c r="F25" s="19">
        <v>713</v>
      </c>
      <c r="G25" s="19">
        <v>6</v>
      </c>
      <c r="H25" s="12">
        <v>1.8</v>
      </c>
      <c r="I25" s="12">
        <v>852</v>
      </c>
      <c r="J25" s="12">
        <v>62</v>
      </c>
      <c r="K25" s="12"/>
      <c r="L25" s="12"/>
      <c r="M25" s="13"/>
      <c r="N25" s="11">
        <v>0</v>
      </c>
      <c r="O25" s="12">
        <v>0</v>
      </c>
      <c r="P25" s="12">
        <v>74</v>
      </c>
      <c r="Q25" s="12">
        <v>98</v>
      </c>
      <c r="R25" s="12"/>
      <c r="S25" s="13"/>
    </row>
    <row r="26" spans="1:19" ht="15" customHeight="1">
      <c r="A26" s="9" t="s">
        <v>57</v>
      </c>
      <c r="B26" s="9" t="s">
        <v>58</v>
      </c>
      <c r="C26" s="9">
        <v>749206</v>
      </c>
      <c r="D26" s="38" t="b">
        <v>0</v>
      </c>
      <c r="E26" s="15">
        <v>1.3</v>
      </c>
      <c r="F26" s="15">
        <v>822</v>
      </c>
      <c r="G26" s="15">
        <v>69</v>
      </c>
      <c r="H26" s="12">
        <v>2.2999999999999998</v>
      </c>
      <c r="I26" s="12">
        <v>883</v>
      </c>
      <c r="J26" s="12">
        <v>83</v>
      </c>
      <c r="K26" s="12"/>
      <c r="L26" s="12"/>
      <c r="M26" s="13"/>
      <c r="N26" s="11">
        <v>28</v>
      </c>
      <c r="O26" s="12">
        <v>42</v>
      </c>
      <c r="P26" s="12">
        <v>98</v>
      </c>
      <c r="Q26" s="12">
        <v>98</v>
      </c>
      <c r="R26" s="12"/>
      <c r="S26" s="13"/>
    </row>
    <row r="27" spans="1:19" ht="15" customHeight="1">
      <c r="A27" s="9" t="s">
        <v>59</v>
      </c>
      <c r="B27" s="9" t="s">
        <v>60</v>
      </c>
      <c r="C27" s="9">
        <v>834512</v>
      </c>
      <c r="D27" s="38" t="b">
        <v>0</v>
      </c>
      <c r="E27" s="19">
        <v>0.3</v>
      </c>
      <c r="F27" s="19">
        <v>746</v>
      </c>
      <c r="G27" s="19">
        <v>16</v>
      </c>
      <c r="H27" s="12">
        <v>2.2000000000000002</v>
      </c>
      <c r="I27" s="12">
        <v>876</v>
      </c>
      <c r="J27" s="12">
        <v>79</v>
      </c>
      <c r="K27" s="12"/>
      <c r="L27" s="12"/>
      <c r="M27" s="13"/>
      <c r="N27" s="11">
        <v>0</v>
      </c>
      <c r="O27" s="12">
        <v>0</v>
      </c>
      <c r="P27" s="12">
        <v>50</v>
      </c>
      <c r="Q27" s="12">
        <v>76</v>
      </c>
      <c r="R27" s="12"/>
      <c r="S27" s="13"/>
    </row>
    <row r="28" spans="1:19" ht="15" customHeight="1">
      <c r="A28" s="9" t="s">
        <v>61</v>
      </c>
      <c r="B28" s="9" t="s">
        <v>62</v>
      </c>
      <c r="C28" s="9">
        <v>910735</v>
      </c>
      <c r="D28" s="38" t="b">
        <v>0</v>
      </c>
      <c r="E28" s="17">
        <v>1</v>
      </c>
      <c r="F28" s="17">
        <v>797</v>
      </c>
      <c r="G28" s="17">
        <v>50</v>
      </c>
      <c r="H28" s="12">
        <v>1.3</v>
      </c>
      <c r="I28" s="12">
        <v>822</v>
      </c>
      <c r="J28" s="12">
        <v>39</v>
      </c>
      <c r="K28" s="12"/>
      <c r="L28" s="12"/>
      <c r="M28" s="13"/>
      <c r="N28" s="11">
        <v>0</v>
      </c>
      <c r="O28" s="12">
        <v>0</v>
      </c>
      <c r="P28" s="12">
        <v>62</v>
      </c>
      <c r="Q28" s="12">
        <v>94</v>
      </c>
      <c r="R28" s="12"/>
      <c r="S28" s="13"/>
    </row>
    <row r="29" spans="1:19" ht="15" customHeight="1">
      <c r="A29" s="9" t="s">
        <v>63</v>
      </c>
      <c r="B29" s="9" t="s">
        <v>64</v>
      </c>
      <c r="C29" s="9">
        <v>561408</v>
      </c>
      <c r="D29" s="38" t="b">
        <v>0</v>
      </c>
      <c r="E29" s="19">
        <v>0.3</v>
      </c>
      <c r="F29" s="19">
        <v>741</v>
      </c>
      <c r="G29" s="19">
        <v>14</v>
      </c>
      <c r="H29" s="12">
        <v>1.1000000000000001</v>
      </c>
      <c r="I29" s="12">
        <v>801</v>
      </c>
      <c r="J29" s="12">
        <v>24</v>
      </c>
      <c r="K29" s="12"/>
      <c r="L29" s="12"/>
      <c r="M29" s="13"/>
      <c r="N29" s="11">
        <v>4</v>
      </c>
      <c r="O29" s="12">
        <v>0</v>
      </c>
      <c r="P29" s="12">
        <v>62</v>
      </c>
      <c r="Q29" s="12">
        <v>40</v>
      </c>
      <c r="R29" s="12"/>
      <c r="S29" s="13"/>
    </row>
    <row r="30" spans="1:19" ht="15" customHeight="1">
      <c r="A30" s="9" t="s">
        <v>65</v>
      </c>
      <c r="B30" s="9" t="s">
        <v>66</v>
      </c>
      <c r="C30" s="9">
        <v>671259</v>
      </c>
      <c r="D30" s="38" t="b">
        <v>0</v>
      </c>
      <c r="E30" s="14">
        <v>0.7</v>
      </c>
      <c r="F30" s="14">
        <v>776</v>
      </c>
      <c r="G30" s="14">
        <v>34</v>
      </c>
      <c r="H30" s="12">
        <v>1.7</v>
      </c>
      <c r="I30" s="12">
        <v>844</v>
      </c>
      <c r="J30" s="12">
        <v>55</v>
      </c>
      <c r="K30" s="12"/>
      <c r="L30" s="12"/>
      <c r="M30" s="13"/>
      <c r="N30" s="11">
        <v>24</v>
      </c>
      <c r="O30" s="12">
        <v>18</v>
      </c>
      <c r="P30" s="12">
        <v>42</v>
      </c>
      <c r="Q30" s="12">
        <v>76</v>
      </c>
      <c r="R30" s="12"/>
      <c r="S30" s="13"/>
    </row>
    <row r="31" spans="1:19" ht="15" customHeight="1">
      <c r="A31" s="9" t="s">
        <v>67</v>
      </c>
      <c r="B31" s="9" t="s">
        <v>68</v>
      </c>
      <c r="C31" s="9">
        <v>752680</v>
      </c>
      <c r="D31" s="38" t="b">
        <v>0</v>
      </c>
      <c r="E31" s="15">
        <v>1.4</v>
      </c>
      <c r="F31" s="15">
        <v>826</v>
      </c>
      <c r="G31" s="15">
        <v>72</v>
      </c>
      <c r="H31" s="12">
        <v>1.6</v>
      </c>
      <c r="I31" s="12">
        <v>840</v>
      </c>
      <c r="J31" s="12">
        <v>52</v>
      </c>
      <c r="K31" s="12"/>
      <c r="L31" s="12"/>
      <c r="M31" s="13"/>
      <c r="N31" s="11">
        <v>0</v>
      </c>
      <c r="O31" s="12">
        <v>0</v>
      </c>
      <c r="P31" s="12">
        <v>58</v>
      </c>
      <c r="Q31" s="12">
        <v>86</v>
      </c>
      <c r="R31" s="12"/>
      <c r="S31" s="13"/>
    </row>
    <row r="32" spans="1:19" ht="15" customHeight="1">
      <c r="A32" s="9" t="s">
        <v>69</v>
      </c>
      <c r="B32" s="9" t="s">
        <v>70</v>
      </c>
      <c r="C32" s="9">
        <v>823401</v>
      </c>
      <c r="D32" s="38" t="b">
        <v>0</v>
      </c>
      <c r="E32" s="15">
        <v>2.2000000000000002</v>
      </c>
      <c r="F32" s="15">
        <v>876</v>
      </c>
      <c r="G32" s="15">
        <v>94</v>
      </c>
      <c r="H32" s="12">
        <v>2.8</v>
      </c>
      <c r="I32" s="12">
        <v>912</v>
      </c>
      <c r="J32" s="12">
        <v>93</v>
      </c>
      <c r="K32" s="12"/>
      <c r="L32" s="12"/>
      <c r="M32" s="13"/>
      <c r="N32" s="11">
        <v>70</v>
      </c>
      <c r="O32" s="12">
        <v>4</v>
      </c>
      <c r="P32" s="12">
        <v>100</v>
      </c>
      <c r="Q32" s="12">
        <v>100</v>
      </c>
      <c r="R32" s="12"/>
      <c r="S32" s="13"/>
    </row>
    <row r="33" spans="1:19" ht="15" customHeight="1">
      <c r="A33" s="9" t="s">
        <v>71</v>
      </c>
      <c r="B33" s="9" t="s">
        <v>72</v>
      </c>
      <c r="C33" s="9">
        <v>935762</v>
      </c>
      <c r="D33" s="40" t="b">
        <v>0</v>
      </c>
      <c r="E33" s="41">
        <v>0.6</v>
      </c>
      <c r="F33" s="41">
        <v>768</v>
      </c>
      <c r="G33" s="41">
        <v>29</v>
      </c>
      <c r="H33" s="26">
        <v>1.7</v>
      </c>
      <c r="I33" s="26">
        <v>845</v>
      </c>
      <c r="J33" s="26">
        <v>56</v>
      </c>
      <c r="K33" s="26"/>
      <c r="L33" s="26"/>
      <c r="M33" s="27"/>
      <c r="N33" s="42">
        <v>0</v>
      </c>
      <c r="O33" s="26">
        <v>0</v>
      </c>
      <c r="P33" s="26">
        <v>80</v>
      </c>
      <c r="Q33" s="26">
        <v>98</v>
      </c>
      <c r="R33" s="26"/>
      <c r="S33" s="27"/>
    </row>
    <row r="34" spans="1:19" ht="13.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</row>
    <row r="35" spans="1:19" ht="13.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</row>
    <row r="36" spans="1:19" ht="13.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</row>
    <row r="37" spans="1:19" ht="13.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</row>
    <row r="38" spans="1:19" ht="13.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</row>
    <row r="39" spans="1:19" ht="13.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</row>
    <row r="40" spans="1:19" ht="13.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</row>
    <row r="41" spans="1:19" ht="13.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</row>
    <row r="42" spans="1:19" ht="13.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</row>
    <row r="43" spans="1:19" ht="13.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</row>
    <row r="44" spans="1:19" ht="13.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</row>
    <row r="45" spans="1:19" ht="13.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</row>
    <row r="46" spans="1:19" ht="13.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</row>
    <row r="47" spans="1:19" ht="13.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</row>
    <row r="48" spans="1:19" ht="13.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</row>
    <row r="49" spans="1:19" ht="13.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</row>
    <row r="50" spans="1:19" ht="13.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</row>
    <row r="51" spans="1:19" ht="13.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</row>
    <row r="52" spans="1:19" ht="13.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</row>
    <row r="53" spans="1:19" ht="13.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</row>
    <row r="54" spans="1:19" ht="13.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</row>
    <row r="55" spans="1:19" ht="13.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</row>
    <row r="56" spans="1:19" ht="13.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</row>
    <row r="57" spans="1:19" ht="13.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</row>
    <row r="58" spans="1:19" ht="13.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</row>
    <row r="59" spans="1:19" ht="13.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</row>
    <row r="60" spans="1:19" ht="13.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</row>
    <row r="61" spans="1:19" ht="13.5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</row>
    <row r="62" spans="1:19" ht="13.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</row>
    <row r="63" spans="1:19" ht="13.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</row>
    <row r="64" spans="1:19" ht="13.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</row>
    <row r="65" spans="1:19" ht="13.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</row>
    <row r="66" spans="1:19" ht="13.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</row>
    <row r="67" spans="1:19" ht="13.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</row>
    <row r="68" spans="1:19" ht="13.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</row>
    <row r="69" spans="1:19" ht="13.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</row>
    <row r="70" spans="1:19" ht="13.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</row>
    <row r="71" spans="1:19" ht="13.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</row>
    <row r="72" spans="1:19" ht="13.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</row>
    <row r="73" spans="1:19" ht="13.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</row>
    <row r="74" spans="1:19" ht="13.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</row>
    <row r="75" spans="1:19" ht="13.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</row>
    <row r="76" spans="1:19" ht="13.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</row>
    <row r="77" spans="1:19" ht="13.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</row>
    <row r="78" spans="1:19" ht="13.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</row>
    <row r="79" spans="1:19" ht="13.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</row>
    <row r="80" spans="1:19" ht="13.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</row>
    <row r="81" spans="1:19" ht="13.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</row>
    <row r="82" spans="1:19" ht="13.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</row>
    <row r="83" spans="1:19" ht="13.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</row>
    <row r="84" spans="1:19" ht="13.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</row>
    <row r="85" spans="1:19" ht="13.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</row>
    <row r="86" spans="1:19" ht="13.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</row>
    <row r="87" spans="1:19" ht="13.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</row>
    <row r="88" spans="1:19" ht="13.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</row>
    <row r="89" spans="1:19" ht="13.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</row>
    <row r="90" spans="1:19" ht="13.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</row>
    <row r="91" spans="1:19" ht="13.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</row>
    <row r="92" spans="1:19" ht="13.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</row>
    <row r="93" spans="1:19" ht="13.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</row>
    <row r="94" spans="1:19" ht="13.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</row>
    <row r="95" spans="1:19" ht="13.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</row>
    <row r="96" spans="1:19" ht="13.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</row>
    <row r="97" spans="1:19" ht="13.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</row>
    <row r="98" spans="1:19" ht="13.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</row>
    <row r="99" spans="1:19" ht="13.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</row>
    <row r="100" spans="1:19" ht="13.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</row>
    <row r="101" spans="1:19" ht="13.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</row>
    <row r="102" spans="1:19" ht="13.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</row>
    <row r="103" spans="1:19" ht="13.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</row>
    <row r="104" spans="1:19" ht="13.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</row>
    <row r="105" spans="1:19" ht="13.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</row>
    <row r="106" spans="1:19" ht="13.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</row>
    <row r="107" spans="1:19" ht="13.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</row>
    <row r="108" spans="1:19" ht="13.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</row>
    <row r="109" spans="1:19" ht="13.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</row>
    <row r="110" spans="1:19" ht="13.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</row>
    <row r="111" spans="1:19" ht="13.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</row>
    <row r="112" spans="1:19" ht="13.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</row>
    <row r="113" spans="1:19" ht="13.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</row>
    <row r="114" spans="1:19" ht="13.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</row>
    <row r="115" spans="1:19" ht="13.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</row>
    <row r="116" spans="1:19" ht="13.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</row>
    <row r="117" spans="1:19" ht="13.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</row>
    <row r="118" spans="1:19" ht="13.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</row>
    <row r="119" spans="1:19" ht="13.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</row>
    <row r="120" spans="1:19" ht="13.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</row>
    <row r="121" spans="1:19" ht="13.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</row>
    <row r="122" spans="1:19" ht="13.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</row>
    <row r="123" spans="1:19" ht="13.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</row>
    <row r="124" spans="1:19" ht="13.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</row>
    <row r="125" spans="1:19" ht="13.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</row>
    <row r="126" spans="1:19" ht="13.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</row>
    <row r="127" spans="1:19" ht="13.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</row>
    <row r="128" spans="1:19" ht="13.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</row>
    <row r="129" spans="1:19" ht="13.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</row>
    <row r="130" spans="1:19" ht="13.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</row>
    <row r="131" spans="1:19" ht="13.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</row>
    <row r="132" spans="1:19" ht="13.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</row>
    <row r="133" spans="1:19" ht="13.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</row>
    <row r="134" spans="1:19" ht="13.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</row>
    <row r="135" spans="1:19" ht="13.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</row>
    <row r="136" spans="1:19" ht="13.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</row>
    <row r="137" spans="1:19" ht="13.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</row>
    <row r="138" spans="1:19" ht="13.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</row>
    <row r="139" spans="1:19" ht="13.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</row>
    <row r="140" spans="1:19" ht="13.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</row>
    <row r="141" spans="1:19" ht="13.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</row>
    <row r="142" spans="1:19" ht="13.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</row>
    <row r="143" spans="1:19" ht="13.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</row>
    <row r="144" spans="1:19" ht="13.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</row>
    <row r="145" spans="1:19" ht="13.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</row>
    <row r="146" spans="1:19" ht="13.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</row>
    <row r="147" spans="1:19" ht="13.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</row>
    <row r="148" spans="1:19" ht="13.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</row>
    <row r="149" spans="1:19" ht="13.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</row>
    <row r="150" spans="1:19" ht="13.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</row>
    <row r="151" spans="1:19" ht="13.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</row>
    <row r="152" spans="1:19" ht="13.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</row>
    <row r="153" spans="1:19" ht="13.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</row>
    <row r="154" spans="1:19" ht="13.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</row>
    <row r="155" spans="1:19" ht="13.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</row>
    <row r="156" spans="1:19" ht="13.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</row>
    <row r="157" spans="1:19" ht="13.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</row>
    <row r="158" spans="1:19" ht="13.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</row>
    <row r="159" spans="1:19" ht="13.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</row>
    <row r="160" spans="1:19" ht="13.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</row>
    <row r="161" spans="1:19" ht="13.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</row>
    <row r="162" spans="1:19" ht="13.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</row>
    <row r="163" spans="1:19" ht="13.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</row>
    <row r="164" spans="1:19" ht="13.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</row>
    <row r="165" spans="1:19" ht="13.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</row>
    <row r="166" spans="1:19" ht="13.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</row>
    <row r="167" spans="1:19" ht="13.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</row>
    <row r="168" spans="1:19" ht="13.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</row>
    <row r="169" spans="1:19" ht="13.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</row>
    <row r="170" spans="1:19" ht="13.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</row>
    <row r="171" spans="1:19" ht="13.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</row>
    <row r="172" spans="1:19" ht="13.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</row>
    <row r="173" spans="1:19" ht="13.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</row>
    <row r="174" spans="1:19" ht="13.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</row>
    <row r="175" spans="1:19" ht="13.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</row>
    <row r="176" spans="1:19" ht="13.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</row>
    <row r="177" spans="1:19" ht="13.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</row>
    <row r="178" spans="1:19" ht="13.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</row>
    <row r="179" spans="1:19" ht="13.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</row>
    <row r="180" spans="1:19" ht="13.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</row>
    <row r="181" spans="1:19" ht="13.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</row>
    <row r="182" spans="1:19" ht="13.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</row>
    <row r="183" spans="1:19" ht="13.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</row>
    <row r="184" spans="1:19" ht="13.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</row>
    <row r="185" spans="1:19" ht="13.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</row>
    <row r="186" spans="1:19" ht="13.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</row>
    <row r="187" spans="1:19" ht="13.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</row>
    <row r="188" spans="1:19" ht="13.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</row>
    <row r="189" spans="1:19" ht="13.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</row>
    <row r="190" spans="1:19" ht="13.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</row>
    <row r="191" spans="1:19" ht="13.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</row>
    <row r="192" spans="1:19" ht="13.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</row>
    <row r="193" spans="1:19" ht="13.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</row>
    <row r="194" spans="1:19" ht="13.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</row>
    <row r="195" spans="1:19" ht="13.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</row>
    <row r="196" spans="1:19" ht="13.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</row>
    <row r="197" spans="1:19" ht="13.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</row>
    <row r="198" spans="1:19" ht="13.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</row>
    <row r="199" spans="1:19" ht="13.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</row>
    <row r="200" spans="1:19" ht="13.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</row>
    <row r="201" spans="1:19" ht="13.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</row>
    <row r="202" spans="1:19" ht="13.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</row>
    <row r="203" spans="1:19" ht="13.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</row>
    <row r="204" spans="1:19" ht="13.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</row>
    <row r="205" spans="1:19" ht="13.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</row>
    <row r="206" spans="1:19" ht="13.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</row>
    <row r="207" spans="1:19" ht="13.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</row>
    <row r="208" spans="1:19" ht="13.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</row>
    <row r="209" spans="1:19" ht="13.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</row>
    <row r="210" spans="1:19" ht="13.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</row>
    <row r="211" spans="1:19" ht="13.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</row>
    <row r="212" spans="1:19" ht="13.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</row>
    <row r="213" spans="1:19" ht="13.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</row>
    <row r="214" spans="1:19" ht="13.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</row>
    <row r="215" spans="1:19" ht="13.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</row>
    <row r="216" spans="1:19" ht="13.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</row>
    <row r="217" spans="1:19" ht="13.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</row>
    <row r="218" spans="1:19" ht="13.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</row>
    <row r="219" spans="1:19" ht="13.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</row>
    <row r="220" spans="1:19" ht="13.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</row>
    <row r="221" spans="1:19" ht="13.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</row>
    <row r="222" spans="1:19" ht="13.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</row>
    <row r="223" spans="1:19" ht="13.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</row>
    <row r="224" spans="1:19" ht="13.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</row>
    <row r="225" spans="1:19" ht="13.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</row>
    <row r="226" spans="1:19" ht="13.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</row>
    <row r="227" spans="1:19" ht="13.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</row>
    <row r="228" spans="1:19" ht="13.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</row>
    <row r="229" spans="1:19" ht="13.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</row>
    <row r="230" spans="1:19" ht="13.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</row>
    <row r="231" spans="1:19" ht="13.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</row>
    <row r="232" spans="1:19" ht="13.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</row>
    <row r="233" spans="1:19" ht="13.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</row>
    <row r="234" spans="1:19" ht="13.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</row>
    <row r="235" spans="1:19" ht="13.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</row>
    <row r="236" spans="1:19" ht="13.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</row>
    <row r="237" spans="1:19" ht="13.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</row>
    <row r="238" spans="1:19" ht="13.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</row>
    <row r="239" spans="1:19" ht="13.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</row>
    <row r="240" spans="1:19" ht="13.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</row>
    <row r="241" spans="1:19" ht="13.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</row>
    <row r="242" spans="1:19" ht="13.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</row>
    <row r="243" spans="1:19" ht="13.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</row>
    <row r="244" spans="1:19" ht="13.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</row>
    <row r="245" spans="1:19" ht="13.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</row>
    <row r="246" spans="1:19" ht="13.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</row>
    <row r="247" spans="1:19" ht="13.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</row>
    <row r="248" spans="1:19" ht="13.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</row>
    <row r="249" spans="1:19" ht="13.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</row>
    <row r="250" spans="1:19" ht="13.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</row>
    <row r="251" spans="1:19" ht="13.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</row>
    <row r="252" spans="1:19" ht="13.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</row>
    <row r="253" spans="1:19" ht="13.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</row>
    <row r="254" spans="1:19" ht="13.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</row>
    <row r="255" spans="1:19" ht="13.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</row>
    <row r="256" spans="1:19" ht="13.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</row>
    <row r="257" spans="1:19" ht="13.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</row>
    <row r="258" spans="1:19" ht="13.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</row>
    <row r="259" spans="1:19" ht="13.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</row>
    <row r="260" spans="1:19" ht="13.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</row>
    <row r="261" spans="1:19" ht="13.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</row>
    <row r="262" spans="1:19" ht="13.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</row>
    <row r="263" spans="1:19" ht="13.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</row>
    <row r="264" spans="1:19" ht="13.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</row>
    <row r="265" spans="1:19" ht="13.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</row>
    <row r="266" spans="1:19" ht="13.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</row>
    <row r="267" spans="1:19" ht="13.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</row>
    <row r="268" spans="1:19" ht="13.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</row>
    <row r="269" spans="1:19" ht="13.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</row>
    <row r="270" spans="1:19" ht="13.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</row>
    <row r="271" spans="1:19" ht="13.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</row>
    <row r="272" spans="1:19" ht="13.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</row>
    <row r="273" spans="1:19" ht="13.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</row>
    <row r="274" spans="1:19" ht="13.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</row>
    <row r="275" spans="1:19" ht="13.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</row>
    <row r="276" spans="1:19" ht="13.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</row>
    <row r="277" spans="1:19" ht="13.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</row>
    <row r="278" spans="1:19" ht="13.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</row>
    <row r="279" spans="1:19" ht="13.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</row>
    <row r="280" spans="1:19" ht="13.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</row>
    <row r="281" spans="1:19" ht="13.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</row>
    <row r="282" spans="1:19" ht="13.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</row>
    <row r="283" spans="1:19" ht="13.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</row>
    <row r="284" spans="1:19" ht="13.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</row>
    <row r="285" spans="1:19" ht="13.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</row>
    <row r="286" spans="1:19" ht="13.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</row>
    <row r="287" spans="1:19" ht="13.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</row>
    <row r="288" spans="1:19" ht="13.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</row>
    <row r="289" spans="1:19" ht="13.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</row>
    <row r="290" spans="1:19" ht="13.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</row>
    <row r="291" spans="1:19" ht="13.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</row>
    <row r="292" spans="1:19" ht="13.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</row>
    <row r="293" spans="1:19" ht="13.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</row>
    <row r="294" spans="1:19" ht="13.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</row>
    <row r="295" spans="1:19" ht="13.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</row>
    <row r="296" spans="1:19" ht="13.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</row>
    <row r="297" spans="1:19" ht="13.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</row>
    <row r="298" spans="1:19" ht="13.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</row>
    <row r="299" spans="1:19" ht="13.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</row>
    <row r="300" spans="1:19" ht="13.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</row>
    <row r="301" spans="1:19" ht="13.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</row>
    <row r="302" spans="1:19" ht="13.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</row>
    <row r="303" spans="1:19" ht="13.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</row>
    <row r="304" spans="1:19" ht="13.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</row>
    <row r="305" spans="1:19" ht="13.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</row>
    <row r="306" spans="1:19" ht="13.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</row>
    <row r="307" spans="1:19" ht="13.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</row>
    <row r="308" spans="1:19" ht="13.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</row>
    <row r="309" spans="1:19" ht="13.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</row>
    <row r="310" spans="1:19" ht="13.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</row>
    <row r="311" spans="1:19" ht="13.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</row>
    <row r="312" spans="1:19" ht="13.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</row>
    <row r="313" spans="1:19" ht="13.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</row>
    <row r="314" spans="1:19" ht="13.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</row>
    <row r="315" spans="1:19" ht="13.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</row>
    <row r="316" spans="1:19" ht="13.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</row>
    <row r="317" spans="1:19" ht="13.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</row>
    <row r="318" spans="1:19" ht="13.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</row>
    <row r="319" spans="1:19" ht="13.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</row>
    <row r="320" spans="1:19" ht="13.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</row>
    <row r="321" spans="1:19" ht="13.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</row>
    <row r="322" spans="1:19" ht="13.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</row>
    <row r="323" spans="1:19" ht="13.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</row>
    <row r="324" spans="1:19" ht="13.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</row>
    <row r="325" spans="1:19" ht="13.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</row>
    <row r="326" spans="1:19" ht="13.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</row>
    <row r="327" spans="1:19" ht="13.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</row>
    <row r="328" spans="1:19" ht="13.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</row>
    <row r="329" spans="1:19" ht="13.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</row>
    <row r="330" spans="1:19" ht="13.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</row>
    <row r="331" spans="1:19" ht="13.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</row>
    <row r="332" spans="1:19" ht="13.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</row>
    <row r="333" spans="1:19" ht="13.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</row>
    <row r="334" spans="1:19" ht="13.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</row>
    <row r="335" spans="1:19" ht="13.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</row>
    <row r="336" spans="1:19" ht="13.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</row>
    <row r="337" spans="1:19" ht="13.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</row>
    <row r="338" spans="1:19" ht="13.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</row>
    <row r="339" spans="1:19" ht="13.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</row>
    <row r="340" spans="1:19" ht="13.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</row>
    <row r="341" spans="1:19" ht="13.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</row>
    <row r="342" spans="1:19" ht="13.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</row>
    <row r="343" spans="1:19" ht="13.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</row>
    <row r="344" spans="1:19" ht="13.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</row>
    <row r="345" spans="1:19" ht="13.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</row>
    <row r="346" spans="1:19" ht="13.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</row>
    <row r="347" spans="1:19" ht="13.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</row>
    <row r="348" spans="1:19" ht="13.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</row>
    <row r="349" spans="1:19" ht="13.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</row>
    <row r="350" spans="1:19" ht="13.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</row>
    <row r="351" spans="1:19" ht="13.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</row>
    <row r="352" spans="1:19" ht="13.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</row>
    <row r="353" spans="1:19" ht="13.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</row>
    <row r="354" spans="1:19" ht="13.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</row>
    <row r="355" spans="1:19" ht="13.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</row>
    <row r="356" spans="1:19" ht="13.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</row>
    <row r="357" spans="1:19" ht="13.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</row>
    <row r="358" spans="1:19" ht="13.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</row>
    <row r="359" spans="1:19" ht="13.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</row>
    <row r="360" spans="1:19" ht="13.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</row>
    <row r="361" spans="1:19" ht="13.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</row>
    <row r="362" spans="1:19" ht="13.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</row>
    <row r="363" spans="1:19" ht="13.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</row>
    <row r="364" spans="1:19" ht="13.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</row>
    <row r="365" spans="1:19" ht="13.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</row>
    <row r="366" spans="1:19" ht="13.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</row>
    <row r="367" spans="1:19" ht="13.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</row>
    <row r="368" spans="1:19" ht="13.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</row>
    <row r="369" spans="1:19" ht="13.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</row>
    <row r="370" spans="1:19" ht="13.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</row>
    <row r="371" spans="1:19" ht="13.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</row>
    <row r="372" spans="1:19" ht="13.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</row>
    <row r="373" spans="1:19" ht="13.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</row>
    <row r="374" spans="1:19" ht="13.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</row>
    <row r="375" spans="1:19" ht="13.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</row>
    <row r="376" spans="1:19" ht="13.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</row>
    <row r="377" spans="1:19" ht="13.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</row>
    <row r="378" spans="1:19" ht="13.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</row>
    <row r="379" spans="1:19" ht="13.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</row>
    <row r="380" spans="1:19" ht="13.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</row>
    <row r="381" spans="1:19" ht="13.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</row>
    <row r="382" spans="1:19" ht="13.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</row>
    <row r="383" spans="1:19" ht="13.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</row>
    <row r="384" spans="1:19" ht="13.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</row>
    <row r="385" spans="1:19" ht="13.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</row>
    <row r="386" spans="1:19" ht="13.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</row>
    <row r="387" spans="1:19" ht="13.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</row>
    <row r="388" spans="1:19" ht="13.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</row>
    <row r="389" spans="1:19" ht="13.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</row>
    <row r="390" spans="1:19" ht="13.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</row>
    <row r="391" spans="1:19" ht="13.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</row>
    <row r="392" spans="1:19" ht="13.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</row>
    <row r="393" spans="1:19" ht="13.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</row>
    <row r="394" spans="1:19" ht="13.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</row>
    <row r="395" spans="1:19" ht="13.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</row>
    <row r="396" spans="1:19" ht="13.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</row>
    <row r="397" spans="1:19" ht="13.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</row>
    <row r="398" spans="1:19" ht="13.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</row>
    <row r="399" spans="1:19" ht="13.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</row>
    <row r="400" spans="1:19" ht="13.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</row>
    <row r="401" spans="1:19" ht="13.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</row>
    <row r="402" spans="1:19" ht="13.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</row>
    <row r="403" spans="1:19" ht="13.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</row>
    <row r="404" spans="1:19" ht="13.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</row>
    <row r="405" spans="1:19" ht="13.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</row>
    <row r="406" spans="1:19" ht="13.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</row>
    <row r="407" spans="1:19" ht="13.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</row>
    <row r="408" spans="1:19" ht="13.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</row>
    <row r="409" spans="1:19" ht="13.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</row>
    <row r="410" spans="1:19" ht="13.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</row>
    <row r="411" spans="1:19" ht="13.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</row>
    <row r="412" spans="1:19" ht="13.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</row>
    <row r="413" spans="1:19" ht="13.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</row>
    <row r="414" spans="1:19" ht="13.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</row>
    <row r="415" spans="1:19" ht="13.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</row>
    <row r="416" spans="1:19" ht="13.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</row>
    <row r="417" spans="1:19" ht="13.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</row>
    <row r="418" spans="1:19" ht="13.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</row>
    <row r="419" spans="1:19" ht="13.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</row>
    <row r="420" spans="1:19" ht="13.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</row>
    <row r="421" spans="1:19" ht="13.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</row>
    <row r="422" spans="1:19" ht="13.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</row>
    <row r="423" spans="1:19" ht="13.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</row>
    <row r="424" spans="1:19" ht="13.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</row>
    <row r="425" spans="1:19" ht="13.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</row>
    <row r="426" spans="1:19" ht="13.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</row>
    <row r="427" spans="1:19" ht="13.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</row>
    <row r="428" spans="1:19" ht="13.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</row>
    <row r="429" spans="1:19" ht="13.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</row>
    <row r="430" spans="1:19" ht="13.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</row>
    <row r="431" spans="1:19" ht="13.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</row>
    <row r="432" spans="1:19" ht="13.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</row>
    <row r="433" spans="1:19" ht="13.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</row>
    <row r="434" spans="1:19" ht="13.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</row>
    <row r="435" spans="1:19" ht="13.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</row>
    <row r="436" spans="1:19" ht="13.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</row>
    <row r="437" spans="1:19" ht="13.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</row>
    <row r="438" spans="1:19" ht="13.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</row>
    <row r="439" spans="1:19" ht="13.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</row>
    <row r="440" spans="1:19" ht="13.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</row>
    <row r="441" spans="1:19" ht="13.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</row>
    <row r="442" spans="1:19" ht="13.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</row>
    <row r="443" spans="1:19" ht="13.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</row>
    <row r="444" spans="1:19" ht="13.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</row>
    <row r="445" spans="1:19" ht="13.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</row>
    <row r="446" spans="1:19" ht="13.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</row>
    <row r="447" spans="1:19" ht="13.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</row>
    <row r="448" spans="1:19" ht="13.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</row>
    <row r="449" spans="1:19" ht="13.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</row>
    <row r="450" spans="1:19" ht="13.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</row>
    <row r="451" spans="1:19" ht="13.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</row>
    <row r="452" spans="1:19" ht="13.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</row>
    <row r="453" spans="1:19" ht="13.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</row>
    <row r="454" spans="1:19" ht="13.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</row>
    <row r="455" spans="1:19" ht="13.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</row>
    <row r="456" spans="1:19" ht="13.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</row>
    <row r="457" spans="1:19" ht="13.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</row>
    <row r="458" spans="1:19" ht="13.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</row>
    <row r="459" spans="1:19" ht="13.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</row>
    <row r="460" spans="1:19" ht="13.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</row>
    <row r="461" spans="1:19" ht="13.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</row>
    <row r="462" spans="1:19" ht="13.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</row>
    <row r="463" spans="1:19" ht="13.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</row>
    <row r="464" spans="1:19" ht="13.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</row>
    <row r="465" spans="1:19" ht="13.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</row>
    <row r="466" spans="1:19" ht="13.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</row>
    <row r="467" spans="1:19" ht="13.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</row>
    <row r="468" spans="1:19" ht="13.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</row>
    <row r="469" spans="1:19" ht="13.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</row>
    <row r="470" spans="1:19" ht="13.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</row>
    <row r="471" spans="1:19" ht="13.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</row>
    <row r="472" spans="1:19" ht="13.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</row>
    <row r="473" spans="1:19" ht="13.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</row>
    <row r="474" spans="1:19" ht="13.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</row>
    <row r="475" spans="1:19" ht="13.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</row>
    <row r="476" spans="1:19" ht="13.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</row>
    <row r="477" spans="1:19" ht="13.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</row>
    <row r="478" spans="1:19" ht="13.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</row>
    <row r="479" spans="1:19" ht="13.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</row>
    <row r="480" spans="1:19" ht="13.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</row>
    <row r="481" spans="1:19" ht="13.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</row>
    <row r="482" spans="1:19" ht="13.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</row>
    <row r="483" spans="1:19" ht="13.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</row>
    <row r="484" spans="1:19" ht="13.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</row>
    <row r="485" spans="1:19" ht="13.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</row>
    <row r="486" spans="1:19" ht="13.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</row>
    <row r="487" spans="1:19" ht="13.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</row>
    <row r="488" spans="1:19" ht="13.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</row>
    <row r="489" spans="1:19" ht="13.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</row>
    <row r="490" spans="1:19" ht="13.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</row>
    <row r="491" spans="1:19" ht="13.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</row>
    <row r="492" spans="1:19" ht="13.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</row>
    <row r="493" spans="1:19" ht="13.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</row>
    <row r="494" spans="1:19" ht="13.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</row>
    <row r="495" spans="1:19" ht="13.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</row>
    <row r="496" spans="1:19" ht="13.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</row>
    <row r="497" spans="1:19" ht="13.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</row>
    <row r="498" spans="1:19" ht="13.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</row>
    <row r="499" spans="1:19" ht="13.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</row>
    <row r="500" spans="1:19" ht="13.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</row>
    <row r="501" spans="1:19" ht="13.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</row>
    <row r="502" spans="1:19" ht="13.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</row>
    <row r="503" spans="1:19" ht="13.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</row>
    <row r="504" spans="1:19" ht="13.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</row>
    <row r="505" spans="1:19" ht="13.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</row>
    <row r="506" spans="1:19" ht="13.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</row>
    <row r="507" spans="1:19" ht="13.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</row>
    <row r="508" spans="1:19" ht="13.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</row>
    <row r="509" spans="1:19" ht="13.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</row>
    <row r="510" spans="1:19" ht="13.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</row>
    <row r="511" spans="1:19" ht="13.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</row>
    <row r="512" spans="1:19" ht="13.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</row>
    <row r="513" spans="1:19" ht="13.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</row>
    <row r="514" spans="1:19" ht="13.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</row>
    <row r="515" spans="1:19" ht="13.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</row>
    <row r="516" spans="1:19" ht="13.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</row>
    <row r="517" spans="1:19" ht="13.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</row>
    <row r="518" spans="1:19" ht="13.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</row>
    <row r="519" spans="1:19" ht="13.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</row>
    <row r="520" spans="1:19" ht="13.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</row>
    <row r="521" spans="1:19" ht="13.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</row>
    <row r="522" spans="1:19" ht="13.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</row>
    <row r="523" spans="1:19" ht="13.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</row>
    <row r="524" spans="1:19" ht="13.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</row>
    <row r="525" spans="1:19" ht="13.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</row>
    <row r="526" spans="1:19" ht="13.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</row>
    <row r="527" spans="1:19" ht="13.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</row>
    <row r="528" spans="1:19" ht="13.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</row>
    <row r="529" spans="1:19" ht="13.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</row>
    <row r="530" spans="1:19" ht="13.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</row>
    <row r="531" spans="1:19" ht="13.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</row>
    <row r="532" spans="1:19" ht="13.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</row>
    <row r="533" spans="1:19" ht="13.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</row>
    <row r="534" spans="1:19" ht="13.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</row>
    <row r="535" spans="1:19" ht="13.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</row>
    <row r="536" spans="1:19" ht="13.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</row>
    <row r="537" spans="1:19" ht="13.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</row>
    <row r="538" spans="1:19" ht="13.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</row>
    <row r="539" spans="1:19" ht="13.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</row>
    <row r="540" spans="1:19" ht="13.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</row>
    <row r="541" spans="1:19" ht="13.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</row>
    <row r="542" spans="1:19" ht="13.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</row>
    <row r="543" spans="1:19" ht="13.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</row>
    <row r="544" spans="1:19" ht="13.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</row>
    <row r="545" spans="1:19" ht="13.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</row>
    <row r="546" spans="1:19" ht="13.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</row>
    <row r="547" spans="1:19" ht="13.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</row>
    <row r="548" spans="1:19" ht="13.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</row>
    <row r="549" spans="1:19" ht="13.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</row>
    <row r="550" spans="1:19" ht="13.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</row>
    <row r="551" spans="1:19" ht="13.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</row>
    <row r="552" spans="1:19" ht="13.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</row>
    <row r="553" spans="1:19" ht="13.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</row>
    <row r="554" spans="1:19" ht="13.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</row>
    <row r="555" spans="1:19" ht="13.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</row>
    <row r="556" spans="1:19" ht="13.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</row>
    <row r="557" spans="1:19" ht="13.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</row>
    <row r="558" spans="1:19" ht="13.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</row>
    <row r="559" spans="1:19" ht="13.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</row>
    <row r="560" spans="1:19" ht="13.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</row>
    <row r="561" spans="1:19" ht="13.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</row>
    <row r="562" spans="1:19" ht="13.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</row>
    <row r="563" spans="1:19" ht="13.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</row>
    <row r="564" spans="1:19" ht="13.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</row>
    <row r="565" spans="1:19" ht="13.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</row>
    <row r="566" spans="1:19" ht="13.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</row>
    <row r="567" spans="1:19" ht="13.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</row>
    <row r="568" spans="1:19" ht="13.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</row>
    <row r="569" spans="1:19" ht="13.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</row>
    <row r="570" spans="1:19" ht="13.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</row>
    <row r="571" spans="1:19" ht="13.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</row>
    <row r="572" spans="1:19" ht="13.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</row>
    <row r="573" spans="1:19" ht="13.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</row>
    <row r="574" spans="1:19" ht="13.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</row>
    <row r="575" spans="1:19" ht="13.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</row>
    <row r="576" spans="1:19" ht="13.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</row>
    <row r="577" spans="1:19" ht="13.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</row>
    <row r="578" spans="1:19" ht="13.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</row>
    <row r="579" spans="1:19" ht="13.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</row>
    <row r="580" spans="1:19" ht="13.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</row>
    <row r="581" spans="1:19" ht="13.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</row>
    <row r="582" spans="1:19" ht="13.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</row>
    <row r="583" spans="1:19" ht="13.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</row>
    <row r="584" spans="1:19" ht="13.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</row>
    <row r="585" spans="1:19" ht="13.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</row>
    <row r="586" spans="1:19" ht="13.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</row>
    <row r="587" spans="1:19" ht="13.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</row>
    <row r="588" spans="1:19" ht="13.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</row>
    <row r="589" spans="1:19" ht="13.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</row>
    <row r="590" spans="1:19" ht="13.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</row>
    <row r="591" spans="1:19" ht="13.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</row>
    <row r="592" spans="1:19" ht="13.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</row>
    <row r="593" spans="1:19" ht="13.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</row>
    <row r="594" spans="1:19" ht="13.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</row>
    <row r="595" spans="1:19" ht="13.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</row>
    <row r="596" spans="1:19" ht="13.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</row>
    <row r="597" spans="1:19" ht="13.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</row>
    <row r="598" spans="1:19" ht="13.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</row>
    <row r="599" spans="1:19" ht="13.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</row>
    <row r="600" spans="1:19" ht="13.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</row>
    <row r="601" spans="1:19" ht="13.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</row>
    <row r="602" spans="1:19" ht="13.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</row>
    <row r="603" spans="1:19" ht="13.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</row>
    <row r="604" spans="1:19" ht="13.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</row>
    <row r="605" spans="1:19" ht="13.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</row>
    <row r="606" spans="1:19" ht="13.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</row>
    <row r="607" spans="1:19" ht="13.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</row>
    <row r="608" spans="1:19" ht="13.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</row>
    <row r="609" spans="1:19" ht="13.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</row>
    <row r="610" spans="1:19" ht="13.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</row>
    <row r="611" spans="1:19" ht="13.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</row>
    <row r="612" spans="1:19" ht="13.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</row>
    <row r="613" spans="1:19" ht="13.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</row>
    <row r="614" spans="1:19" ht="13.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</row>
    <row r="615" spans="1:19" ht="13.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</row>
    <row r="616" spans="1:19" ht="13.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</row>
    <row r="617" spans="1:19" ht="13.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</row>
    <row r="618" spans="1:19" ht="13.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</row>
    <row r="619" spans="1:19" ht="13.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</row>
    <row r="620" spans="1:19" ht="13.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</row>
    <row r="621" spans="1:19" ht="13.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</row>
    <row r="622" spans="1:19" ht="13.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</row>
    <row r="623" spans="1:19" ht="13.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</row>
    <row r="624" spans="1:19" ht="13.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</row>
    <row r="625" spans="1:19" ht="13.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</row>
    <row r="626" spans="1:19" ht="13.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</row>
    <row r="627" spans="1:19" ht="13.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</row>
    <row r="628" spans="1:19" ht="13.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</row>
    <row r="629" spans="1:19" ht="13.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</row>
    <row r="630" spans="1:19" ht="13.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</row>
    <row r="631" spans="1:19" ht="13.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</row>
    <row r="632" spans="1:19" ht="13.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</row>
    <row r="633" spans="1:19" ht="13.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</row>
    <row r="634" spans="1:19" ht="13.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</row>
    <row r="635" spans="1:19" ht="13.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</row>
    <row r="636" spans="1:19" ht="13.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</row>
    <row r="637" spans="1:19" ht="13.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</row>
    <row r="638" spans="1:19" ht="13.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</row>
    <row r="639" spans="1:19" ht="13.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</row>
    <row r="640" spans="1:19" ht="13.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</row>
    <row r="641" spans="1:19" ht="13.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</row>
    <row r="642" spans="1:19" ht="13.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</row>
    <row r="643" spans="1:19" ht="13.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</row>
    <row r="644" spans="1:19" ht="13.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</row>
    <row r="645" spans="1:19" ht="13.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</row>
    <row r="646" spans="1:19" ht="13.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</row>
    <row r="647" spans="1:19" ht="13.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</row>
    <row r="648" spans="1:19" ht="13.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</row>
    <row r="649" spans="1:19" ht="13.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</row>
    <row r="650" spans="1:19" ht="13.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</row>
    <row r="651" spans="1:19" ht="13.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</row>
    <row r="652" spans="1:19" ht="13.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</row>
    <row r="653" spans="1:19" ht="13.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</row>
    <row r="654" spans="1:19" ht="13.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</row>
    <row r="655" spans="1:19" ht="13.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</row>
    <row r="656" spans="1:19" ht="13.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</row>
    <row r="657" spans="1:19" ht="13.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</row>
    <row r="658" spans="1:19" ht="13.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</row>
    <row r="659" spans="1:19" ht="13.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</row>
    <row r="660" spans="1:19" ht="13.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</row>
    <row r="661" spans="1:19" ht="13.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</row>
    <row r="662" spans="1:19" ht="13.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</row>
    <row r="663" spans="1:19" ht="13.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</row>
    <row r="664" spans="1:19" ht="13.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</row>
    <row r="665" spans="1:19" ht="13.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</row>
    <row r="666" spans="1:19" ht="13.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</row>
    <row r="667" spans="1:19" ht="13.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</row>
    <row r="668" spans="1:19" ht="13.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</row>
    <row r="669" spans="1:19" ht="13.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</row>
    <row r="670" spans="1:19" ht="13.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</row>
    <row r="671" spans="1:19" ht="13.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</row>
    <row r="672" spans="1:19" ht="13.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</row>
    <row r="673" spans="1:19" ht="13.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</row>
    <row r="674" spans="1:19" ht="13.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</row>
    <row r="675" spans="1:19" ht="13.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</row>
    <row r="676" spans="1:19" ht="13.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</row>
    <row r="677" spans="1:19" ht="13.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</row>
    <row r="678" spans="1:19" ht="13.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</row>
    <row r="679" spans="1:19" ht="13.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</row>
    <row r="680" spans="1:19" ht="13.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</row>
    <row r="681" spans="1:19" ht="13.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</row>
    <row r="682" spans="1:19" ht="13.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</row>
    <row r="683" spans="1:19" ht="13.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</row>
    <row r="684" spans="1:19" ht="13.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</row>
    <row r="685" spans="1:19" ht="13.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</row>
    <row r="686" spans="1:19" ht="13.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</row>
    <row r="687" spans="1:19" ht="13.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</row>
    <row r="688" spans="1:19" ht="13.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</row>
    <row r="689" spans="1:19" ht="13.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</row>
    <row r="690" spans="1:19" ht="13.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</row>
    <row r="691" spans="1:19" ht="13.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</row>
    <row r="692" spans="1:19" ht="13.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</row>
    <row r="693" spans="1:19" ht="13.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</row>
    <row r="694" spans="1:19" ht="13.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</row>
    <row r="695" spans="1:19" ht="13.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</row>
    <row r="696" spans="1:19" ht="13.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</row>
    <row r="697" spans="1:19" ht="13.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</row>
    <row r="698" spans="1:19" ht="13.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</row>
    <row r="699" spans="1:19" ht="13.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</row>
    <row r="700" spans="1:19" ht="13.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</row>
    <row r="701" spans="1:19" ht="13.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</row>
    <row r="702" spans="1:19" ht="13.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</row>
    <row r="703" spans="1:19" ht="13.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</row>
    <row r="704" spans="1:19" ht="13.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</row>
    <row r="705" spans="1:19" ht="13.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</row>
    <row r="706" spans="1:19" ht="13.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</row>
    <row r="707" spans="1:19" ht="13.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</row>
    <row r="708" spans="1:19" ht="13.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</row>
    <row r="709" spans="1:19" ht="13.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</row>
    <row r="710" spans="1:19" ht="13.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</row>
    <row r="711" spans="1:19" ht="13.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</row>
    <row r="712" spans="1:19" ht="13.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</row>
    <row r="713" spans="1:19" ht="13.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</row>
    <row r="714" spans="1:19" ht="13.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</row>
    <row r="715" spans="1:19" ht="13.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</row>
    <row r="716" spans="1:19" ht="13.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</row>
    <row r="717" spans="1:19" ht="13.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</row>
    <row r="718" spans="1:19" ht="13.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</row>
    <row r="719" spans="1:19" ht="13.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</row>
    <row r="720" spans="1:19" ht="13.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</row>
    <row r="721" spans="1:19" ht="13.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</row>
    <row r="722" spans="1:19" ht="13.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</row>
    <row r="723" spans="1:19" ht="13.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</row>
    <row r="724" spans="1:19" ht="13.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</row>
    <row r="725" spans="1:19" ht="13.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</row>
    <row r="726" spans="1:19" ht="13.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</row>
    <row r="727" spans="1:19" ht="13.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</row>
    <row r="728" spans="1:19" ht="13.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</row>
    <row r="729" spans="1:19" ht="13.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</row>
    <row r="730" spans="1:19" ht="13.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</row>
    <row r="731" spans="1:19" ht="13.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</row>
    <row r="732" spans="1:19" ht="13.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</row>
    <row r="733" spans="1:19" ht="13.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</row>
    <row r="734" spans="1:19" ht="13.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</row>
    <row r="735" spans="1:19" ht="13.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</row>
    <row r="736" spans="1:19" ht="13.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</row>
    <row r="737" spans="1:19" ht="13.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</row>
    <row r="738" spans="1:19" ht="13.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</row>
    <row r="739" spans="1:19" ht="13.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</row>
    <row r="740" spans="1:19" ht="13.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</row>
    <row r="741" spans="1:19" ht="13.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</row>
    <row r="742" spans="1:19" ht="13.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</row>
    <row r="743" spans="1:19" ht="13.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</row>
    <row r="744" spans="1:19" ht="13.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</row>
    <row r="745" spans="1:19" ht="13.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</row>
    <row r="746" spans="1:19" ht="13.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</row>
    <row r="747" spans="1:19" ht="13.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</row>
    <row r="748" spans="1:19" ht="13.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</row>
    <row r="749" spans="1:19" ht="13.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</row>
    <row r="750" spans="1:19" ht="13.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</row>
    <row r="751" spans="1:19" ht="13.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</row>
    <row r="752" spans="1:19" ht="13.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</row>
    <row r="753" spans="1:19" ht="13.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</row>
    <row r="754" spans="1:19" ht="13.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</row>
    <row r="755" spans="1:19" ht="13.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</row>
    <row r="756" spans="1:19" ht="13.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</row>
    <row r="757" spans="1:19" ht="13.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</row>
    <row r="758" spans="1:19" ht="13.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</row>
    <row r="759" spans="1:19" ht="13.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</row>
    <row r="760" spans="1:19" ht="13.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</row>
    <row r="761" spans="1:19" ht="13.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</row>
    <row r="762" spans="1:19" ht="13.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</row>
    <row r="763" spans="1:19" ht="13.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</row>
    <row r="764" spans="1:19" ht="13.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</row>
    <row r="765" spans="1:19" ht="13.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</row>
    <row r="766" spans="1:19" ht="13.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</row>
    <row r="767" spans="1:19" ht="13.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</row>
    <row r="768" spans="1:19" ht="13.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</row>
    <row r="769" spans="1:19" ht="13.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</row>
    <row r="770" spans="1:19" ht="13.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</row>
    <row r="771" spans="1:19" ht="13.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</row>
    <row r="772" spans="1:19" ht="13.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</row>
    <row r="773" spans="1:19" ht="13.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</row>
    <row r="774" spans="1:19" ht="13.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</row>
    <row r="775" spans="1:19" ht="13.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</row>
    <row r="776" spans="1:19" ht="13.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</row>
    <row r="777" spans="1:19" ht="13.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</row>
    <row r="778" spans="1:19" ht="13.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</row>
    <row r="779" spans="1:19" ht="13.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</row>
    <row r="780" spans="1:19" ht="13.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</row>
    <row r="781" spans="1:19" ht="13.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</row>
    <row r="782" spans="1:19" ht="13.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</row>
    <row r="783" spans="1:19" ht="13.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</row>
    <row r="784" spans="1:19" ht="13.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</row>
    <row r="785" spans="1:19" ht="13.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</row>
    <row r="786" spans="1:19" ht="13.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</row>
    <row r="787" spans="1:19" ht="13.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</row>
    <row r="788" spans="1:19" ht="13.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</row>
    <row r="789" spans="1:19" ht="13.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</row>
    <row r="790" spans="1:19" ht="13.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</row>
    <row r="791" spans="1:19" ht="13.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</row>
    <row r="792" spans="1:19" ht="13.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</row>
    <row r="793" spans="1:19" ht="13.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</row>
    <row r="794" spans="1:19" ht="13.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</row>
    <row r="795" spans="1:19" ht="13.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</row>
    <row r="796" spans="1:19" ht="13.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</row>
    <row r="797" spans="1:19" ht="13.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</row>
    <row r="798" spans="1:19" ht="13.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</row>
    <row r="799" spans="1:19" ht="13.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</row>
    <row r="800" spans="1:19" ht="13.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</row>
    <row r="801" spans="1:19" ht="13.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</row>
    <row r="802" spans="1:19" ht="13.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</row>
    <row r="803" spans="1:19" ht="13.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</row>
    <row r="804" spans="1:19" ht="13.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</row>
    <row r="805" spans="1:19" ht="13.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</row>
    <row r="806" spans="1:19" ht="13.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</row>
    <row r="807" spans="1:19" ht="13.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</row>
    <row r="808" spans="1:19" ht="13.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</row>
    <row r="809" spans="1:19" ht="13.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</row>
    <row r="810" spans="1:19" ht="13.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</row>
    <row r="811" spans="1:19" ht="13.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</row>
    <row r="812" spans="1:19" ht="13.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</row>
    <row r="813" spans="1:19" ht="13.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</row>
    <row r="814" spans="1:19" ht="13.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</row>
    <row r="815" spans="1:19" ht="13.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</row>
    <row r="816" spans="1:19" ht="13.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</row>
    <row r="817" spans="1:19" ht="13.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</row>
    <row r="818" spans="1:19" ht="13.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</row>
    <row r="819" spans="1:19" ht="13.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</row>
    <row r="820" spans="1:19" ht="13.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</row>
    <row r="821" spans="1:19" ht="13.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</row>
    <row r="822" spans="1:19" ht="13.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</row>
    <row r="823" spans="1:19" ht="13.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</row>
    <row r="824" spans="1:19" ht="13.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</row>
    <row r="825" spans="1:19" ht="13.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</row>
    <row r="826" spans="1:19" ht="13.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</row>
    <row r="827" spans="1:19" ht="13.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</row>
    <row r="828" spans="1:19" ht="13.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</row>
    <row r="829" spans="1:19" ht="13.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</row>
    <row r="830" spans="1:19" ht="13.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</row>
    <row r="831" spans="1:19" ht="13.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</row>
    <row r="832" spans="1:19" ht="13.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</row>
    <row r="833" spans="1:19" ht="13.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</row>
    <row r="834" spans="1:19" ht="13.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</row>
    <row r="835" spans="1:19" ht="13.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</row>
    <row r="836" spans="1:19" ht="13.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</row>
    <row r="837" spans="1:19" ht="13.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</row>
    <row r="838" spans="1:19" ht="13.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</row>
    <row r="839" spans="1:19" ht="13.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</row>
    <row r="840" spans="1:19" ht="13.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</row>
    <row r="841" spans="1:19" ht="13.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</row>
    <row r="842" spans="1:19" ht="13.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</row>
    <row r="843" spans="1:19" ht="13.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</row>
    <row r="844" spans="1:19" ht="13.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</row>
    <row r="845" spans="1:19" ht="13.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</row>
    <row r="846" spans="1:19" ht="13.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</row>
    <row r="847" spans="1:19" ht="13.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</row>
    <row r="848" spans="1:19" ht="13.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</row>
    <row r="849" spans="1:19" ht="13.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</row>
    <row r="850" spans="1:19" ht="13.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</row>
    <row r="851" spans="1:19" ht="13.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</row>
    <row r="852" spans="1:19" ht="13.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</row>
    <row r="853" spans="1:19" ht="13.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</row>
    <row r="854" spans="1:19" ht="13.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</row>
    <row r="855" spans="1:19" ht="13.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</row>
    <row r="856" spans="1:19" ht="13.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</row>
    <row r="857" spans="1:19" ht="13.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</row>
    <row r="858" spans="1:19" ht="13.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</row>
    <row r="859" spans="1:19" ht="13.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</row>
    <row r="860" spans="1:19" ht="13.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</row>
    <row r="861" spans="1:19" ht="13.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</row>
    <row r="862" spans="1:19" ht="13.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</row>
    <row r="863" spans="1:19" ht="13.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</row>
    <row r="864" spans="1:19" ht="13.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</row>
    <row r="865" spans="1:19" ht="13.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</row>
    <row r="866" spans="1:19" ht="13.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</row>
    <row r="867" spans="1:19" ht="13.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</row>
    <row r="868" spans="1:19" ht="13.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</row>
    <row r="869" spans="1:19" ht="13.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</row>
    <row r="870" spans="1:19" ht="13.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</row>
    <row r="871" spans="1:19" ht="13.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</row>
    <row r="872" spans="1:19" ht="13.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</row>
    <row r="873" spans="1:19" ht="13.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</row>
    <row r="874" spans="1:19" ht="13.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</row>
    <row r="875" spans="1:19" ht="13.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</row>
    <row r="876" spans="1:19" ht="13.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</row>
    <row r="877" spans="1:19" ht="13.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</row>
    <row r="878" spans="1:19" ht="13.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</row>
    <row r="879" spans="1:19" ht="13.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</row>
    <row r="880" spans="1:19" ht="13.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</row>
    <row r="881" spans="1:19" ht="13.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</row>
    <row r="882" spans="1:19" ht="13.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</row>
    <row r="883" spans="1:19" ht="13.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</row>
    <row r="884" spans="1:19" ht="13.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</row>
    <row r="885" spans="1:19" ht="13.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</row>
    <row r="886" spans="1:19" ht="13.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</row>
    <row r="887" spans="1:19" ht="13.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</row>
    <row r="888" spans="1:19" ht="13.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</row>
    <row r="889" spans="1:19" ht="13.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</row>
    <row r="890" spans="1:19" ht="13.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</row>
    <row r="891" spans="1:19" ht="13.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</row>
    <row r="892" spans="1:19" ht="13.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</row>
    <row r="893" spans="1:19" ht="13.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</row>
    <row r="894" spans="1:19" ht="13.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</row>
    <row r="895" spans="1:19" ht="13.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</row>
    <row r="896" spans="1:19" ht="13.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</row>
    <row r="897" spans="1:19" ht="13.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</row>
    <row r="898" spans="1:19" ht="13.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</row>
    <row r="899" spans="1:19" ht="13.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</row>
    <row r="900" spans="1:19" ht="13.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</row>
    <row r="901" spans="1:19" ht="13.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</row>
    <row r="902" spans="1:19" ht="13.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</row>
    <row r="903" spans="1:19" ht="13.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</row>
    <row r="904" spans="1:19" ht="13.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</row>
    <row r="905" spans="1:19" ht="13.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</row>
    <row r="906" spans="1:19" ht="13.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</row>
    <row r="907" spans="1:19" ht="13.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</row>
    <row r="908" spans="1:19" ht="13.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</row>
    <row r="909" spans="1:19" ht="13.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</row>
    <row r="910" spans="1:19" ht="13.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</row>
    <row r="911" spans="1:19" ht="13.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</row>
    <row r="912" spans="1:19" ht="13.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</row>
    <row r="913" spans="1:19" ht="13.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</row>
    <row r="914" spans="1:19" ht="13.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</row>
  </sheetData>
  <mergeCells count="13">
    <mergeCell ref="R9:S9"/>
    <mergeCell ref="A1:S6"/>
    <mergeCell ref="A7:A10"/>
    <mergeCell ref="B7:B10"/>
    <mergeCell ref="C7:C10"/>
    <mergeCell ref="D7:D10"/>
    <mergeCell ref="E7:M8"/>
    <mergeCell ref="N7:S8"/>
    <mergeCell ref="E9:G9"/>
    <mergeCell ref="H9:J9"/>
    <mergeCell ref="K9:M9"/>
    <mergeCell ref="N9:O9"/>
    <mergeCell ref="P9:Q9"/>
  </mergeCells>
  <conditionalFormatting sqref="G11:G33">
    <cfRule type="cellIs" dxfId="8" priority="5" operator="lessThanOrEqual">
      <formula>9</formula>
    </cfRule>
    <cfRule type="cellIs" dxfId="7" priority="6" operator="between">
      <formula>10</formula>
      <formula>24</formula>
    </cfRule>
    <cfRule type="cellIs" dxfId="6" priority="7" operator="between">
      <formula>25</formula>
      <formula>39</formula>
    </cfRule>
    <cfRule type="cellIs" dxfId="5" priority="8" operator="greaterThanOrEqual">
      <formula>40</formula>
    </cfRule>
  </conditionalFormatting>
  <conditionalFormatting sqref="J11:J33">
    <cfRule type="cellIs" dxfId="4" priority="1" operator="lessThanOrEqual">
      <formula>9</formula>
    </cfRule>
    <cfRule type="cellIs" dxfId="3" priority="2" operator="between">
      <formula>10</formula>
      <formula>24</formula>
    </cfRule>
    <cfRule type="cellIs" dxfId="2" priority="3" operator="between">
      <formula>25</formula>
      <formula>39</formula>
    </cfRule>
    <cfRule type="cellIs" dxfId="1" priority="4" operator="greaterThanOrEqual">
      <formula>40</formula>
    </cfRule>
  </conditionalFormatting>
  <printOptions horizontalCentered="1" gridLines="1"/>
  <pageMargins left="0.7" right="0.7" top="0.39285714285714285" bottom="0.53877551020408165" header="0" footer="0"/>
  <pageSetup fitToHeight="0" pageOrder="overThenDown" orientation="landscape" cellComments="atEnd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1048"/>
  <sheetViews>
    <sheetView workbookViewId="0">
      <pane ySplit="4" topLeftCell="A5" activePane="bottomLeft" state="frozen"/>
      <selection pane="bottomLeft" activeCell="J24" sqref="J24:K28"/>
    </sheetView>
  </sheetViews>
  <sheetFormatPr defaultColWidth="12.5703125" defaultRowHeight="15.75" customHeight="1"/>
  <cols>
    <col min="1" max="1" width="34.42578125" customWidth="1"/>
    <col min="2" max="2" width="16.42578125" customWidth="1"/>
    <col min="3" max="3" width="14.5703125" customWidth="1"/>
    <col min="4" max="4" width="14.42578125" customWidth="1"/>
    <col min="5" max="5" width="16.28515625" customWidth="1"/>
    <col min="6" max="6" width="14.5703125" customWidth="1"/>
    <col min="7" max="7" width="14.28515625" customWidth="1"/>
    <col min="8" max="8" width="16.28515625" customWidth="1"/>
    <col min="9" max="9" width="9.85546875" customWidth="1"/>
    <col min="10" max="10" width="6.140625" customWidth="1"/>
    <col min="11" max="11" width="15.140625" customWidth="1"/>
    <col min="12" max="12" width="13.42578125" customWidth="1"/>
    <col min="13" max="13" width="12.42578125" customWidth="1"/>
    <col min="14" max="14" width="14.42578125" customWidth="1"/>
  </cols>
  <sheetData>
    <row r="1" spans="1:14" ht="12.75">
      <c r="A1" s="283" t="s">
        <v>79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7"/>
    </row>
    <row r="2" spans="1:14" ht="12.75">
      <c r="A2" s="218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4"/>
    </row>
    <row r="3" spans="1:14" ht="12.75">
      <c r="A3" s="218"/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4"/>
    </row>
    <row r="4" spans="1:14" ht="93.75" customHeight="1">
      <c r="A4" s="220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2"/>
    </row>
    <row r="5" spans="1:14" ht="17.25">
      <c r="A5" s="284" t="s">
        <v>80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4"/>
    </row>
    <row r="6" spans="1:14" ht="28.5" customHeight="1">
      <c r="A6" s="43" t="s">
        <v>81</v>
      </c>
      <c r="B6" s="285" t="s">
        <v>82</v>
      </c>
      <c r="C6" s="219"/>
      <c r="D6" s="44" t="s">
        <v>83</v>
      </c>
      <c r="E6" s="285" t="s">
        <v>84</v>
      </c>
      <c r="F6" s="219"/>
      <c r="G6" s="285" t="s">
        <v>85</v>
      </c>
      <c r="H6" s="219"/>
      <c r="I6" s="285" t="s">
        <v>3</v>
      </c>
      <c r="J6" s="219"/>
      <c r="K6" s="285" t="s">
        <v>86</v>
      </c>
      <c r="L6" s="219"/>
      <c r="M6" s="285" t="s">
        <v>87</v>
      </c>
      <c r="N6" s="214"/>
    </row>
    <row r="7" spans="1:14" ht="44.25" customHeight="1">
      <c r="A7" s="45"/>
      <c r="B7" s="279"/>
      <c r="C7" s="219"/>
      <c r="D7" s="46"/>
      <c r="E7" s="279"/>
      <c r="F7" s="219"/>
      <c r="G7" s="279"/>
      <c r="H7" s="219"/>
      <c r="I7" s="279"/>
      <c r="J7" s="219"/>
      <c r="K7" s="279"/>
      <c r="L7" s="219"/>
      <c r="M7" s="279"/>
      <c r="N7" s="214"/>
    </row>
    <row r="8" spans="1:14" ht="35.25" customHeight="1">
      <c r="A8" s="278"/>
      <c r="B8" s="219"/>
      <c r="C8" s="219"/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4"/>
    </row>
    <row r="9" spans="1:14" ht="16.5">
      <c r="A9" s="280" t="s">
        <v>88</v>
      </c>
      <c r="B9" s="219"/>
      <c r="C9" s="219"/>
      <c r="D9" s="219"/>
      <c r="E9" s="219"/>
      <c r="F9" s="287" t="s">
        <v>89</v>
      </c>
      <c r="G9" s="219"/>
      <c r="H9" s="219"/>
      <c r="I9" s="219"/>
      <c r="J9" s="219"/>
      <c r="K9" s="219"/>
      <c r="L9" s="219"/>
      <c r="M9" s="219"/>
      <c r="N9" s="214"/>
    </row>
    <row r="10" spans="1:14" ht="23.25">
      <c r="A10" s="281"/>
      <c r="B10" s="219"/>
      <c r="C10" s="47" t="s">
        <v>90</v>
      </c>
      <c r="D10" s="47" t="s">
        <v>91</v>
      </c>
      <c r="E10" s="47" t="s">
        <v>92</v>
      </c>
      <c r="F10" s="288"/>
      <c r="G10" s="219"/>
      <c r="H10" s="219"/>
      <c r="I10" s="219"/>
      <c r="J10" s="219"/>
      <c r="K10" s="219"/>
      <c r="L10" s="219"/>
      <c r="M10" s="219"/>
      <c r="N10" s="214"/>
    </row>
    <row r="11" spans="1:14" ht="26.25" customHeight="1">
      <c r="A11" s="218"/>
      <c r="B11" s="219"/>
      <c r="C11" s="49" t="s">
        <v>93</v>
      </c>
      <c r="D11" s="49" t="s">
        <v>93</v>
      </c>
      <c r="E11" s="49" t="s">
        <v>93</v>
      </c>
      <c r="F11" s="219"/>
      <c r="G11" s="219"/>
      <c r="H11" s="219"/>
      <c r="I11" s="219"/>
      <c r="J11" s="219"/>
      <c r="K11" s="219"/>
      <c r="L11" s="219"/>
      <c r="M11" s="219"/>
      <c r="N11" s="214"/>
    </row>
    <row r="12" spans="1:14" ht="27.75">
      <c r="A12" s="282" t="s">
        <v>94</v>
      </c>
      <c r="B12" s="219"/>
      <c r="C12" s="48"/>
      <c r="D12" s="48"/>
      <c r="E12" s="50"/>
      <c r="F12" s="219"/>
      <c r="G12" s="219"/>
      <c r="H12" s="219"/>
      <c r="I12" s="219"/>
      <c r="J12" s="219"/>
      <c r="K12" s="219"/>
      <c r="L12" s="219"/>
      <c r="M12" s="219"/>
      <c r="N12" s="214"/>
    </row>
    <row r="13" spans="1:14" ht="32.25" customHeight="1">
      <c r="A13" s="274" t="s">
        <v>95</v>
      </c>
      <c r="B13" s="219"/>
      <c r="C13" s="48"/>
      <c r="D13" s="48"/>
      <c r="E13" s="48"/>
      <c r="F13" s="219"/>
      <c r="G13" s="219"/>
      <c r="H13" s="219"/>
      <c r="I13" s="219"/>
      <c r="J13" s="219"/>
      <c r="K13" s="219"/>
      <c r="L13" s="219"/>
      <c r="M13" s="219"/>
      <c r="N13" s="214"/>
    </row>
    <row r="14" spans="1:14" ht="27.75">
      <c r="A14" s="274" t="s">
        <v>96</v>
      </c>
      <c r="B14" s="219"/>
      <c r="C14" s="48"/>
      <c r="D14" s="48"/>
      <c r="E14" s="48"/>
      <c r="F14" s="219"/>
      <c r="G14" s="219"/>
      <c r="H14" s="219"/>
      <c r="I14" s="219"/>
      <c r="J14" s="219"/>
      <c r="K14" s="219"/>
      <c r="L14" s="219"/>
      <c r="M14" s="219"/>
      <c r="N14" s="214"/>
    </row>
    <row r="15" spans="1:14" ht="27.75">
      <c r="A15" s="274" t="s">
        <v>97</v>
      </c>
      <c r="B15" s="219"/>
      <c r="C15" s="48"/>
      <c r="D15" s="48"/>
      <c r="E15" s="48"/>
      <c r="F15" s="219"/>
      <c r="G15" s="219"/>
      <c r="H15" s="219"/>
      <c r="I15" s="219"/>
      <c r="J15" s="219"/>
      <c r="K15" s="219"/>
      <c r="L15" s="219"/>
      <c r="M15" s="219"/>
      <c r="N15" s="214"/>
    </row>
    <row r="16" spans="1:14" ht="27.75">
      <c r="A16" s="274" t="s">
        <v>98</v>
      </c>
      <c r="B16" s="219"/>
      <c r="C16" s="48"/>
      <c r="D16" s="48"/>
      <c r="E16" s="48"/>
      <c r="F16" s="219"/>
      <c r="G16" s="219"/>
      <c r="H16" s="219"/>
      <c r="I16" s="219"/>
      <c r="J16" s="219"/>
      <c r="K16" s="219"/>
      <c r="L16" s="219"/>
      <c r="M16" s="219"/>
      <c r="N16" s="214"/>
    </row>
    <row r="17" spans="1:14" ht="27.75">
      <c r="A17" s="274" t="s">
        <v>99</v>
      </c>
      <c r="B17" s="219"/>
      <c r="C17" s="48"/>
      <c r="D17" s="48"/>
      <c r="E17" s="48"/>
      <c r="F17" s="219"/>
      <c r="G17" s="219"/>
      <c r="H17" s="219"/>
      <c r="I17" s="219"/>
      <c r="J17" s="219"/>
      <c r="K17" s="219"/>
      <c r="L17" s="219"/>
      <c r="M17" s="219"/>
      <c r="N17" s="214"/>
    </row>
    <row r="18" spans="1:14" ht="27.75">
      <c r="A18" s="274" t="s">
        <v>100</v>
      </c>
      <c r="B18" s="219"/>
      <c r="C18" s="48"/>
      <c r="D18" s="48"/>
      <c r="E18" s="48"/>
      <c r="F18" s="219"/>
      <c r="G18" s="219"/>
      <c r="H18" s="219"/>
      <c r="I18" s="219"/>
      <c r="J18" s="219"/>
      <c r="K18" s="219"/>
      <c r="L18" s="219"/>
      <c r="M18" s="219"/>
      <c r="N18" s="214"/>
    </row>
    <row r="19" spans="1:14" ht="27.75">
      <c r="A19" s="274" t="s">
        <v>101</v>
      </c>
      <c r="B19" s="219"/>
      <c r="C19" s="48"/>
      <c r="D19" s="48"/>
      <c r="E19" s="48"/>
      <c r="F19" s="219"/>
      <c r="G19" s="219"/>
      <c r="H19" s="219"/>
      <c r="I19" s="219"/>
      <c r="J19" s="219"/>
      <c r="K19" s="219"/>
      <c r="L19" s="219"/>
      <c r="M19" s="219"/>
      <c r="N19" s="214"/>
    </row>
    <row r="20" spans="1:14" ht="38.25" customHeight="1">
      <c r="A20" s="275"/>
      <c r="B20" s="219"/>
      <c r="C20" s="219"/>
      <c r="D20" s="219"/>
      <c r="E20" s="219"/>
      <c r="F20" s="219"/>
      <c r="G20" s="219"/>
      <c r="H20" s="219"/>
      <c r="I20" s="219"/>
      <c r="J20" s="219"/>
      <c r="K20" s="219"/>
      <c r="L20" s="219"/>
      <c r="M20" s="219"/>
      <c r="N20" s="214"/>
    </row>
    <row r="21" spans="1:14" ht="16.5">
      <c r="A21" s="276" t="s">
        <v>102</v>
      </c>
      <c r="B21" s="219"/>
      <c r="C21" s="219"/>
      <c r="D21" s="219"/>
      <c r="E21" s="219"/>
      <c r="F21" s="219"/>
      <c r="G21" s="219"/>
      <c r="H21" s="219"/>
      <c r="I21" s="277"/>
      <c r="J21" s="289" t="s">
        <v>103</v>
      </c>
      <c r="K21" s="219"/>
      <c r="L21" s="219"/>
      <c r="M21" s="219"/>
      <c r="N21" s="214"/>
    </row>
    <row r="22" spans="1:14" ht="25.5" customHeight="1">
      <c r="A22" s="270"/>
      <c r="B22" s="219"/>
      <c r="C22" s="277" t="s">
        <v>104</v>
      </c>
      <c r="D22" s="219"/>
      <c r="E22" s="219"/>
      <c r="F22" s="277" t="s">
        <v>105</v>
      </c>
      <c r="G22" s="219"/>
      <c r="H22" s="219"/>
      <c r="I22" s="219"/>
      <c r="J22" s="290" t="s">
        <v>106</v>
      </c>
      <c r="K22" s="219"/>
      <c r="L22" s="219"/>
      <c r="M22" s="219"/>
      <c r="N22" s="214"/>
    </row>
    <row r="23" spans="1:14" ht="23.25" customHeight="1">
      <c r="A23" s="218"/>
      <c r="B23" s="219"/>
      <c r="C23" s="51" t="s">
        <v>90</v>
      </c>
      <c r="D23" s="51" t="s">
        <v>91</v>
      </c>
      <c r="E23" s="51" t="s">
        <v>92</v>
      </c>
      <c r="F23" s="51" t="s">
        <v>90</v>
      </c>
      <c r="G23" s="51" t="s">
        <v>91</v>
      </c>
      <c r="H23" s="51" t="s">
        <v>92</v>
      </c>
      <c r="I23" s="219"/>
      <c r="J23" s="277"/>
      <c r="K23" s="219"/>
      <c r="L23" s="51" t="s">
        <v>90</v>
      </c>
      <c r="M23" s="51" t="s">
        <v>91</v>
      </c>
      <c r="N23" s="52" t="s">
        <v>92</v>
      </c>
    </row>
    <row r="24" spans="1:14" ht="12.75">
      <c r="A24" s="271" t="s">
        <v>107</v>
      </c>
      <c r="B24" s="219"/>
      <c r="C24" s="272"/>
      <c r="D24" s="272"/>
      <c r="E24" s="272"/>
      <c r="F24" s="272"/>
      <c r="G24" s="269"/>
      <c r="H24" s="269"/>
      <c r="I24" s="219"/>
      <c r="J24" s="291" t="s">
        <v>108</v>
      </c>
      <c r="K24" s="219"/>
      <c r="L24" s="269"/>
      <c r="M24" s="269"/>
      <c r="N24" s="286"/>
    </row>
    <row r="25" spans="1:14" ht="19.5" customHeight="1">
      <c r="A25" s="218"/>
      <c r="B25" s="219"/>
      <c r="C25" s="219"/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4"/>
    </row>
    <row r="26" spans="1:14" ht="12.75">
      <c r="A26" s="271" t="s">
        <v>109</v>
      </c>
      <c r="B26" s="219"/>
      <c r="C26" s="273"/>
      <c r="D26" s="269"/>
      <c r="E26" s="269"/>
      <c r="F26" s="269"/>
      <c r="G26" s="269"/>
      <c r="H26" s="269"/>
      <c r="I26" s="219"/>
      <c r="J26" s="219"/>
      <c r="K26" s="219"/>
      <c r="L26" s="219"/>
      <c r="M26" s="219"/>
      <c r="N26" s="214"/>
    </row>
    <row r="27" spans="1:14" ht="18" customHeight="1">
      <c r="A27" s="218"/>
      <c r="B27" s="219"/>
      <c r="C27" s="219"/>
      <c r="D27" s="219"/>
      <c r="E27" s="219"/>
      <c r="F27" s="219"/>
      <c r="G27" s="219"/>
      <c r="H27" s="219"/>
      <c r="I27" s="219"/>
      <c r="J27" s="291" t="s">
        <v>110</v>
      </c>
      <c r="K27" s="219"/>
      <c r="L27" s="269"/>
      <c r="M27" s="269"/>
      <c r="N27" s="286"/>
    </row>
    <row r="28" spans="1:14" ht="36.75" customHeight="1">
      <c r="A28" s="268" t="s">
        <v>111</v>
      </c>
      <c r="B28" s="239"/>
      <c r="C28" s="53"/>
      <c r="D28" s="54"/>
      <c r="E28" s="54"/>
      <c r="F28" s="54"/>
      <c r="G28" s="54"/>
      <c r="H28" s="54"/>
      <c r="I28" s="239"/>
      <c r="J28" s="239"/>
      <c r="K28" s="239"/>
      <c r="L28" s="239"/>
      <c r="M28" s="239"/>
      <c r="N28" s="249"/>
    </row>
    <row r="29" spans="1:14" ht="13.5">
      <c r="A29" s="55"/>
      <c r="B29" s="55"/>
      <c r="C29" s="56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spans="1:14" ht="13.5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30"/>
      <c r="N30" s="30"/>
    </row>
    <row r="31" spans="1:14" ht="13.5">
      <c r="A31" s="58"/>
      <c r="B31" s="58"/>
      <c r="C31" s="56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  <row r="32" spans="1:14" ht="13.5">
      <c r="A32" s="55"/>
      <c r="B32" s="55"/>
      <c r="C32" s="56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</row>
    <row r="33" spans="1:14" ht="13.5">
      <c r="A33" s="55"/>
      <c r="B33" s="55"/>
      <c r="C33" s="56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</row>
    <row r="34" spans="1:14" ht="15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30"/>
      <c r="N34" s="30"/>
    </row>
    <row r="35" spans="1:14" ht="13.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30"/>
      <c r="N35" s="30"/>
    </row>
    <row r="36" spans="1:14" ht="13.5">
      <c r="A36" s="60"/>
      <c r="B36" s="60"/>
      <c r="C36" s="60"/>
      <c r="D36" s="60"/>
      <c r="E36" s="60"/>
      <c r="F36" s="60"/>
      <c r="G36" s="60"/>
      <c r="H36" s="60"/>
      <c r="I36" s="60"/>
      <c r="J36" s="30"/>
      <c r="K36" s="30"/>
      <c r="L36" s="30"/>
      <c r="M36" s="30"/>
      <c r="N36" s="30"/>
    </row>
    <row r="37" spans="1:14" ht="13.5">
      <c r="A37" s="60"/>
      <c r="B37" s="60"/>
      <c r="C37" s="60"/>
      <c r="D37" s="60"/>
      <c r="E37" s="60"/>
      <c r="F37" s="60"/>
      <c r="G37" s="60"/>
      <c r="H37" s="60"/>
      <c r="I37" s="60"/>
      <c r="J37" s="30"/>
      <c r="K37" s="30"/>
      <c r="L37" s="30"/>
      <c r="M37" s="30"/>
      <c r="N37" s="30"/>
    </row>
    <row r="38" spans="1:14" ht="13.5">
      <c r="A38" s="57"/>
      <c r="B38" s="57"/>
      <c r="C38" s="57"/>
      <c r="D38" s="57"/>
      <c r="E38" s="57"/>
      <c r="F38" s="57"/>
      <c r="G38" s="57"/>
      <c r="H38" s="57"/>
      <c r="I38" s="57"/>
      <c r="J38" s="30"/>
      <c r="K38" s="30"/>
      <c r="L38" s="30"/>
      <c r="M38" s="30"/>
      <c r="N38" s="30"/>
    </row>
    <row r="39" spans="1:14" ht="13.5">
      <c r="A39" s="60"/>
      <c r="B39" s="60"/>
      <c r="C39" s="60"/>
      <c r="D39" s="60"/>
      <c r="E39" s="60"/>
      <c r="F39" s="60"/>
      <c r="G39" s="60"/>
      <c r="H39" s="60"/>
      <c r="I39" s="60"/>
      <c r="J39" s="30"/>
      <c r="K39" s="30"/>
      <c r="L39" s="30"/>
      <c r="M39" s="30"/>
      <c r="N39" s="30"/>
    </row>
    <row r="40" spans="1:14" ht="13.5">
      <c r="A40" s="60"/>
      <c r="B40" s="60"/>
      <c r="C40" s="60"/>
      <c r="D40" s="60"/>
      <c r="E40" s="60"/>
      <c r="F40" s="60"/>
      <c r="G40" s="60"/>
      <c r="H40" s="60"/>
      <c r="I40" s="60"/>
      <c r="J40" s="30"/>
      <c r="K40" s="30"/>
      <c r="L40" s="30"/>
      <c r="M40" s="30"/>
      <c r="N40" s="30"/>
    </row>
    <row r="41" spans="1:14" ht="13.5">
      <c r="A41" s="57"/>
      <c r="B41" s="57"/>
      <c r="C41" s="57"/>
      <c r="D41" s="57"/>
      <c r="E41" s="57"/>
      <c r="F41" s="57"/>
      <c r="G41" s="57"/>
      <c r="H41" s="57"/>
      <c r="I41" s="57"/>
      <c r="J41" s="30"/>
      <c r="K41" s="30"/>
      <c r="L41" s="30"/>
      <c r="M41" s="30"/>
      <c r="N41" s="30"/>
    </row>
    <row r="42" spans="1:14" ht="13.5">
      <c r="A42" s="60"/>
      <c r="B42" s="60"/>
      <c r="C42" s="60"/>
      <c r="D42" s="60"/>
      <c r="E42" s="60"/>
      <c r="F42" s="60"/>
      <c r="G42" s="60"/>
      <c r="H42" s="60"/>
      <c r="I42" s="60"/>
      <c r="J42" s="30"/>
      <c r="K42" s="30"/>
      <c r="L42" s="30"/>
      <c r="M42" s="30"/>
      <c r="N42" s="30"/>
    </row>
    <row r="43" spans="1:14" ht="13.5">
      <c r="A43" s="60"/>
      <c r="B43" s="60"/>
      <c r="C43" s="60"/>
      <c r="D43" s="60"/>
      <c r="E43" s="60"/>
      <c r="F43" s="60"/>
      <c r="G43" s="60"/>
      <c r="H43" s="60"/>
      <c r="I43" s="60"/>
      <c r="J43" s="30"/>
      <c r="K43" s="30"/>
      <c r="L43" s="30"/>
      <c r="M43" s="30"/>
      <c r="N43" s="30"/>
    </row>
    <row r="44" spans="1:14" ht="13.5">
      <c r="A44" s="57"/>
      <c r="B44" s="57"/>
      <c r="C44" s="57"/>
      <c r="D44" s="57"/>
      <c r="E44" s="57"/>
      <c r="F44" s="57"/>
      <c r="G44" s="57"/>
      <c r="H44" s="57"/>
      <c r="I44" s="57"/>
      <c r="J44" s="30"/>
      <c r="K44" s="30"/>
      <c r="L44" s="30"/>
      <c r="M44" s="30"/>
      <c r="N44" s="30"/>
    </row>
    <row r="45" spans="1:14" ht="13.5">
      <c r="A45" s="60"/>
      <c r="B45" s="60"/>
      <c r="C45" s="60"/>
      <c r="D45" s="60"/>
      <c r="E45" s="60"/>
      <c r="F45" s="60"/>
      <c r="G45" s="60"/>
      <c r="H45" s="60"/>
      <c r="I45" s="60"/>
      <c r="J45" s="30"/>
      <c r="K45" s="30"/>
      <c r="L45" s="30"/>
      <c r="M45" s="30"/>
      <c r="N45" s="30"/>
    </row>
    <row r="46" spans="1:14" ht="13.5">
      <c r="A46" s="60"/>
      <c r="B46" s="60"/>
      <c r="C46" s="60"/>
      <c r="D46" s="60"/>
      <c r="E46" s="60"/>
      <c r="F46" s="60"/>
      <c r="G46" s="60"/>
      <c r="H46" s="60"/>
      <c r="I46" s="60"/>
      <c r="J46" s="30"/>
      <c r="K46" s="30"/>
      <c r="L46" s="30"/>
      <c r="M46" s="30"/>
      <c r="N46" s="30"/>
    </row>
    <row r="47" spans="1:14" ht="13.5">
      <c r="A47" s="57"/>
      <c r="B47" s="57"/>
      <c r="C47" s="57"/>
      <c r="D47" s="57"/>
      <c r="E47" s="57"/>
      <c r="F47" s="57"/>
      <c r="G47" s="57"/>
      <c r="H47" s="57"/>
      <c r="I47" s="57"/>
      <c r="J47" s="30"/>
      <c r="K47" s="30"/>
      <c r="L47" s="30"/>
      <c r="M47" s="30"/>
      <c r="N47" s="30"/>
    </row>
    <row r="48" spans="1:14" ht="13.5">
      <c r="A48" s="60"/>
      <c r="B48" s="60"/>
      <c r="C48" s="60"/>
      <c r="D48" s="60"/>
      <c r="E48" s="60"/>
      <c r="F48" s="60"/>
      <c r="G48" s="60"/>
      <c r="H48" s="60"/>
      <c r="I48" s="60"/>
      <c r="J48" s="30"/>
      <c r="K48" s="30"/>
      <c r="L48" s="30"/>
      <c r="M48" s="30"/>
      <c r="N48" s="30"/>
    </row>
    <row r="49" spans="1:14" ht="13.5">
      <c r="A49" s="60"/>
      <c r="B49" s="60"/>
      <c r="C49" s="60"/>
      <c r="D49" s="60"/>
      <c r="E49" s="60"/>
      <c r="F49" s="60"/>
      <c r="G49" s="60"/>
      <c r="H49" s="60"/>
      <c r="I49" s="60"/>
      <c r="J49" s="30"/>
      <c r="K49" s="30"/>
      <c r="L49" s="30"/>
      <c r="M49" s="30"/>
      <c r="N49" s="30"/>
    </row>
    <row r="50" spans="1:14" ht="15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30"/>
      <c r="N50" s="30"/>
    </row>
    <row r="51" spans="1:14" ht="21.75" customHeight="1">
      <c r="A51" s="61"/>
      <c r="B51" s="61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30"/>
      <c r="N51" s="30"/>
    </row>
    <row r="52" spans="1:14" ht="15">
      <c r="A52" s="61"/>
      <c r="B52" s="61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30"/>
      <c r="N52" s="30"/>
    </row>
    <row r="53" spans="1:14" ht="15">
      <c r="A53" s="61"/>
      <c r="B53" s="61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30"/>
      <c r="N53" s="30"/>
    </row>
    <row r="54" spans="1:14" ht="15">
      <c r="A54" s="61"/>
      <c r="B54" s="61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30"/>
      <c r="N54" s="30"/>
    </row>
    <row r="55" spans="1:14" ht="15">
      <c r="A55" s="61"/>
      <c r="B55" s="61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30"/>
      <c r="N55" s="30"/>
    </row>
    <row r="56" spans="1:14" ht="15">
      <c r="A56" s="61"/>
      <c r="B56" s="61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30"/>
      <c r="N56" s="30"/>
    </row>
    <row r="57" spans="1:14" ht="15">
      <c r="A57" s="61"/>
      <c r="B57" s="61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30"/>
      <c r="N57" s="30"/>
    </row>
    <row r="58" spans="1:14" ht="15">
      <c r="A58" s="61"/>
      <c r="B58" s="61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30"/>
      <c r="N58" s="30"/>
    </row>
    <row r="59" spans="1:14" ht="15">
      <c r="A59" s="61"/>
      <c r="B59" s="61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30"/>
      <c r="N59" s="30"/>
    </row>
    <row r="60" spans="1:14" ht="15">
      <c r="A60" s="61"/>
      <c r="B60" s="61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30"/>
      <c r="N60" s="30"/>
    </row>
    <row r="61" spans="1:14" ht="15">
      <c r="A61" s="61"/>
      <c r="B61" s="61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30"/>
      <c r="N61" s="30"/>
    </row>
    <row r="62" spans="1:14" ht="15">
      <c r="A62" s="61"/>
      <c r="B62" s="61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30"/>
      <c r="N62" s="30"/>
    </row>
    <row r="63" spans="1:14" ht="15">
      <c r="A63" s="61"/>
      <c r="B63" s="61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30"/>
      <c r="N63" s="30"/>
    </row>
    <row r="64" spans="1:14" ht="15">
      <c r="A64" s="61"/>
      <c r="B64" s="61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30"/>
      <c r="N64" s="30"/>
    </row>
    <row r="65" spans="1:14" ht="15">
      <c r="A65" s="61"/>
      <c r="B65" s="61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30"/>
      <c r="N65" s="30"/>
    </row>
    <row r="66" spans="1:14" ht="15">
      <c r="A66" s="61"/>
      <c r="B66" s="61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30"/>
      <c r="N66" s="30"/>
    </row>
    <row r="67" spans="1:14" ht="15">
      <c r="A67" s="61"/>
      <c r="B67" s="61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30"/>
      <c r="N67" s="30"/>
    </row>
    <row r="68" spans="1:14" ht="15">
      <c r="A68" s="61"/>
      <c r="B68" s="61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30"/>
      <c r="N68" s="30"/>
    </row>
    <row r="69" spans="1:14" ht="15">
      <c r="A69" s="61"/>
      <c r="B69" s="61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30"/>
      <c r="N69" s="30"/>
    </row>
    <row r="70" spans="1:14" ht="15">
      <c r="A70" s="61"/>
      <c r="B70" s="61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30"/>
      <c r="N70" s="30"/>
    </row>
    <row r="71" spans="1:14" ht="15">
      <c r="A71" s="61"/>
      <c r="B71" s="61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30"/>
      <c r="N71" s="30"/>
    </row>
    <row r="72" spans="1:14">
      <c r="A72" s="64"/>
      <c r="B72" s="64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6"/>
      <c r="N72" s="66"/>
    </row>
    <row r="73" spans="1:14">
      <c r="A73" s="64"/>
      <c r="B73" s="64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6"/>
      <c r="N73" s="66"/>
    </row>
    <row r="74" spans="1:14">
      <c r="A74" s="64"/>
      <c r="B74" s="64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6"/>
      <c r="N74" s="66"/>
    </row>
    <row r="75" spans="1:14">
      <c r="A75" s="64"/>
      <c r="B75" s="64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6"/>
      <c r="N75" s="66"/>
    </row>
    <row r="76" spans="1:14">
      <c r="A76" s="64"/>
      <c r="B76" s="64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66"/>
      <c r="N76" s="66"/>
    </row>
    <row r="77" spans="1:14">
      <c r="A77" s="64"/>
      <c r="B77" s="64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6"/>
      <c r="N77" s="66"/>
    </row>
    <row r="78" spans="1:14">
      <c r="A78" s="64"/>
      <c r="B78" s="64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6"/>
      <c r="N78" s="66"/>
    </row>
    <row r="79" spans="1:14">
      <c r="A79" s="64"/>
      <c r="B79" s="64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66"/>
      <c r="N79" s="66"/>
    </row>
    <row r="80" spans="1:14">
      <c r="A80" s="64"/>
      <c r="B80" s="64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6"/>
      <c r="N80" s="66"/>
    </row>
    <row r="81" spans="1:14" ht="15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30"/>
      <c r="N81" s="30"/>
    </row>
    <row r="82" spans="1:14" ht="13.5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30"/>
      <c r="N82" s="30"/>
    </row>
    <row r="83" spans="1:14" ht="13.5">
      <c r="A83" s="56"/>
      <c r="B83" s="56"/>
      <c r="C83" s="30"/>
      <c r="D83" s="30"/>
      <c r="E83" s="30"/>
      <c r="F83" s="30"/>
      <c r="G83" s="56"/>
      <c r="H83" s="30"/>
      <c r="I83" s="30"/>
      <c r="J83" s="30"/>
      <c r="K83" s="30"/>
      <c r="L83" s="30"/>
      <c r="M83" s="30"/>
      <c r="N83" s="30"/>
    </row>
    <row r="84" spans="1:14" ht="13.5">
      <c r="A84" s="56"/>
      <c r="B84" s="56"/>
      <c r="C84" s="30"/>
      <c r="D84" s="30"/>
      <c r="E84" s="30"/>
      <c r="F84" s="30"/>
      <c r="G84" s="56"/>
      <c r="H84" s="30"/>
      <c r="I84" s="30"/>
      <c r="J84" s="30"/>
      <c r="K84" s="30"/>
      <c r="L84" s="30"/>
      <c r="M84" s="30"/>
      <c r="N84" s="30"/>
    </row>
    <row r="85" spans="1:14" ht="13.5">
      <c r="A85" s="56"/>
      <c r="B85" s="56"/>
      <c r="C85" s="30"/>
      <c r="D85" s="30"/>
      <c r="E85" s="30"/>
      <c r="F85" s="30"/>
      <c r="G85" s="56"/>
      <c r="H85" s="30"/>
      <c r="I85" s="30"/>
      <c r="J85" s="30"/>
      <c r="K85" s="30"/>
      <c r="L85" s="30"/>
      <c r="M85" s="30"/>
      <c r="N85" s="30"/>
    </row>
    <row r="86" spans="1:14" ht="13.5">
      <c r="A86" s="56"/>
      <c r="B86" s="56"/>
      <c r="C86" s="30"/>
      <c r="D86" s="30"/>
      <c r="E86" s="30"/>
      <c r="F86" s="30"/>
      <c r="G86" s="56"/>
      <c r="H86" s="30"/>
      <c r="I86" s="30"/>
      <c r="J86" s="30"/>
      <c r="K86" s="30"/>
      <c r="L86" s="30"/>
      <c r="M86" s="30"/>
      <c r="N86" s="30"/>
    </row>
    <row r="87" spans="1:14" ht="13.5">
      <c r="A87" s="56"/>
      <c r="B87" s="56"/>
      <c r="C87" s="30"/>
      <c r="D87" s="30"/>
      <c r="E87" s="30"/>
      <c r="F87" s="30"/>
      <c r="G87" s="56"/>
      <c r="H87" s="30"/>
      <c r="I87" s="30"/>
      <c r="J87" s="30"/>
      <c r="K87" s="30"/>
      <c r="L87" s="30"/>
      <c r="M87" s="30"/>
      <c r="N87" s="30"/>
    </row>
    <row r="88" spans="1:14" ht="13.5">
      <c r="A88" s="56"/>
      <c r="B88" s="56"/>
      <c r="C88" s="30"/>
      <c r="D88" s="30"/>
      <c r="E88" s="30"/>
      <c r="F88" s="30"/>
      <c r="G88" s="56"/>
      <c r="H88" s="30"/>
      <c r="I88" s="30"/>
      <c r="J88" s="30"/>
      <c r="K88" s="30"/>
      <c r="L88" s="30"/>
      <c r="M88" s="30"/>
      <c r="N88" s="30"/>
    </row>
    <row r="89" spans="1:14" ht="1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30"/>
      <c r="N89" s="30"/>
    </row>
    <row r="90" spans="1:14" ht="13.5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30"/>
      <c r="N90" s="30"/>
    </row>
    <row r="91" spans="1:14" ht="14.25">
      <c r="A91" s="56"/>
      <c r="B91" s="56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30"/>
      <c r="N91" s="30"/>
    </row>
    <row r="92" spans="1:14" ht="14.25">
      <c r="A92" s="56"/>
      <c r="B92" s="56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30"/>
      <c r="N92" s="30"/>
    </row>
    <row r="93" spans="1:14" ht="14.25">
      <c r="A93" s="56"/>
      <c r="B93" s="56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30"/>
      <c r="N93" s="30"/>
    </row>
    <row r="94" spans="1:14" ht="14.25">
      <c r="A94" s="56"/>
      <c r="B94" s="56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30"/>
      <c r="N94" s="30"/>
    </row>
    <row r="95" spans="1:14" ht="1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30"/>
      <c r="N95" s="30"/>
    </row>
    <row r="96" spans="1:14" ht="13.5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30"/>
      <c r="N96" s="30"/>
    </row>
    <row r="97" spans="1:14" ht="13.5">
      <c r="A97" s="57"/>
      <c r="B97" s="57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</row>
    <row r="98" spans="1:14" ht="13.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</row>
    <row r="99" spans="1:14" ht="13.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</row>
    <row r="100" spans="1:14" ht="13.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</row>
    <row r="101" spans="1:14" ht="13.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</row>
    <row r="102" spans="1:14" ht="13.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</row>
    <row r="103" spans="1:14" ht="13.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</row>
    <row r="104" spans="1:14" ht="13.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</row>
    <row r="105" spans="1:14" ht="13.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</row>
    <row r="106" spans="1:14" ht="13.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</row>
    <row r="107" spans="1:14" ht="15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30"/>
      <c r="N107" s="30"/>
    </row>
    <row r="108" spans="1:14" ht="13.5">
      <c r="A108" s="73"/>
      <c r="B108" s="73"/>
      <c r="C108" s="73"/>
      <c r="D108" s="73"/>
      <c r="E108" s="30"/>
      <c r="F108" s="30"/>
      <c r="G108" s="30"/>
      <c r="H108" s="30"/>
      <c r="I108" s="30"/>
      <c r="J108" s="30"/>
      <c r="K108" s="30"/>
      <c r="L108" s="30"/>
      <c r="M108" s="30"/>
      <c r="N108" s="30"/>
    </row>
    <row r="109" spans="1:14" ht="13.5">
      <c r="A109" s="73"/>
      <c r="B109" s="73"/>
      <c r="C109" s="73"/>
      <c r="D109" s="73"/>
      <c r="E109" s="30"/>
      <c r="F109" s="30"/>
      <c r="G109" s="30"/>
      <c r="H109" s="30"/>
      <c r="I109" s="30"/>
      <c r="J109" s="30"/>
      <c r="K109" s="30"/>
      <c r="L109" s="30"/>
      <c r="M109" s="30"/>
      <c r="N109" s="30"/>
    </row>
    <row r="110" spans="1:14" ht="13.5">
      <c r="A110" s="73"/>
      <c r="B110" s="73"/>
      <c r="C110" s="73"/>
      <c r="D110" s="73"/>
      <c r="E110" s="30"/>
      <c r="F110" s="30"/>
      <c r="G110" s="30"/>
      <c r="H110" s="30"/>
      <c r="I110" s="30"/>
      <c r="J110" s="30"/>
      <c r="K110" s="30"/>
      <c r="L110" s="30"/>
      <c r="M110" s="30"/>
      <c r="N110" s="30"/>
    </row>
    <row r="111" spans="1:14" ht="13.5">
      <c r="A111" s="73"/>
      <c r="B111" s="73"/>
      <c r="C111" s="73"/>
      <c r="D111" s="73"/>
      <c r="E111" s="30"/>
      <c r="F111" s="30"/>
      <c r="G111" s="30"/>
      <c r="H111" s="30"/>
      <c r="I111" s="30"/>
      <c r="J111" s="30"/>
      <c r="K111" s="30"/>
      <c r="L111" s="30"/>
      <c r="M111" s="30"/>
      <c r="N111" s="30"/>
    </row>
    <row r="112" spans="1:14" ht="13.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</row>
    <row r="113" spans="1:14" ht="13.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</row>
    <row r="114" spans="1:14" ht="13.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</row>
    <row r="115" spans="1:14" ht="13.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</row>
    <row r="116" spans="1:14" ht="13.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</row>
    <row r="117" spans="1:14" ht="13.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</row>
    <row r="118" spans="1:14" ht="13.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</row>
    <row r="119" spans="1:14" ht="13.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</row>
    <row r="120" spans="1:14" ht="13.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</row>
    <row r="121" spans="1:14" ht="13.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</row>
    <row r="122" spans="1:14" ht="13.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</row>
    <row r="123" spans="1:14" ht="13.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</row>
    <row r="124" spans="1:14" ht="13.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</row>
    <row r="125" spans="1:14" ht="13.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</row>
    <row r="126" spans="1:14" ht="13.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</row>
    <row r="127" spans="1:14" ht="13.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</row>
    <row r="128" spans="1:14" ht="13.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</row>
    <row r="129" spans="1:14" ht="13.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</row>
    <row r="130" spans="1:14" ht="13.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</row>
    <row r="131" spans="1:14" ht="13.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</row>
    <row r="132" spans="1:14" ht="13.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</row>
    <row r="133" spans="1:14" ht="13.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</row>
    <row r="134" spans="1:14" ht="13.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</row>
    <row r="135" spans="1:14" ht="13.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</row>
    <row r="136" spans="1:14" ht="13.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</row>
    <row r="137" spans="1:14" ht="13.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</row>
    <row r="138" spans="1:14" ht="13.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</row>
    <row r="139" spans="1:14" ht="13.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</row>
    <row r="140" spans="1:14" ht="13.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</row>
    <row r="141" spans="1:14" ht="13.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</row>
    <row r="142" spans="1:14" ht="13.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</row>
    <row r="143" spans="1:14" ht="13.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</row>
    <row r="144" spans="1:14" ht="13.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</row>
    <row r="145" spans="1:14" ht="13.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</row>
    <row r="146" spans="1:14" ht="13.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</row>
    <row r="147" spans="1:14" ht="13.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</row>
    <row r="148" spans="1:14" ht="13.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</row>
    <row r="149" spans="1:14" ht="13.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</row>
    <row r="150" spans="1:14" ht="13.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</row>
    <row r="151" spans="1:14" ht="13.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</row>
    <row r="152" spans="1:14" ht="13.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</row>
    <row r="153" spans="1:14" ht="13.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</row>
    <row r="154" spans="1:14" ht="13.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</row>
    <row r="155" spans="1:14" ht="13.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</row>
    <row r="156" spans="1:14" ht="13.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</row>
    <row r="157" spans="1:14" ht="13.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</row>
    <row r="158" spans="1:14" ht="13.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</row>
    <row r="159" spans="1:14" ht="13.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</row>
    <row r="160" spans="1:14" ht="13.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</row>
    <row r="161" spans="1:14" ht="13.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</row>
    <row r="162" spans="1:14" ht="13.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</row>
    <row r="163" spans="1:14" ht="13.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</row>
    <row r="164" spans="1:14" ht="13.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</row>
    <row r="165" spans="1:14" ht="13.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</row>
    <row r="166" spans="1:14" ht="13.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</row>
    <row r="167" spans="1:14" ht="13.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</row>
    <row r="168" spans="1:14" ht="13.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</row>
    <row r="169" spans="1:14" ht="13.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</row>
    <row r="170" spans="1:14" ht="13.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</row>
    <row r="171" spans="1:14" ht="13.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</row>
    <row r="172" spans="1:14" ht="13.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</row>
    <row r="173" spans="1:14" ht="13.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</row>
    <row r="174" spans="1:14" ht="13.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</row>
    <row r="175" spans="1:14" ht="13.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</row>
    <row r="176" spans="1:14" ht="13.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</row>
    <row r="177" spans="1:14" ht="13.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</row>
    <row r="178" spans="1:14" ht="13.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</row>
    <row r="179" spans="1:14" ht="13.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</row>
    <row r="180" spans="1:14" ht="13.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</row>
    <row r="181" spans="1:14" ht="13.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</row>
    <row r="182" spans="1:14" ht="13.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</row>
    <row r="183" spans="1:14" ht="13.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</row>
    <row r="184" spans="1:14" ht="13.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</row>
    <row r="185" spans="1:14" ht="13.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</row>
    <row r="186" spans="1:14" ht="13.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</row>
    <row r="187" spans="1:14" ht="13.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</row>
    <row r="188" spans="1:14" ht="13.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</row>
    <row r="189" spans="1:14" ht="13.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</row>
    <row r="190" spans="1:14" ht="13.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</row>
    <row r="191" spans="1:14" ht="13.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</row>
    <row r="192" spans="1:14" ht="13.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</row>
    <row r="193" spans="1:14" ht="13.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</row>
    <row r="194" spans="1:14" ht="13.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</row>
    <row r="195" spans="1:14" ht="13.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</row>
    <row r="196" spans="1:14" ht="13.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</row>
    <row r="197" spans="1:14" ht="13.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</row>
    <row r="198" spans="1:14" ht="13.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</row>
    <row r="199" spans="1:14" ht="13.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</row>
    <row r="200" spans="1:14" ht="13.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</row>
    <row r="201" spans="1:14" ht="13.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</row>
    <row r="202" spans="1:14" ht="13.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</row>
    <row r="203" spans="1:14" ht="13.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</row>
    <row r="204" spans="1:14" ht="13.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</row>
    <row r="205" spans="1:14" ht="13.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</row>
    <row r="206" spans="1:14" ht="13.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</row>
    <row r="207" spans="1:14" ht="13.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</row>
    <row r="208" spans="1:14" ht="13.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</row>
    <row r="209" spans="1:14" ht="13.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</row>
    <row r="210" spans="1:14" ht="13.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</row>
    <row r="211" spans="1:14" ht="13.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</row>
    <row r="212" spans="1:14" ht="13.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</row>
    <row r="213" spans="1:14" ht="13.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</row>
    <row r="214" spans="1:14" ht="13.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</row>
    <row r="215" spans="1:14" ht="13.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</row>
    <row r="216" spans="1:14" ht="13.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</row>
    <row r="217" spans="1:14" ht="13.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</row>
    <row r="218" spans="1:14" ht="13.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</row>
    <row r="219" spans="1:14" ht="13.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</row>
    <row r="220" spans="1:14" ht="13.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</row>
    <row r="221" spans="1:14" ht="13.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</row>
    <row r="222" spans="1:14" ht="13.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</row>
    <row r="223" spans="1:14" ht="13.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</row>
    <row r="224" spans="1:14" ht="13.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</row>
    <row r="225" spans="1:14" ht="13.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</row>
    <row r="226" spans="1:14" ht="13.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</row>
    <row r="227" spans="1:14" ht="13.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</row>
    <row r="228" spans="1:14" ht="13.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</row>
    <row r="229" spans="1:14" ht="13.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</row>
    <row r="230" spans="1:14" ht="13.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</row>
    <row r="231" spans="1:14" ht="13.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</row>
    <row r="232" spans="1:14" ht="13.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</row>
    <row r="233" spans="1:14" ht="13.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</row>
    <row r="234" spans="1:14" ht="13.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</row>
    <row r="235" spans="1:14" ht="13.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</row>
    <row r="236" spans="1:14" ht="13.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</row>
    <row r="237" spans="1:14" ht="13.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</row>
    <row r="238" spans="1:14" ht="13.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</row>
    <row r="239" spans="1:14" ht="13.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</row>
    <row r="240" spans="1:14" ht="13.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</row>
    <row r="241" spans="1:14" ht="13.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</row>
    <row r="242" spans="1:14" ht="13.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</row>
    <row r="243" spans="1:14" ht="13.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</row>
    <row r="244" spans="1:14" ht="13.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</row>
    <row r="245" spans="1:14" ht="13.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</row>
    <row r="246" spans="1:14" ht="13.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</row>
    <row r="247" spans="1:14" ht="13.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</row>
    <row r="248" spans="1:14" ht="13.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</row>
    <row r="249" spans="1:14" ht="13.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</row>
    <row r="250" spans="1:14" ht="13.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</row>
    <row r="251" spans="1:14" ht="13.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</row>
    <row r="252" spans="1:14" ht="13.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</row>
    <row r="253" spans="1:14" ht="13.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</row>
    <row r="254" spans="1:14" ht="13.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</row>
    <row r="255" spans="1:14" ht="13.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</row>
    <row r="256" spans="1:14" ht="13.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</row>
    <row r="257" spans="1:14" ht="13.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</row>
    <row r="258" spans="1:14" ht="13.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</row>
    <row r="259" spans="1:14" ht="13.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</row>
    <row r="260" spans="1:14" ht="13.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</row>
    <row r="261" spans="1:14" ht="13.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</row>
    <row r="262" spans="1:14" ht="13.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</row>
    <row r="263" spans="1:14" ht="13.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</row>
    <row r="264" spans="1:14" ht="13.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</row>
    <row r="265" spans="1:14" ht="13.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</row>
    <row r="266" spans="1:14" ht="13.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</row>
    <row r="267" spans="1:14" ht="13.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</row>
    <row r="268" spans="1:14" ht="13.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</row>
    <row r="269" spans="1:14" ht="13.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</row>
    <row r="270" spans="1:14" ht="13.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</row>
    <row r="271" spans="1:14" ht="13.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</row>
    <row r="272" spans="1:14" ht="13.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</row>
    <row r="273" spans="1:14" ht="13.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</row>
    <row r="274" spans="1:14" ht="13.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</row>
    <row r="275" spans="1:14" ht="13.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</row>
    <row r="276" spans="1:14" ht="13.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</row>
    <row r="277" spans="1:14" ht="13.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</row>
    <row r="278" spans="1:14" ht="13.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</row>
    <row r="279" spans="1:14" ht="13.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</row>
    <row r="280" spans="1:14" ht="13.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</row>
    <row r="281" spans="1:14" ht="13.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</row>
    <row r="282" spans="1:14" ht="13.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</row>
    <row r="283" spans="1:14" ht="13.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</row>
    <row r="284" spans="1:14" ht="13.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</row>
    <row r="285" spans="1:14" ht="13.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</row>
    <row r="286" spans="1:14" ht="13.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</row>
    <row r="287" spans="1:14" ht="13.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</row>
    <row r="288" spans="1:14" ht="13.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</row>
    <row r="289" spans="1:14" ht="13.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</row>
    <row r="290" spans="1:14" ht="13.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</row>
    <row r="291" spans="1:14" ht="13.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</row>
    <row r="292" spans="1:14" ht="13.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</row>
    <row r="293" spans="1:14" ht="13.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</row>
    <row r="294" spans="1:14" ht="13.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</row>
    <row r="295" spans="1:14" ht="13.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</row>
    <row r="296" spans="1:14" ht="13.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</row>
    <row r="297" spans="1:14" ht="13.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</row>
    <row r="298" spans="1:14" ht="13.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</row>
    <row r="299" spans="1:14" ht="13.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</row>
    <row r="300" spans="1:14" ht="13.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</row>
    <row r="301" spans="1:14" ht="13.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</row>
    <row r="302" spans="1:14" ht="13.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</row>
    <row r="303" spans="1:14" ht="13.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</row>
    <row r="304" spans="1:14" ht="13.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</row>
    <row r="305" spans="1:14" ht="13.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</row>
    <row r="306" spans="1:14" ht="13.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</row>
    <row r="307" spans="1:14" ht="13.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</row>
    <row r="308" spans="1:14" ht="13.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</row>
    <row r="309" spans="1:14" ht="13.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</row>
    <row r="310" spans="1:14" ht="13.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</row>
    <row r="311" spans="1:14" ht="13.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</row>
    <row r="312" spans="1:14" ht="13.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</row>
    <row r="313" spans="1:14" ht="13.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</row>
    <row r="314" spans="1:14" ht="13.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</row>
    <row r="315" spans="1:14" ht="13.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</row>
    <row r="316" spans="1:14" ht="13.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</row>
    <row r="317" spans="1:14" ht="13.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</row>
    <row r="318" spans="1:14" ht="13.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</row>
    <row r="319" spans="1:14" ht="13.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</row>
    <row r="320" spans="1:14" ht="13.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</row>
    <row r="321" spans="1:14" ht="13.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</row>
    <row r="322" spans="1:14" ht="13.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</row>
    <row r="323" spans="1:14" ht="13.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</row>
    <row r="324" spans="1:14" ht="13.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</row>
    <row r="325" spans="1:14" ht="13.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</row>
    <row r="326" spans="1:14" ht="13.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</row>
    <row r="327" spans="1:14" ht="13.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</row>
    <row r="328" spans="1:14" ht="13.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</row>
    <row r="329" spans="1:14" ht="13.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</row>
    <row r="330" spans="1:14" ht="13.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</row>
    <row r="331" spans="1:14" ht="13.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</row>
    <row r="332" spans="1:14" ht="13.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</row>
    <row r="333" spans="1:14" ht="13.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</row>
    <row r="334" spans="1:14" ht="13.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</row>
    <row r="335" spans="1:14" ht="13.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</row>
    <row r="336" spans="1:14" ht="13.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</row>
    <row r="337" spans="1:14" ht="13.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</row>
    <row r="338" spans="1:14" ht="13.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</row>
    <row r="339" spans="1:14" ht="13.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</row>
    <row r="340" spans="1:14" ht="13.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</row>
    <row r="341" spans="1:14" ht="13.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</row>
    <row r="342" spans="1:14" ht="13.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</row>
    <row r="343" spans="1:14" ht="13.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</row>
    <row r="344" spans="1:14" ht="13.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</row>
    <row r="345" spans="1:14" ht="13.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</row>
    <row r="346" spans="1:14" ht="13.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</row>
    <row r="347" spans="1:14" ht="13.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</row>
    <row r="348" spans="1:14" ht="13.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</row>
    <row r="349" spans="1:14" ht="13.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</row>
    <row r="350" spans="1:14" ht="13.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</row>
    <row r="351" spans="1:14" ht="13.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</row>
    <row r="352" spans="1:14" ht="13.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</row>
    <row r="353" spans="1:14" ht="13.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</row>
    <row r="354" spans="1:14" ht="13.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</row>
    <row r="355" spans="1:14" ht="13.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</row>
    <row r="356" spans="1:14" ht="13.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</row>
    <row r="357" spans="1:14" ht="13.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</row>
    <row r="358" spans="1:14" ht="13.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</row>
    <row r="359" spans="1:14" ht="13.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</row>
    <row r="360" spans="1:14" ht="13.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</row>
    <row r="361" spans="1:14" ht="13.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</row>
    <row r="362" spans="1:14" ht="13.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</row>
    <row r="363" spans="1:14" ht="13.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</row>
    <row r="364" spans="1:14" ht="13.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</row>
    <row r="365" spans="1:14" ht="13.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</row>
    <row r="366" spans="1:14" ht="13.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</row>
    <row r="367" spans="1:14" ht="13.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</row>
    <row r="368" spans="1:14" ht="13.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</row>
    <row r="369" spans="1:14" ht="13.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</row>
    <row r="370" spans="1:14" ht="13.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</row>
    <row r="371" spans="1:14" ht="13.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</row>
    <row r="372" spans="1:14" ht="13.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</row>
    <row r="373" spans="1:14" ht="13.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</row>
    <row r="374" spans="1:14" ht="13.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</row>
    <row r="375" spans="1:14" ht="13.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</row>
    <row r="376" spans="1:14" ht="13.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</row>
    <row r="377" spans="1:14" ht="13.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</row>
    <row r="378" spans="1:14" ht="13.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</row>
    <row r="379" spans="1:14" ht="13.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</row>
    <row r="380" spans="1:14" ht="13.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</row>
    <row r="381" spans="1:14" ht="13.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</row>
    <row r="382" spans="1:14" ht="13.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</row>
    <row r="383" spans="1:14" ht="13.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</row>
    <row r="384" spans="1:14" ht="13.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</row>
    <row r="385" spans="1:14" ht="13.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</row>
    <row r="386" spans="1:14" ht="13.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</row>
    <row r="387" spans="1:14" ht="13.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</row>
    <row r="388" spans="1:14" ht="13.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</row>
    <row r="389" spans="1:14" ht="13.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</row>
    <row r="390" spans="1:14" ht="13.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</row>
    <row r="391" spans="1:14" ht="13.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</row>
    <row r="392" spans="1:14" ht="13.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</row>
    <row r="393" spans="1:14" ht="13.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</row>
    <row r="394" spans="1:14" ht="13.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</row>
    <row r="395" spans="1:14" ht="13.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</row>
    <row r="396" spans="1:14" ht="13.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</row>
    <row r="397" spans="1:14" ht="13.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</row>
    <row r="398" spans="1:14" ht="13.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</row>
    <row r="399" spans="1:14" ht="13.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</row>
    <row r="400" spans="1:14" ht="13.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</row>
    <row r="401" spans="1:14" ht="13.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</row>
    <row r="402" spans="1:14" ht="13.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</row>
    <row r="403" spans="1:14" ht="13.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</row>
    <row r="404" spans="1:14" ht="13.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</row>
    <row r="405" spans="1:14" ht="13.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</row>
    <row r="406" spans="1:14" ht="13.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</row>
    <row r="407" spans="1:14" ht="13.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</row>
    <row r="408" spans="1:14" ht="13.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</row>
    <row r="409" spans="1:14" ht="13.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</row>
    <row r="410" spans="1:14" ht="13.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</row>
    <row r="411" spans="1:14" ht="13.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</row>
    <row r="412" spans="1:14" ht="13.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</row>
    <row r="413" spans="1:14" ht="13.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</row>
    <row r="414" spans="1:14" ht="13.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</row>
    <row r="415" spans="1:14" ht="13.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</row>
    <row r="416" spans="1:14" ht="13.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</row>
    <row r="417" spans="1:14" ht="13.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</row>
    <row r="418" spans="1:14" ht="13.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</row>
    <row r="419" spans="1:14" ht="13.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</row>
    <row r="420" spans="1:14" ht="13.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</row>
    <row r="421" spans="1:14" ht="13.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</row>
    <row r="422" spans="1:14" ht="13.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</row>
    <row r="423" spans="1:14" ht="13.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</row>
    <row r="424" spans="1:14" ht="13.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</row>
    <row r="425" spans="1:14" ht="13.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</row>
    <row r="426" spans="1:14" ht="13.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</row>
    <row r="427" spans="1:14" ht="13.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</row>
    <row r="428" spans="1:14" ht="13.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</row>
    <row r="429" spans="1:14" ht="13.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</row>
    <row r="430" spans="1:14" ht="13.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</row>
    <row r="431" spans="1:14" ht="13.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</row>
    <row r="432" spans="1:14" ht="13.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</row>
    <row r="433" spans="1:14" ht="13.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</row>
    <row r="434" spans="1:14" ht="13.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</row>
    <row r="435" spans="1:14" ht="13.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</row>
    <row r="436" spans="1:14" ht="13.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</row>
    <row r="437" spans="1:14" ht="13.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</row>
    <row r="438" spans="1:14" ht="13.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</row>
    <row r="439" spans="1:14" ht="13.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</row>
    <row r="440" spans="1:14" ht="13.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</row>
    <row r="441" spans="1:14" ht="13.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</row>
    <row r="442" spans="1:14" ht="13.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</row>
    <row r="443" spans="1:14" ht="13.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</row>
    <row r="444" spans="1:14" ht="13.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</row>
    <row r="445" spans="1:14" ht="13.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</row>
    <row r="446" spans="1:14" ht="13.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</row>
    <row r="447" spans="1:14" ht="13.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</row>
    <row r="448" spans="1:14" ht="13.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</row>
    <row r="449" spans="1:14" ht="13.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</row>
    <row r="450" spans="1:14" ht="13.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</row>
    <row r="451" spans="1:14" ht="13.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</row>
    <row r="452" spans="1:14" ht="13.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</row>
    <row r="453" spans="1:14" ht="13.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</row>
    <row r="454" spans="1:14" ht="13.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</row>
    <row r="455" spans="1:14" ht="13.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</row>
    <row r="456" spans="1:14" ht="13.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</row>
    <row r="457" spans="1:14" ht="13.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</row>
    <row r="458" spans="1:14" ht="13.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</row>
    <row r="459" spans="1:14" ht="13.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</row>
    <row r="460" spans="1:14" ht="13.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</row>
    <row r="461" spans="1:14" ht="13.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</row>
    <row r="462" spans="1:14" ht="13.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</row>
    <row r="463" spans="1:14" ht="13.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</row>
    <row r="464" spans="1:14" ht="13.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</row>
    <row r="465" spans="1:14" ht="13.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</row>
    <row r="466" spans="1:14" ht="13.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</row>
    <row r="467" spans="1:14" ht="13.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</row>
    <row r="468" spans="1:14" ht="13.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</row>
    <row r="469" spans="1:14" ht="13.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</row>
    <row r="470" spans="1:14" ht="13.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</row>
    <row r="471" spans="1:14" ht="13.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</row>
    <row r="472" spans="1:14" ht="13.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</row>
    <row r="473" spans="1:14" ht="13.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</row>
    <row r="474" spans="1:14" ht="13.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</row>
    <row r="475" spans="1:14" ht="13.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</row>
    <row r="476" spans="1:14" ht="13.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</row>
    <row r="477" spans="1:14" ht="13.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</row>
    <row r="478" spans="1:14" ht="13.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</row>
    <row r="479" spans="1:14" ht="13.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</row>
    <row r="480" spans="1:14" ht="13.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</row>
    <row r="481" spans="1:14" ht="13.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</row>
    <row r="482" spans="1:14" ht="13.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</row>
    <row r="483" spans="1:14" ht="13.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</row>
    <row r="484" spans="1:14" ht="13.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</row>
    <row r="485" spans="1:14" ht="13.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</row>
    <row r="486" spans="1:14" ht="13.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</row>
    <row r="487" spans="1:14" ht="13.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</row>
    <row r="488" spans="1:14" ht="13.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</row>
    <row r="489" spans="1:14" ht="13.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</row>
    <row r="490" spans="1:14" ht="13.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</row>
    <row r="491" spans="1:14" ht="13.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</row>
    <row r="492" spans="1:14" ht="13.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</row>
    <row r="493" spans="1:14" ht="13.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</row>
    <row r="494" spans="1:14" ht="13.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</row>
    <row r="495" spans="1:14" ht="13.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</row>
    <row r="496" spans="1:14" ht="13.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</row>
    <row r="497" spans="1:14" ht="13.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</row>
    <row r="498" spans="1:14" ht="13.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</row>
    <row r="499" spans="1:14" ht="13.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</row>
    <row r="500" spans="1:14" ht="13.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</row>
    <row r="501" spans="1:14" ht="13.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</row>
    <row r="502" spans="1:14" ht="13.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</row>
    <row r="503" spans="1:14" ht="13.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</row>
    <row r="504" spans="1:14" ht="13.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</row>
    <row r="505" spans="1:14" ht="13.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</row>
    <row r="506" spans="1:14" ht="13.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</row>
    <row r="507" spans="1:14" ht="13.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</row>
    <row r="508" spans="1:14" ht="13.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</row>
    <row r="509" spans="1:14" ht="13.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</row>
    <row r="510" spans="1:14" ht="13.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</row>
    <row r="511" spans="1:14" ht="13.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</row>
    <row r="512" spans="1:14" ht="13.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</row>
    <row r="513" spans="1:14" ht="13.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</row>
    <row r="514" spans="1:14" ht="13.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</row>
    <row r="515" spans="1:14" ht="13.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</row>
    <row r="516" spans="1:14" ht="13.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</row>
    <row r="517" spans="1:14" ht="13.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</row>
    <row r="518" spans="1:14" ht="13.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</row>
    <row r="519" spans="1:14" ht="13.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</row>
    <row r="520" spans="1:14" ht="13.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</row>
    <row r="521" spans="1:14" ht="13.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</row>
    <row r="522" spans="1:14" ht="13.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</row>
    <row r="523" spans="1:14" ht="13.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</row>
    <row r="524" spans="1:14" ht="13.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</row>
    <row r="525" spans="1:14" ht="13.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</row>
    <row r="526" spans="1:14" ht="13.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</row>
    <row r="527" spans="1:14" ht="13.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</row>
    <row r="528" spans="1:14" ht="13.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</row>
    <row r="529" spans="1:14" ht="13.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</row>
    <row r="530" spans="1:14" ht="13.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</row>
    <row r="531" spans="1:14" ht="13.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</row>
    <row r="532" spans="1:14" ht="13.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</row>
    <row r="533" spans="1:14" ht="13.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</row>
    <row r="534" spans="1:14" ht="13.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</row>
    <row r="535" spans="1:14" ht="13.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</row>
    <row r="536" spans="1:14" ht="13.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</row>
    <row r="537" spans="1:14" ht="13.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</row>
    <row r="538" spans="1:14" ht="13.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</row>
    <row r="539" spans="1:14" ht="13.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</row>
    <row r="540" spans="1:14" ht="13.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</row>
    <row r="541" spans="1:14" ht="13.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</row>
    <row r="542" spans="1:14" ht="13.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</row>
    <row r="543" spans="1:14" ht="13.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</row>
    <row r="544" spans="1:14" ht="13.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</row>
    <row r="545" spans="1:14" ht="13.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</row>
    <row r="546" spans="1:14" ht="13.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</row>
    <row r="547" spans="1:14" ht="13.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</row>
    <row r="548" spans="1:14" ht="13.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</row>
    <row r="549" spans="1:14" ht="13.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</row>
    <row r="550" spans="1:14" ht="13.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</row>
    <row r="551" spans="1:14" ht="13.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</row>
    <row r="552" spans="1:14" ht="13.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</row>
    <row r="553" spans="1:14" ht="13.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</row>
    <row r="554" spans="1:14" ht="13.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</row>
    <row r="555" spans="1:14" ht="13.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</row>
    <row r="556" spans="1:14" ht="13.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</row>
    <row r="557" spans="1:14" ht="13.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</row>
    <row r="558" spans="1:14" ht="13.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</row>
    <row r="559" spans="1:14" ht="13.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</row>
    <row r="560" spans="1:14" ht="13.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</row>
    <row r="561" spans="1:14" ht="13.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</row>
    <row r="562" spans="1:14" ht="13.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</row>
    <row r="563" spans="1:14" ht="13.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</row>
    <row r="564" spans="1:14" ht="13.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</row>
    <row r="565" spans="1:14" ht="13.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</row>
    <row r="566" spans="1:14" ht="13.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</row>
    <row r="567" spans="1:14" ht="13.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</row>
    <row r="568" spans="1:14" ht="13.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</row>
    <row r="569" spans="1:14" ht="13.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</row>
    <row r="570" spans="1:14" ht="13.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</row>
    <row r="571" spans="1:14" ht="13.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</row>
    <row r="572" spans="1:14" ht="13.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</row>
    <row r="573" spans="1:14" ht="13.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</row>
    <row r="574" spans="1:14" ht="13.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</row>
    <row r="575" spans="1:14" ht="13.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</row>
    <row r="576" spans="1:14" ht="13.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</row>
    <row r="577" spans="1:14" ht="13.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</row>
    <row r="578" spans="1:14" ht="13.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</row>
    <row r="579" spans="1:14" ht="13.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</row>
    <row r="580" spans="1:14" ht="13.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</row>
    <row r="581" spans="1:14" ht="13.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</row>
    <row r="582" spans="1:14" ht="13.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</row>
    <row r="583" spans="1:14" ht="13.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</row>
    <row r="584" spans="1:14" ht="13.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</row>
    <row r="585" spans="1:14" ht="13.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</row>
    <row r="586" spans="1:14" ht="13.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</row>
    <row r="587" spans="1:14" ht="13.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</row>
    <row r="588" spans="1:14" ht="13.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</row>
    <row r="589" spans="1:14" ht="13.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</row>
    <row r="590" spans="1:14" ht="13.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</row>
    <row r="591" spans="1:14" ht="13.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</row>
    <row r="592" spans="1:14" ht="13.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</row>
    <row r="593" spans="1:14" ht="13.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</row>
    <row r="594" spans="1:14" ht="13.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</row>
    <row r="595" spans="1:14" ht="13.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</row>
    <row r="596" spans="1:14" ht="13.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</row>
    <row r="597" spans="1:14" ht="13.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</row>
    <row r="598" spans="1:14" ht="13.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</row>
    <row r="599" spans="1:14" ht="13.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</row>
    <row r="600" spans="1:14" ht="13.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</row>
    <row r="601" spans="1:14" ht="13.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</row>
    <row r="602" spans="1:14" ht="13.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</row>
    <row r="603" spans="1:14" ht="13.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</row>
    <row r="604" spans="1:14" ht="13.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</row>
    <row r="605" spans="1:14" ht="13.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</row>
    <row r="606" spans="1:14" ht="13.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</row>
    <row r="607" spans="1:14" ht="13.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</row>
    <row r="608" spans="1:14" ht="13.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</row>
    <row r="609" spans="1:14" ht="13.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</row>
    <row r="610" spans="1:14" ht="13.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</row>
    <row r="611" spans="1:14" ht="13.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</row>
    <row r="612" spans="1:14" ht="13.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</row>
    <row r="613" spans="1:14" ht="13.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</row>
    <row r="614" spans="1:14" ht="13.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</row>
    <row r="615" spans="1:14" ht="13.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</row>
    <row r="616" spans="1:14" ht="13.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</row>
    <row r="617" spans="1:14" ht="13.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</row>
    <row r="618" spans="1:14" ht="13.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</row>
    <row r="619" spans="1:14" ht="13.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</row>
    <row r="620" spans="1:14" ht="13.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</row>
    <row r="621" spans="1:14" ht="13.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</row>
    <row r="622" spans="1:14" ht="13.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</row>
    <row r="623" spans="1:14" ht="13.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</row>
    <row r="624" spans="1:14" ht="13.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</row>
    <row r="625" spans="1:14" ht="13.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</row>
    <row r="626" spans="1:14" ht="13.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</row>
    <row r="627" spans="1:14" ht="13.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</row>
    <row r="628" spans="1:14" ht="13.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</row>
    <row r="629" spans="1:14" ht="13.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</row>
    <row r="630" spans="1:14" ht="13.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</row>
    <row r="631" spans="1:14" ht="13.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</row>
    <row r="632" spans="1:14" ht="13.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</row>
    <row r="633" spans="1:14" ht="13.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</row>
    <row r="634" spans="1:14" ht="13.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</row>
    <row r="635" spans="1:14" ht="13.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</row>
    <row r="636" spans="1:14" ht="13.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</row>
    <row r="637" spans="1:14" ht="13.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</row>
    <row r="638" spans="1:14" ht="13.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</row>
    <row r="639" spans="1:14" ht="13.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</row>
    <row r="640" spans="1:14" ht="13.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</row>
    <row r="641" spans="1:14" ht="13.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</row>
    <row r="642" spans="1:14" ht="13.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</row>
    <row r="643" spans="1:14" ht="13.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</row>
    <row r="644" spans="1:14" ht="13.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</row>
    <row r="645" spans="1:14" ht="13.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</row>
    <row r="646" spans="1:14" ht="13.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</row>
    <row r="647" spans="1:14" ht="13.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</row>
    <row r="648" spans="1:14" ht="13.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</row>
    <row r="649" spans="1:14" ht="13.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</row>
    <row r="650" spans="1:14" ht="13.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</row>
    <row r="651" spans="1:14" ht="13.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</row>
    <row r="652" spans="1:14" ht="13.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</row>
    <row r="653" spans="1:14" ht="13.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</row>
    <row r="654" spans="1:14" ht="13.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</row>
    <row r="655" spans="1:14" ht="13.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</row>
    <row r="656" spans="1:14" ht="13.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</row>
    <row r="657" spans="1:14" ht="13.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</row>
    <row r="658" spans="1:14" ht="13.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</row>
    <row r="659" spans="1:14" ht="13.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</row>
    <row r="660" spans="1:14" ht="13.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</row>
    <row r="661" spans="1:14" ht="13.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</row>
    <row r="662" spans="1:14" ht="13.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</row>
    <row r="663" spans="1:14" ht="13.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</row>
    <row r="664" spans="1:14" ht="13.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</row>
    <row r="665" spans="1:14" ht="13.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</row>
    <row r="666" spans="1:14" ht="13.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</row>
    <row r="667" spans="1:14" ht="13.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</row>
    <row r="668" spans="1:14" ht="13.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</row>
    <row r="669" spans="1:14" ht="13.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</row>
    <row r="670" spans="1:14" ht="13.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</row>
    <row r="671" spans="1:14" ht="13.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</row>
    <row r="672" spans="1:14" ht="13.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</row>
    <row r="673" spans="1:14" ht="13.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</row>
    <row r="674" spans="1:14" ht="13.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</row>
    <row r="675" spans="1:14" ht="13.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</row>
    <row r="676" spans="1:14" ht="13.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</row>
    <row r="677" spans="1:14" ht="13.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</row>
    <row r="678" spans="1:14" ht="13.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</row>
    <row r="679" spans="1:14" ht="13.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</row>
    <row r="680" spans="1:14" ht="13.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</row>
    <row r="681" spans="1:14" ht="13.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</row>
    <row r="682" spans="1:14" ht="13.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</row>
    <row r="683" spans="1:14" ht="13.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</row>
    <row r="684" spans="1:14" ht="13.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</row>
    <row r="685" spans="1:14" ht="13.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</row>
    <row r="686" spans="1:14" ht="13.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</row>
    <row r="687" spans="1:14" ht="13.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</row>
    <row r="688" spans="1:14" ht="13.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</row>
    <row r="689" spans="1:14" ht="13.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</row>
    <row r="690" spans="1:14" ht="13.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</row>
    <row r="691" spans="1:14" ht="13.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</row>
    <row r="692" spans="1:14" ht="13.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</row>
    <row r="693" spans="1:14" ht="13.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</row>
    <row r="694" spans="1:14" ht="13.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</row>
    <row r="695" spans="1:14" ht="13.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</row>
    <row r="696" spans="1:14" ht="13.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</row>
    <row r="697" spans="1:14" ht="13.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</row>
    <row r="698" spans="1:14" ht="13.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</row>
    <row r="699" spans="1:14" ht="13.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</row>
    <row r="700" spans="1:14" ht="13.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</row>
    <row r="701" spans="1:14" ht="13.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</row>
    <row r="702" spans="1:14" ht="13.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</row>
    <row r="703" spans="1:14" ht="13.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</row>
    <row r="704" spans="1:14" ht="13.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</row>
    <row r="705" spans="1:14" ht="13.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</row>
    <row r="706" spans="1:14" ht="13.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</row>
    <row r="707" spans="1:14" ht="13.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</row>
    <row r="708" spans="1:14" ht="13.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</row>
    <row r="709" spans="1:14" ht="13.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</row>
    <row r="710" spans="1:14" ht="13.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</row>
    <row r="711" spans="1:14" ht="13.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</row>
    <row r="712" spans="1:14" ht="13.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</row>
    <row r="713" spans="1:14" ht="13.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</row>
    <row r="714" spans="1:14" ht="13.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</row>
    <row r="715" spans="1:14" ht="13.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</row>
    <row r="716" spans="1:14" ht="13.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</row>
    <row r="717" spans="1:14" ht="13.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</row>
    <row r="718" spans="1:14" ht="13.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</row>
    <row r="719" spans="1:14" ht="13.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</row>
    <row r="720" spans="1:14" ht="13.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</row>
    <row r="721" spans="1:14" ht="13.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</row>
    <row r="722" spans="1:14" ht="13.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</row>
    <row r="723" spans="1:14" ht="13.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</row>
    <row r="724" spans="1:14" ht="13.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</row>
    <row r="725" spans="1:14" ht="13.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</row>
    <row r="726" spans="1:14" ht="13.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</row>
    <row r="727" spans="1:14" ht="13.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</row>
    <row r="728" spans="1:14" ht="13.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</row>
    <row r="729" spans="1:14" ht="13.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</row>
    <row r="730" spans="1:14" ht="13.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</row>
    <row r="731" spans="1:14" ht="13.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</row>
    <row r="732" spans="1:14" ht="13.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</row>
    <row r="733" spans="1:14" ht="13.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</row>
    <row r="734" spans="1:14" ht="13.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</row>
    <row r="735" spans="1:14" ht="13.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</row>
    <row r="736" spans="1:14" ht="13.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</row>
    <row r="737" spans="1:14" ht="13.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</row>
    <row r="738" spans="1:14" ht="13.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</row>
    <row r="739" spans="1:14" ht="13.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</row>
    <row r="740" spans="1:14" ht="13.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</row>
    <row r="741" spans="1:14" ht="13.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</row>
    <row r="742" spans="1:14" ht="13.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</row>
    <row r="743" spans="1:14" ht="13.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</row>
    <row r="744" spans="1:14" ht="13.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</row>
    <row r="745" spans="1:14" ht="13.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</row>
    <row r="746" spans="1:14" ht="13.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</row>
    <row r="747" spans="1:14" ht="13.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</row>
    <row r="748" spans="1:14" ht="13.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</row>
    <row r="749" spans="1:14" ht="13.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</row>
    <row r="750" spans="1:14" ht="13.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</row>
    <row r="751" spans="1:14" ht="13.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</row>
    <row r="752" spans="1:14" ht="13.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</row>
    <row r="753" spans="1:14" ht="13.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</row>
    <row r="754" spans="1:14" ht="13.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</row>
    <row r="755" spans="1:14" ht="13.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</row>
    <row r="756" spans="1:14" ht="13.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</row>
    <row r="757" spans="1:14" ht="13.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</row>
    <row r="758" spans="1:14" ht="13.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</row>
    <row r="759" spans="1:14" ht="13.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</row>
    <row r="760" spans="1:14" ht="13.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</row>
    <row r="761" spans="1:14" ht="13.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</row>
    <row r="762" spans="1:14" ht="13.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</row>
    <row r="763" spans="1:14" ht="13.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</row>
    <row r="764" spans="1:14" ht="13.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</row>
    <row r="765" spans="1:14" ht="13.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</row>
    <row r="766" spans="1:14" ht="13.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</row>
    <row r="767" spans="1:14" ht="13.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</row>
    <row r="768" spans="1:14" ht="13.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</row>
    <row r="769" spans="1:14" ht="13.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</row>
    <row r="770" spans="1:14" ht="13.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</row>
    <row r="771" spans="1:14" ht="13.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</row>
    <row r="772" spans="1:14" ht="13.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</row>
    <row r="773" spans="1:14" ht="13.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</row>
    <row r="774" spans="1:14" ht="13.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</row>
    <row r="775" spans="1:14" ht="13.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</row>
    <row r="776" spans="1:14" ht="13.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</row>
    <row r="777" spans="1:14" ht="13.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</row>
    <row r="778" spans="1:14" ht="13.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</row>
    <row r="779" spans="1:14" ht="13.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</row>
    <row r="780" spans="1:14" ht="13.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</row>
    <row r="781" spans="1:14" ht="13.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</row>
    <row r="782" spans="1:14" ht="13.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</row>
    <row r="783" spans="1:14" ht="13.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</row>
    <row r="784" spans="1:14" ht="13.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</row>
    <row r="785" spans="1:14" ht="13.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</row>
    <row r="786" spans="1:14" ht="13.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</row>
    <row r="787" spans="1:14" ht="13.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</row>
    <row r="788" spans="1:14" ht="13.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</row>
    <row r="789" spans="1:14" ht="13.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</row>
    <row r="790" spans="1:14" ht="13.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</row>
    <row r="791" spans="1:14" ht="13.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</row>
    <row r="792" spans="1:14" ht="13.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</row>
    <row r="793" spans="1:14" ht="13.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</row>
    <row r="794" spans="1:14" ht="13.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</row>
    <row r="795" spans="1:14" ht="13.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</row>
    <row r="796" spans="1:14" ht="13.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</row>
    <row r="797" spans="1:14" ht="13.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</row>
    <row r="798" spans="1:14" ht="13.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</row>
    <row r="799" spans="1:14" ht="13.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</row>
    <row r="800" spans="1:14" ht="13.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</row>
    <row r="801" spans="1:14" ht="13.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</row>
    <row r="802" spans="1:14" ht="13.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</row>
    <row r="803" spans="1:14" ht="13.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</row>
    <row r="804" spans="1:14" ht="13.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</row>
    <row r="805" spans="1:14" ht="13.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</row>
    <row r="806" spans="1:14" ht="13.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</row>
    <row r="807" spans="1:14" ht="13.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</row>
    <row r="808" spans="1:14" ht="13.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</row>
    <row r="809" spans="1:14" ht="13.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</row>
    <row r="810" spans="1:14" ht="13.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</row>
    <row r="811" spans="1:14" ht="13.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</row>
    <row r="812" spans="1:14" ht="13.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</row>
    <row r="813" spans="1:14" ht="13.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</row>
    <row r="814" spans="1:14" ht="13.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</row>
    <row r="815" spans="1:14" ht="13.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</row>
    <row r="816" spans="1:14" ht="13.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</row>
    <row r="817" spans="1:14" ht="13.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</row>
    <row r="818" spans="1:14" ht="13.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</row>
    <row r="819" spans="1:14" ht="13.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</row>
    <row r="820" spans="1:14" ht="13.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</row>
    <row r="821" spans="1:14" ht="13.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</row>
    <row r="822" spans="1:14" ht="13.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</row>
    <row r="823" spans="1:14" ht="13.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</row>
    <row r="824" spans="1:14" ht="13.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</row>
    <row r="825" spans="1:14" ht="13.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</row>
    <row r="826" spans="1:14" ht="13.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</row>
    <row r="827" spans="1:14" ht="13.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</row>
    <row r="828" spans="1:14" ht="13.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</row>
    <row r="829" spans="1:14" ht="13.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</row>
    <row r="830" spans="1:14" ht="13.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</row>
    <row r="831" spans="1:14" ht="13.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</row>
    <row r="832" spans="1:14" ht="13.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</row>
    <row r="833" spans="1:14" ht="13.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</row>
    <row r="834" spans="1:14" ht="13.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</row>
    <row r="835" spans="1:14" ht="13.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</row>
    <row r="836" spans="1:14" ht="13.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</row>
    <row r="837" spans="1:14" ht="13.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</row>
    <row r="838" spans="1:14" ht="13.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</row>
    <row r="839" spans="1:14" ht="13.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</row>
    <row r="840" spans="1:14" ht="13.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</row>
    <row r="841" spans="1:14" ht="13.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</row>
    <row r="842" spans="1:14" ht="13.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</row>
    <row r="843" spans="1:14" ht="13.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</row>
    <row r="844" spans="1:14" ht="13.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</row>
    <row r="845" spans="1:14" ht="13.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</row>
    <row r="846" spans="1:14" ht="13.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</row>
    <row r="847" spans="1:14" ht="13.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</row>
    <row r="848" spans="1:14" ht="13.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</row>
    <row r="849" spans="1:14" ht="13.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</row>
    <row r="850" spans="1:14" ht="13.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</row>
    <row r="851" spans="1:14" ht="13.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</row>
    <row r="852" spans="1:14" ht="13.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</row>
    <row r="853" spans="1:14" ht="13.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</row>
    <row r="854" spans="1:14" ht="13.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</row>
    <row r="855" spans="1:14" ht="13.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</row>
    <row r="856" spans="1:14" ht="13.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</row>
    <row r="857" spans="1:14" ht="13.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</row>
    <row r="858" spans="1:14" ht="13.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</row>
    <row r="859" spans="1:14" ht="13.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</row>
    <row r="860" spans="1:14" ht="13.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</row>
    <row r="861" spans="1:14" ht="13.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</row>
    <row r="862" spans="1:14" ht="13.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</row>
    <row r="863" spans="1:14" ht="13.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</row>
    <row r="864" spans="1:14" ht="13.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</row>
    <row r="865" spans="1:14" ht="13.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</row>
    <row r="866" spans="1:14" ht="13.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</row>
    <row r="867" spans="1:14" ht="13.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</row>
    <row r="868" spans="1:14" ht="13.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</row>
    <row r="869" spans="1:14" ht="13.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</row>
    <row r="870" spans="1:14" ht="13.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</row>
    <row r="871" spans="1:14" ht="13.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</row>
    <row r="872" spans="1:14" ht="13.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</row>
    <row r="873" spans="1:14" ht="13.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</row>
    <row r="874" spans="1:14" ht="13.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</row>
    <row r="875" spans="1:14" ht="13.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</row>
    <row r="876" spans="1:14" ht="13.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</row>
    <row r="877" spans="1:14" ht="13.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</row>
    <row r="878" spans="1:14" ht="13.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</row>
    <row r="879" spans="1:14" ht="13.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</row>
    <row r="880" spans="1:14" ht="13.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</row>
    <row r="881" spans="1:14" ht="13.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</row>
    <row r="882" spans="1:14" ht="13.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</row>
    <row r="883" spans="1:14" ht="13.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</row>
    <row r="884" spans="1:14" ht="13.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</row>
    <row r="885" spans="1:14" ht="13.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</row>
    <row r="886" spans="1:14" ht="13.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</row>
    <row r="887" spans="1:14" ht="13.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</row>
    <row r="888" spans="1:14" ht="13.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</row>
    <row r="889" spans="1:14" ht="13.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</row>
    <row r="890" spans="1:14" ht="13.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</row>
    <row r="891" spans="1:14" ht="13.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</row>
    <row r="892" spans="1:14" ht="13.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</row>
    <row r="893" spans="1:14" ht="13.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</row>
    <row r="894" spans="1:14" ht="13.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</row>
    <row r="895" spans="1:14" ht="13.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</row>
    <row r="896" spans="1:14" ht="13.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</row>
    <row r="897" spans="1:14" ht="13.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</row>
    <row r="898" spans="1:14" ht="13.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</row>
    <row r="899" spans="1:14" ht="13.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</row>
    <row r="900" spans="1:14" ht="13.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</row>
    <row r="901" spans="1:14" ht="13.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</row>
    <row r="902" spans="1:14" ht="13.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</row>
    <row r="903" spans="1:14" ht="13.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</row>
    <row r="904" spans="1:14" ht="13.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</row>
    <row r="905" spans="1:14" ht="13.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</row>
    <row r="906" spans="1:14" ht="13.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</row>
    <row r="907" spans="1:14" ht="13.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</row>
    <row r="908" spans="1:14" ht="13.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</row>
    <row r="909" spans="1:14" ht="13.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</row>
    <row r="910" spans="1:14" ht="13.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</row>
    <row r="911" spans="1:14" ht="13.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</row>
    <row r="912" spans="1:14" ht="13.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</row>
    <row r="913" spans="1:14" ht="13.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</row>
    <row r="914" spans="1:14" ht="13.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</row>
    <row r="915" spans="1:14" ht="13.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</row>
    <row r="916" spans="1:14" ht="13.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</row>
    <row r="917" spans="1:14" ht="13.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</row>
    <row r="918" spans="1:14" ht="13.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</row>
    <row r="919" spans="1:14" ht="13.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</row>
    <row r="920" spans="1:14" ht="13.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</row>
    <row r="921" spans="1:14" ht="13.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</row>
    <row r="922" spans="1:14" ht="13.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</row>
    <row r="923" spans="1:14" ht="13.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</row>
    <row r="924" spans="1:14" ht="13.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</row>
    <row r="925" spans="1:14" ht="13.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</row>
    <row r="926" spans="1:14" ht="13.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</row>
    <row r="927" spans="1:14" ht="13.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</row>
    <row r="928" spans="1:14" ht="13.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</row>
    <row r="929" spans="1:14" ht="13.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</row>
    <row r="930" spans="1:14" ht="13.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</row>
    <row r="931" spans="1:14" ht="13.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</row>
    <row r="932" spans="1:14" ht="13.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</row>
    <row r="933" spans="1:14" ht="13.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</row>
    <row r="934" spans="1:14" ht="13.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</row>
    <row r="935" spans="1:14" ht="13.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</row>
    <row r="936" spans="1:14" ht="13.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</row>
    <row r="937" spans="1:14" ht="13.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</row>
    <row r="938" spans="1:14" ht="13.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</row>
    <row r="939" spans="1:14" ht="13.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</row>
    <row r="940" spans="1:14" ht="13.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</row>
    <row r="941" spans="1:14" ht="13.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</row>
    <row r="942" spans="1:14" ht="13.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</row>
    <row r="943" spans="1:14" ht="13.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</row>
    <row r="944" spans="1:14" ht="13.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</row>
    <row r="945" spans="1:14" ht="13.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</row>
    <row r="946" spans="1:14" ht="13.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</row>
    <row r="947" spans="1:14" ht="13.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</row>
    <row r="948" spans="1:14" ht="13.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</row>
    <row r="949" spans="1:14" ht="13.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</row>
    <row r="950" spans="1:14" ht="13.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</row>
    <row r="951" spans="1:14" ht="13.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</row>
    <row r="952" spans="1:14" ht="13.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</row>
    <row r="953" spans="1:14" ht="13.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</row>
    <row r="954" spans="1:14" ht="13.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</row>
    <row r="955" spans="1:14" ht="13.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</row>
    <row r="956" spans="1:14" ht="13.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</row>
    <row r="957" spans="1:14" ht="13.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</row>
    <row r="958" spans="1:14" ht="13.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</row>
    <row r="959" spans="1:14" ht="13.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</row>
    <row r="960" spans="1:14" ht="13.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</row>
    <row r="961" spans="1:14" ht="13.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</row>
    <row r="962" spans="1:14" ht="13.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</row>
    <row r="963" spans="1:14" ht="13.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</row>
    <row r="964" spans="1:14" ht="13.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</row>
    <row r="965" spans="1:14" ht="13.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</row>
    <row r="966" spans="1:14" ht="13.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</row>
    <row r="967" spans="1:14" ht="13.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</row>
    <row r="968" spans="1:14" ht="13.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</row>
    <row r="969" spans="1:14" ht="13.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</row>
    <row r="970" spans="1:14" ht="13.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</row>
    <row r="971" spans="1:14" ht="13.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</row>
    <row r="972" spans="1:14" ht="13.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</row>
    <row r="973" spans="1:14" ht="13.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</row>
    <row r="974" spans="1:14" ht="13.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</row>
    <row r="975" spans="1:14" ht="13.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</row>
    <row r="976" spans="1:14" ht="13.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</row>
    <row r="977" spans="1:14" ht="13.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</row>
    <row r="978" spans="1:14" ht="13.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</row>
    <row r="979" spans="1:14" ht="13.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</row>
    <row r="980" spans="1:14" ht="13.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</row>
    <row r="981" spans="1:14" ht="13.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</row>
    <row r="982" spans="1:14" ht="13.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</row>
    <row r="983" spans="1:14" ht="13.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</row>
    <row r="984" spans="1:14" ht="13.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</row>
    <row r="985" spans="1:14" ht="13.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</row>
    <row r="986" spans="1:14" ht="13.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</row>
    <row r="987" spans="1:14" ht="13.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</row>
    <row r="988" spans="1:14" ht="13.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</row>
    <row r="989" spans="1:14" ht="13.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</row>
    <row r="990" spans="1:14" ht="13.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</row>
    <row r="991" spans="1:14" ht="13.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</row>
    <row r="992" spans="1:14" ht="13.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</row>
    <row r="993" spans="1:14" ht="13.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</row>
    <row r="994" spans="1:14" ht="13.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</row>
    <row r="995" spans="1:14" ht="13.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</row>
    <row r="996" spans="1:14" ht="13.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</row>
    <row r="997" spans="1:14" ht="13.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</row>
    <row r="998" spans="1:14" ht="13.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</row>
    <row r="999" spans="1:14" ht="13.5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</row>
    <row r="1000" spans="1:14" ht="13.5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</row>
    <row r="1001" spans="1:14" ht="13.5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</row>
    <row r="1002" spans="1:14" ht="13.5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</row>
    <row r="1003" spans="1:14" ht="13.5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</row>
    <row r="1004" spans="1:14" ht="13.5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</row>
    <row r="1005" spans="1:14" ht="13.5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</row>
    <row r="1006" spans="1:14" ht="13.5">
      <c r="A1006" s="30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</row>
    <row r="1007" spans="1:14" ht="13.5">
      <c r="A1007" s="30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</row>
    <row r="1008" spans="1:14" ht="13.5">
      <c r="A1008" s="30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</row>
    <row r="1009" spans="1:14" ht="13.5">
      <c r="A1009" s="30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</row>
    <row r="1010" spans="1:14" ht="13.5">
      <c r="A1010" s="30"/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</row>
    <row r="1011" spans="1:14" ht="13.5">
      <c r="A1011" s="30"/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</row>
    <row r="1012" spans="1:14" ht="13.5">
      <c r="A1012" s="30"/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</row>
    <row r="1013" spans="1:14" ht="13.5">
      <c r="A1013" s="30"/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</row>
    <row r="1014" spans="1:14" ht="13.5">
      <c r="A1014" s="30"/>
      <c r="B1014" s="30"/>
      <c r="C1014" s="30"/>
      <c r="D1014" s="30"/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</row>
    <row r="1015" spans="1:14" ht="13.5">
      <c r="A1015" s="30"/>
      <c r="B1015" s="30"/>
      <c r="C1015" s="30"/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</row>
    <row r="1016" spans="1:14" ht="13.5">
      <c r="A1016" s="30"/>
      <c r="B1016" s="30"/>
      <c r="C1016" s="30"/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</row>
    <row r="1017" spans="1:14" ht="13.5">
      <c r="A1017" s="30"/>
      <c r="B1017" s="30"/>
      <c r="C1017" s="30"/>
      <c r="D1017" s="30"/>
      <c r="E1017" s="30"/>
      <c r="F1017" s="30"/>
      <c r="G1017" s="30"/>
      <c r="H1017" s="30"/>
      <c r="I1017" s="30"/>
      <c r="J1017" s="30"/>
      <c r="K1017" s="30"/>
      <c r="L1017" s="30"/>
      <c r="M1017" s="30"/>
      <c r="N1017" s="30"/>
    </row>
    <row r="1018" spans="1:14" ht="13.5">
      <c r="A1018" s="30"/>
      <c r="B1018" s="30"/>
      <c r="C1018" s="30"/>
      <c r="D1018" s="30"/>
      <c r="E1018" s="30"/>
      <c r="F1018" s="30"/>
      <c r="G1018" s="30"/>
      <c r="H1018" s="30"/>
      <c r="I1018" s="30"/>
      <c r="J1018" s="30"/>
      <c r="K1018" s="30"/>
      <c r="L1018" s="30"/>
      <c r="M1018" s="30"/>
      <c r="N1018" s="30"/>
    </row>
    <row r="1019" spans="1:14" ht="13.5">
      <c r="A1019" s="30"/>
      <c r="B1019" s="30"/>
      <c r="C1019" s="30"/>
      <c r="D1019" s="30"/>
      <c r="E1019" s="30"/>
      <c r="F1019" s="30"/>
      <c r="G1019" s="30"/>
      <c r="H1019" s="30"/>
      <c r="I1019" s="30"/>
      <c r="J1019" s="30"/>
      <c r="K1019" s="30"/>
      <c r="L1019" s="30"/>
      <c r="M1019" s="30"/>
      <c r="N1019" s="30"/>
    </row>
    <row r="1020" spans="1:14" ht="13.5">
      <c r="A1020" s="30"/>
      <c r="B1020" s="30"/>
      <c r="C1020" s="30"/>
      <c r="D1020" s="30"/>
      <c r="E1020" s="30"/>
      <c r="F1020" s="30"/>
      <c r="G1020" s="30"/>
      <c r="H1020" s="30"/>
      <c r="I1020" s="30"/>
      <c r="J1020" s="30"/>
      <c r="K1020" s="30"/>
      <c r="L1020" s="30"/>
      <c r="M1020" s="30"/>
      <c r="N1020" s="30"/>
    </row>
    <row r="1021" spans="1:14" ht="13.5">
      <c r="A1021" s="30"/>
      <c r="B1021" s="30"/>
      <c r="C1021" s="30"/>
      <c r="D1021" s="30"/>
      <c r="E1021" s="30"/>
      <c r="F1021" s="30"/>
      <c r="G1021" s="30"/>
      <c r="H1021" s="30"/>
      <c r="I1021" s="30"/>
      <c r="J1021" s="30"/>
      <c r="K1021" s="30"/>
      <c r="L1021" s="30"/>
      <c r="M1021" s="30"/>
      <c r="N1021" s="30"/>
    </row>
    <row r="1022" spans="1:14" ht="13.5">
      <c r="A1022" s="30"/>
      <c r="B1022" s="30"/>
      <c r="C1022" s="30"/>
      <c r="D1022" s="30"/>
      <c r="E1022" s="30"/>
      <c r="F1022" s="30"/>
      <c r="G1022" s="30"/>
      <c r="H1022" s="30"/>
      <c r="I1022" s="30"/>
      <c r="J1022" s="30"/>
      <c r="K1022" s="30"/>
      <c r="L1022" s="30"/>
      <c r="M1022" s="30"/>
      <c r="N1022" s="30"/>
    </row>
    <row r="1023" spans="1:14" ht="13.5">
      <c r="A1023" s="30"/>
      <c r="B1023" s="30"/>
      <c r="C1023" s="30"/>
      <c r="D1023" s="30"/>
      <c r="E1023" s="30"/>
      <c r="F1023" s="30"/>
      <c r="G1023" s="30"/>
      <c r="H1023" s="30"/>
      <c r="I1023" s="30"/>
      <c r="J1023" s="30"/>
      <c r="K1023" s="30"/>
      <c r="L1023" s="30"/>
      <c r="M1023" s="30"/>
      <c r="N1023" s="30"/>
    </row>
    <row r="1024" spans="1:14" ht="13.5">
      <c r="A1024" s="30"/>
      <c r="B1024" s="30"/>
      <c r="C1024" s="30"/>
      <c r="D1024" s="30"/>
      <c r="E1024" s="30"/>
      <c r="F1024" s="30"/>
      <c r="G1024" s="30"/>
      <c r="H1024" s="30"/>
      <c r="I1024" s="30"/>
      <c r="J1024" s="30"/>
      <c r="K1024" s="30"/>
      <c r="L1024" s="30"/>
      <c r="M1024" s="30"/>
      <c r="N1024" s="30"/>
    </row>
    <row r="1025" spans="1:14" ht="13.5">
      <c r="A1025" s="30"/>
      <c r="B1025" s="30"/>
      <c r="C1025" s="30"/>
      <c r="D1025" s="30"/>
      <c r="E1025" s="30"/>
      <c r="F1025" s="30"/>
      <c r="G1025" s="30"/>
      <c r="H1025" s="30"/>
      <c r="I1025" s="30"/>
      <c r="J1025" s="30"/>
      <c r="K1025" s="30"/>
      <c r="L1025" s="30"/>
      <c r="M1025" s="30"/>
      <c r="N1025" s="30"/>
    </row>
    <row r="1026" spans="1:14" ht="13.5">
      <c r="A1026" s="30"/>
      <c r="B1026" s="30"/>
      <c r="C1026" s="30"/>
      <c r="D1026" s="30"/>
      <c r="E1026" s="30"/>
      <c r="F1026" s="30"/>
      <c r="G1026" s="30"/>
      <c r="H1026" s="30"/>
      <c r="I1026" s="30"/>
      <c r="J1026" s="30"/>
      <c r="K1026" s="30"/>
      <c r="L1026" s="30"/>
      <c r="M1026" s="30"/>
      <c r="N1026" s="30"/>
    </row>
    <row r="1027" spans="1:14" ht="13.5">
      <c r="A1027" s="30"/>
      <c r="B1027" s="30"/>
      <c r="C1027" s="30"/>
      <c r="D1027" s="30"/>
      <c r="E1027" s="30"/>
      <c r="F1027" s="30"/>
      <c r="G1027" s="30"/>
      <c r="H1027" s="30"/>
      <c r="I1027" s="30"/>
      <c r="J1027" s="30"/>
      <c r="K1027" s="30"/>
      <c r="L1027" s="30"/>
      <c r="M1027" s="30"/>
      <c r="N1027" s="30"/>
    </row>
    <row r="1028" spans="1:14" ht="13.5">
      <c r="A1028" s="30"/>
      <c r="B1028" s="30"/>
      <c r="C1028" s="30"/>
      <c r="D1028" s="30"/>
      <c r="E1028" s="30"/>
      <c r="F1028" s="30"/>
      <c r="G1028" s="30"/>
      <c r="H1028" s="30"/>
      <c r="I1028" s="30"/>
      <c r="J1028" s="30"/>
      <c r="K1028" s="30"/>
      <c r="L1028" s="30"/>
      <c r="M1028" s="30"/>
      <c r="N1028" s="30"/>
    </row>
    <row r="1029" spans="1:14" ht="13.5">
      <c r="A1029" s="30"/>
      <c r="B1029" s="30"/>
      <c r="C1029" s="30"/>
      <c r="D1029" s="30"/>
      <c r="E1029" s="30"/>
      <c r="F1029" s="30"/>
      <c r="G1029" s="30"/>
      <c r="H1029" s="30"/>
      <c r="I1029" s="30"/>
      <c r="J1029" s="30"/>
      <c r="K1029" s="30"/>
      <c r="L1029" s="30"/>
      <c r="M1029" s="30"/>
      <c r="N1029" s="30"/>
    </row>
    <row r="1030" spans="1:14" ht="13.5">
      <c r="A1030" s="30"/>
      <c r="B1030" s="30"/>
      <c r="C1030" s="30"/>
      <c r="D1030" s="30"/>
      <c r="E1030" s="30"/>
      <c r="F1030" s="30"/>
      <c r="G1030" s="30"/>
      <c r="H1030" s="30"/>
      <c r="I1030" s="30"/>
      <c r="J1030" s="30"/>
      <c r="K1030" s="30"/>
      <c r="L1030" s="30"/>
      <c r="M1030" s="30"/>
      <c r="N1030" s="30"/>
    </row>
    <row r="1031" spans="1:14" ht="13.5">
      <c r="A1031" s="30"/>
      <c r="B1031" s="30"/>
      <c r="C1031" s="30"/>
      <c r="D1031" s="30"/>
      <c r="E1031" s="30"/>
      <c r="F1031" s="30"/>
      <c r="G1031" s="30"/>
      <c r="H1031" s="30"/>
      <c r="I1031" s="30"/>
      <c r="J1031" s="30"/>
      <c r="K1031" s="30"/>
      <c r="L1031" s="30"/>
      <c r="M1031" s="30"/>
      <c r="N1031" s="30"/>
    </row>
    <row r="1032" spans="1:14" ht="13.5">
      <c r="A1032" s="30"/>
      <c r="B1032" s="30"/>
      <c r="C1032" s="30"/>
      <c r="D1032" s="30"/>
      <c r="E1032" s="30"/>
      <c r="F1032" s="30"/>
      <c r="G1032" s="30"/>
      <c r="H1032" s="30"/>
      <c r="I1032" s="30"/>
      <c r="J1032" s="30"/>
      <c r="K1032" s="30"/>
      <c r="L1032" s="30"/>
      <c r="M1032" s="30"/>
      <c r="N1032" s="30"/>
    </row>
    <row r="1033" spans="1:14" ht="13.5">
      <c r="A1033" s="30"/>
      <c r="B1033" s="30"/>
      <c r="C1033" s="30"/>
      <c r="D1033" s="30"/>
      <c r="E1033" s="30"/>
      <c r="F1033" s="30"/>
      <c r="G1033" s="30"/>
      <c r="H1033" s="30"/>
      <c r="I1033" s="30"/>
      <c r="J1033" s="30"/>
      <c r="K1033" s="30"/>
      <c r="L1033" s="30"/>
      <c r="M1033" s="30"/>
      <c r="N1033" s="30"/>
    </row>
    <row r="1034" spans="1:14" ht="13.5">
      <c r="A1034" s="30"/>
      <c r="B1034" s="30"/>
      <c r="C1034" s="30"/>
      <c r="D1034" s="30"/>
      <c r="E1034" s="30"/>
      <c r="F1034" s="30"/>
      <c r="G1034" s="30"/>
      <c r="H1034" s="30"/>
      <c r="I1034" s="30"/>
      <c r="J1034" s="30"/>
      <c r="K1034" s="30"/>
      <c r="L1034" s="30"/>
      <c r="M1034" s="30"/>
      <c r="N1034" s="30"/>
    </row>
    <row r="1035" spans="1:14" ht="13.5">
      <c r="A1035" s="30"/>
      <c r="B1035" s="30"/>
      <c r="C1035" s="30"/>
      <c r="D1035" s="30"/>
      <c r="E1035" s="30"/>
      <c r="F1035" s="30"/>
      <c r="G1035" s="30"/>
      <c r="H1035" s="30"/>
      <c r="I1035" s="30"/>
      <c r="J1035" s="30"/>
      <c r="K1035" s="30"/>
      <c r="L1035" s="30"/>
      <c r="M1035" s="30"/>
      <c r="N1035" s="30"/>
    </row>
    <row r="1036" spans="1:14" ht="13.5">
      <c r="A1036" s="30"/>
      <c r="B1036" s="30"/>
      <c r="C1036" s="30"/>
      <c r="D1036" s="30"/>
      <c r="E1036" s="30"/>
      <c r="F1036" s="30"/>
      <c r="G1036" s="30"/>
      <c r="H1036" s="30"/>
      <c r="I1036" s="30"/>
      <c r="J1036" s="30"/>
      <c r="K1036" s="30"/>
      <c r="L1036" s="30"/>
      <c r="M1036" s="30"/>
      <c r="N1036" s="30"/>
    </row>
    <row r="1037" spans="1:14" ht="13.5">
      <c r="A1037" s="30"/>
      <c r="B1037" s="30"/>
      <c r="C1037" s="30"/>
      <c r="D1037" s="30"/>
      <c r="E1037" s="30"/>
      <c r="F1037" s="30"/>
      <c r="G1037" s="30"/>
      <c r="H1037" s="30"/>
      <c r="I1037" s="30"/>
      <c r="J1037" s="30"/>
      <c r="K1037" s="30"/>
      <c r="L1037" s="30"/>
      <c r="M1037" s="30"/>
      <c r="N1037" s="30"/>
    </row>
    <row r="1038" spans="1:14" ht="13.5">
      <c r="A1038" s="30"/>
      <c r="B1038" s="30"/>
      <c r="C1038" s="30"/>
      <c r="D1038" s="30"/>
      <c r="E1038" s="30"/>
      <c r="F1038" s="30"/>
      <c r="G1038" s="30"/>
      <c r="H1038" s="30"/>
      <c r="I1038" s="30"/>
      <c r="J1038" s="30"/>
      <c r="K1038" s="30"/>
      <c r="L1038" s="30"/>
      <c r="M1038" s="30"/>
      <c r="N1038" s="30"/>
    </row>
    <row r="1039" spans="1:14" ht="13.5">
      <c r="A1039" s="30"/>
      <c r="B1039" s="30"/>
      <c r="C1039" s="30"/>
      <c r="D1039" s="30"/>
      <c r="E1039" s="30"/>
      <c r="F1039" s="30"/>
      <c r="G1039" s="30"/>
      <c r="H1039" s="30"/>
      <c r="I1039" s="30"/>
      <c r="J1039" s="30"/>
      <c r="K1039" s="30"/>
      <c r="L1039" s="30"/>
      <c r="M1039" s="30"/>
      <c r="N1039" s="30"/>
    </row>
    <row r="1040" spans="1:14" ht="13.5">
      <c r="A1040" s="30"/>
      <c r="B1040" s="30"/>
      <c r="C1040" s="30"/>
      <c r="D1040" s="30"/>
      <c r="E1040" s="30"/>
      <c r="F1040" s="30"/>
      <c r="G1040" s="30"/>
      <c r="H1040" s="30"/>
      <c r="I1040" s="30"/>
      <c r="J1040" s="30"/>
      <c r="K1040" s="30"/>
      <c r="L1040" s="30"/>
      <c r="M1040" s="30"/>
      <c r="N1040" s="30"/>
    </row>
    <row r="1041" spans="1:14" ht="13.5">
      <c r="A1041" s="30"/>
      <c r="B1041" s="30"/>
      <c r="C1041" s="30"/>
      <c r="D1041" s="30"/>
      <c r="E1041" s="30"/>
      <c r="F1041" s="30"/>
      <c r="G1041" s="30"/>
      <c r="H1041" s="30"/>
      <c r="I1041" s="30"/>
      <c r="J1041" s="30"/>
      <c r="K1041" s="30"/>
      <c r="L1041" s="30"/>
      <c r="M1041" s="30"/>
      <c r="N1041" s="30"/>
    </row>
    <row r="1042" spans="1:14" ht="13.5">
      <c r="A1042" s="30"/>
      <c r="B1042" s="30"/>
      <c r="C1042" s="30"/>
      <c r="D1042" s="30"/>
      <c r="E1042" s="30"/>
      <c r="F1042" s="30"/>
      <c r="G1042" s="30"/>
      <c r="H1042" s="30"/>
      <c r="I1042" s="30"/>
      <c r="J1042" s="30"/>
      <c r="K1042" s="30"/>
      <c r="L1042" s="30"/>
      <c r="M1042" s="30"/>
      <c r="N1042" s="30"/>
    </row>
    <row r="1043" spans="1:14" ht="13.5">
      <c r="A1043" s="30"/>
      <c r="B1043" s="30"/>
      <c r="C1043" s="30"/>
      <c r="D1043" s="30"/>
      <c r="E1043" s="30"/>
      <c r="F1043" s="30"/>
      <c r="G1043" s="30"/>
      <c r="H1043" s="30"/>
      <c r="I1043" s="30"/>
      <c r="J1043" s="30"/>
      <c r="K1043" s="30"/>
      <c r="L1043" s="30"/>
      <c r="M1043" s="30"/>
      <c r="N1043" s="30"/>
    </row>
    <row r="1044" spans="1:14" ht="13.5">
      <c r="A1044" s="30"/>
      <c r="B1044" s="30"/>
      <c r="C1044" s="30"/>
      <c r="D1044" s="30"/>
      <c r="E1044" s="30"/>
      <c r="F1044" s="30"/>
      <c r="G1044" s="30"/>
      <c r="H1044" s="30"/>
      <c r="I1044" s="30"/>
      <c r="J1044" s="30"/>
      <c r="K1044" s="30"/>
      <c r="L1044" s="30"/>
      <c r="M1044" s="30"/>
      <c r="N1044" s="30"/>
    </row>
    <row r="1045" spans="1:14" ht="13.5">
      <c r="A1045" s="30"/>
      <c r="B1045" s="30"/>
      <c r="C1045" s="30"/>
      <c r="D1045" s="30"/>
      <c r="E1045" s="30"/>
      <c r="F1045" s="30"/>
      <c r="G1045" s="30"/>
      <c r="H1045" s="30"/>
      <c r="I1045" s="30"/>
      <c r="J1045" s="30"/>
      <c r="K1045" s="30"/>
      <c r="L1045" s="30"/>
      <c r="M1045" s="30"/>
      <c r="N1045" s="30"/>
    </row>
    <row r="1046" spans="1:14" ht="13.5">
      <c r="A1046" s="30"/>
      <c r="B1046" s="30"/>
      <c r="C1046" s="30"/>
      <c r="D1046" s="30"/>
      <c r="E1046" s="30"/>
      <c r="F1046" s="30"/>
      <c r="G1046" s="30"/>
      <c r="H1046" s="30"/>
      <c r="I1046" s="30"/>
      <c r="J1046" s="30"/>
      <c r="K1046" s="30"/>
      <c r="L1046" s="30"/>
      <c r="M1046" s="30"/>
      <c r="N1046" s="30"/>
    </row>
    <row r="1047" spans="1:14" ht="13.5">
      <c r="A1047" s="30"/>
      <c r="B1047" s="30"/>
      <c r="C1047" s="30"/>
      <c r="D1047" s="30"/>
      <c r="E1047" s="30"/>
      <c r="F1047" s="30"/>
      <c r="G1047" s="30"/>
      <c r="H1047" s="30"/>
      <c r="I1047" s="30"/>
      <c r="J1047" s="30"/>
      <c r="K1047" s="30"/>
      <c r="L1047" s="30"/>
      <c r="M1047" s="30"/>
      <c r="N1047" s="30"/>
    </row>
    <row r="1048" spans="1:14" ht="13.5">
      <c r="A1048" s="30"/>
      <c r="B1048" s="30"/>
      <c r="C1048" s="30"/>
      <c r="D1048" s="30"/>
      <c r="E1048" s="30"/>
      <c r="F1048" s="30"/>
      <c r="G1048" s="30"/>
      <c r="H1048" s="30"/>
      <c r="I1048" s="30"/>
      <c r="J1048" s="30"/>
      <c r="K1048" s="30"/>
      <c r="L1048" s="30"/>
      <c r="M1048" s="30"/>
      <c r="N1048" s="30"/>
    </row>
  </sheetData>
  <mergeCells count="59">
    <mergeCell ref="H24:H25"/>
    <mergeCell ref="F26:F27"/>
    <mergeCell ref="G26:G27"/>
    <mergeCell ref="H26:H27"/>
    <mergeCell ref="J27:K28"/>
    <mergeCell ref="L27:L28"/>
    <mergeCell ref="M27:M28"/>
    <mergeCell ref="N27:N28"/>
    <mergeCell ref="F9:N9"/>
    <mergeCell ref="F10:N19"/>
    <mergeCell ref="I21:I28"/>
    <mergeCell ref="J21:N21"/>
    <mergeCell ref="F22:H22"/>
    <mergeCell ref="J22:N22"/>
    <mergeCell ref="N24:N26"/>
    <mergeCell ref="F24:F25"/>
    <mergeCell ref="G24:G25"/>
    <mergeCell ref="L24:L26"/>
    <mergeCell ref="M24:M26"/>
    <mergeCell ref="J23:K23"/>
    <mergeCell ref="J24:K26"/>
    <mergeCell ref="A1:N4"/>
    <mergeCell ref="A5:N5"/>
    <mergeCell ref="E6:F6"/>
    <mergeCell ref="G6:H6"/>
    <mergeCell ref="I6:J6"/>
    <mergeCell ref="K6:L6"/>
    <mergeCell ref="M6:N6"/>
    <mergeCell ref="B6:C6"/>
    <mergeCell ref="A8:N8"/>
    <mergeCell ref="B7:C7"/>
    <mergeCell ref="A9:E9"/>
    <mergeCell ref="A10:B11"/>
    <mergeCell ref="A12:B12"/>
    <mergeCell ref="E7:F7"/>
    <mergeCell ref="G7:H7"/>
    <mergeCell ref="I7:J7"/>
    <mergeCell ref="K7:L7"/>
    <mergeCell ref="M7:N7"/>
    <mergeCell ref="A13:B13"/>
    <mergeCell ref="A14:B14"/>
    <mergeCell ref="A15:B15"/>
    <mergeCell ref="A16:B16"/>
    <mergeCell ref="A17:B17"/>
    <mergeCell ref="A18:B18"/>
    <mergeCell ref="A19:B19"/>
    <mergeCell ref="A20:N20"/>
    <mergeCell ref="A21:H21"/>
    <mergeCell ref="C22:E22"/>
    <mergeCell ref="A28:B28"/>
    <mergeCell ref="D26:D27"/>
    <mergeCell ref="E26:E27"/>
    <mergeCell ref="A22:B23"/>
    <mergeCell ref="A24:B25"/>
    <mergeCell ref="C24:C25"/>
    <mergeCell ref="D24:D25"/>
    <mergeCell ref="E24:E25"/>
    <mergeCell ref="A26:B27"/>
    <mergeCell ref="C26:C27"/>
  </mergeCells>
  <conditionalFormatting sqref="A7:C7">
    <cfRule type="notContainsBlanks" dxfId="0" priority="1">
      <formula>LEN(TRIM(A7))&gt;0</formula>
    </cfRule>
  </conditionalFormatting>
  <dataValidations count="4">
    <dataValidation type="list" allowBlank="1" showErrorMessage="1" sqref="M7" xr:uid="{00000000-0002-0000-0200-000000000000}">
      <formula1>"Paid,Not Paid,Waived"</formula1>
    </dataValidation>
    <dataValidation type="list" allowBlank="1" showErrorMessage="1" sqref="I7" xr:uid="{00000000-0002-0000-0200-000001000000}">
      <formula1>"Yes,No"</formula1>
    </dataValidation>
    <dataValidation type="list" allowBlank="1" showErrorMessage="1" sqref="K7" xr:uid="{00000000-0002-0000-0200-000002000000}">
      <formula1>"Title Reading,Title Math ,Speech,Intervention Specialist,None"</formula1>
    </dataValidation>
    <dataValidation type="list" allowBlank="1" showErrorMessage="1" sqref="B7" xr:uid="{00000000-0002-0000-0200-000003000000}">
      <formula1>"In Person,Email,Phone,No Conference"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Q910"/>
  <sheetViews>
    <sheetView workbookViewId="0">
      <selection sqref="A1:Q5"/>
    </sheetView>
  </sheetViews>
  <sheetFormatPr defaultColWidth="12.5703125" defaultRowHeight="15.75" customHeight="1"/>
  <cols>
    <col min="1" max="1" width="12.85546875" customWidth="1"/>
    <col min="2" max="2" width="12.85546875" bestFit="1" customWidth="1"/>
    <col min="3" max="3" width="19.28515625" bestFit="1" customWidth="1"/>
    <col min="4" max="4" width="21.28515625" bestFit="1" customWidth="1"/>
    <col min="5" max="5" width="13.7109375" bestFit="1" customWidth="1"/>
    <col min="6" max="6" width="18.5703125" bestFit="1" customWidth="1"/>
    <col min="7" max="7" width="15.28515625" bestFit="1" customWidth="1"/>
    <col min="8" max="8" width="13.140625" bestFit="1" customWidth="1"/>
    <col min="9" max="9" width="13" bestFit="1" customWidth="1"/>
    <col min="10" max="10" width="8.7109375" bestFit="1" customWidth="1"/>
    <col min="11" max="11" width="5.140625" bestFit="1" customWidth="1"/>
    <col min="12" max="12" width="20.85546875" customWidth="1"/>
    <col min="13" max="13" width="7.7109375" bestFit="1" customWidth="1"/>
    <col min="14" max="14" width="7.85546875" bestFit="1" customWidth="1"/>
    <col min="15" max="15" width="9.140625" bestFit="1" customWidth="1"/>
    <col min="16" max="16" width="18.28515625" bestFit="1" customWidth="1"/>
    <col min="17" max="17" width="16" bestFit="1" customWidth="1"/>
  </cols>
  <sheetData>
    <row r="1" spans="1:17" ht="12.75">
      <c r="A1" s="251" t="s">
        <v>112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3"/>
    </row>
    <row r="2" spans="1:17" ht="12.75">
      <c r="A2" s="254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55"/>
    </row>
    <row r="3" spans="1:17" ht="12.75">
      <c r="A3" s="254"/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55"/>
    </row>
    <row r="4" spans="1:17" ht="12.75">
      <c r="A4" s="254"/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55"/>
    </row>
    <row r="5" spans="1:17" ht="12.75">
      <c r="A5" s="256"/>
      <c r="B5" s="257"/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7"/>
      <c r="Q5" s="258"/>
    </row>
    <row r="6" spans="1:17" ht="31.5" customHeight="1">
      <c r="A6" s="74" t="s">
        <v>1</v>
      </c>
      <c r="B6" s="74" t="s">
        <v>246</v>
      </c>
      <c r="C6" s="74" t="s">
        <v>2</v>
      </c>
      <c r="D6" s="74" t="s">
        <v>113</v>
      </c>
      <c r="E6" s="74" t="s">
        <v>114</v>
      </c>
      <c r="F6" s="74" t="s">
        <v>115</v>
      </c>
      <c r="G6" s="74" t="s">
        <v>116</v>
      </c>
      <c r="H6" s="74" t="s">
        <v>87</v>
      </c>
      <c r="I6" s="74" t="s">
        <v>117</v>
      </c>
      <c r="J6" s="74" t="s">
        <v>118</v>
      </c>
      <c r="K6" s="74" t="s">
        <v>119</v>
      </c>
      <c r="L6" s="74" t="s">
        <v>120</v>
      </c>
      <c r="M6" s="74" t="s">
        <v>121</v>
      </c>
      <c r="N6" s="74" t="s">
        <v>122</v>
      </c>
      <c r="O6" s="74" t="s">
        <v>123</v>
      </c>
      <c r="P6" s="74" t="s">
        <v>124</v>
      </c>
      <c r="Q6" s="74" t="s">
        <v>125</v>
      </c>
    </row>
    <row r="7" spans="1:17" ht="17.25">
      <c r="A7" s="9" t="s">
        <v>22</v>
      </c>
      <c r="B7" s="9" t="s">
        <v>23</v>
      </c>
      <c r="C7" s="9">
        <v>472839</v>
      </c>
      <c r="D7" s="75"/>
      <c r="E7" s="34" t="b">
        <v>1</v>
      </c>
      <c r="F7" s="76"/>
      <c r="G7" s="76" t="b">
        <v>0</v>
      </c>
      <c r="H7" s="76"/>
      <c r="I7" s="76" t="b">
        <v>0</v>
      </c>
      <c r="J7" s="76" t="b">
        <v>0</v>
      </c>
      <c r="K7" s="76"/>
      <c r="L7" s="77"/>
      <c r="M7" s="76" t="b">
        <v>0</v>
      </c>
      <c r="N7" s="76" t="b">
        <v>0</v>
      </c>
      <c r="O7" s="76" t="b">
        <v>0</v>
      </c>
      <c r="P7" s="76" t="b">
        <v>1</v>
      </c>
      <c r="Q7" s="78" t="s">
        <v>126</v>
      </c>
    </row>
    <row r="8" spans="1:17" ht="17.25">
      <c r="A8" s="9" t="s">
        <v>24</v>
      </c>
      <c r="B8" s="9" t="s">
        <v>25</v>
      </c>
      <c r="C8" s="9">
        <v>518624</v>
      </c>
      <c r="D8" s="75"/>
      <c r="E8" s="38" t="b">
        <v>1</v>
      </c>
      <c r="F8" s="78"/>
      <c r="G8" s="78" t="b">
        <v>0</v>
      </c>
      <c r="H8" s="78" t="s">
        <v>127</v>
      </c>
      <c r="I8" s="78" t="b">
        <v>0</v>
      </c>
      <c r="J8" s="78" t="b">
        <v>0</v>
      </c>
      <c r="K8" s="78"/>
      <c r="L8" s="79"/>
      <c r="M8" s="78" t="b">
        <v>0</v>
      </c>
      <c r="N8" s="78" t="b">
        <v>0</v>
      </c>
      <c r="O8" s="78" t="b">
        <v>0</v>
      </c>
      <c r="P8" s="78" t="b">
        <v>0</v>
      </c>
      <c r="Q8" s="78" t="s">
        <v>126</v>
      </c>
    </row>
    <row r="9" spans="1:17" ht="17.25">
      <c r="A9" s="9" t="s">
        <v>27</v>
      </c>
      <c r="B9" s="9" t="s">
        <v>28</v>
      </c>
      <c r="C9" s="9">
        <v>639120</v>
      </c>
      <c r="D9" s="75"/>
      <c r="E9" s="38" t="b">
        <v>1</v>
      </c>
      <c r="F9" s="78"/>
      <c r="G9" s="78" t="b">
        <v>0</v>
      </c>
      <c r="H9" s="78" t="s">
        <v>127</v>
      </c>
      <c r="I9" s="78" t="b">
        <v>1</v>
      </c>
      <c r="J9" s="78" t="b">
        <v>0</v>
      </c>
      <c r="K9" s="78"/>
      <c r="L9" s="79"/>
      <c r="M9" s="78" t="b">
        <v>0</v>
      </c>
      <c r="N9" s="78" t="b">
        <v>1</v>
      </c>
      <c r="O9" s="78" t="b">
        <v>0</v>
      </c>
      <c r="P9" s="78" t="b">
        <v>0</v>
      </c>
      <c r="Q9" s="78" t="s">
        <v>126</v>
      </c>
    </row>
    <row r="10" spans="1:17" ht="17.25">
      <c r="A10" s="9" t="s">
        <v>29</v>
      </c>
      <c r="B10" s="9" t="s">
        <v>30</v>
      </c>
      <c r="C10" s="9">
        <v>783455</v>
      </c>
      <c r="D10" s="75" t="s">
        <v>128</v>
      </c>
      <c r="E10" s="38" t="b">
        <v>1</v>
      </c>
      <c r="F10" s="78" t="s">
        <v>129</v>
      </c>
      <c r="G10" s="78" t="b">
        <v>1</v>
      </c>
      <c r="H10" s="78"/>
      <c r="I10" s="78" t="b">
        <v>0</v>
      </c>
      <c r="J10" s="78" t="b">
        <v>0</v>
      </c>
      <c r="K10" s="78">
        <v>504</v>
      </c>
      <c r="L10" s="80" t="s">
        <v>130</v>
      </c>
      <c r="M10" s="78" t="b">
        <v>0</v>
      </c>
      <c r="N10" s="78" t="b">
        <v>0</v>
      </c>
      <c r="O10" s="78" t="b">
        <v>0</v>
      </c>
      <c r="P10" s="78" t="b">
        <v>1</v>
      </c>
      <c r="Q10" s="78" t="s">
        <v>131</v>
      </c>
    </row>
    <row r="11" spans="1:17" ht="17.25">
      <c r="A11" s="9" t="s">
        <v>32</v>
      </c>
      <c r="B11" s="9" t="s">
        <v>33</v>
      </c>
      <c r="C11" s="9">
        <v>932467</v>
      </c>
      <c r="D11" s="75"/>
      <c r="E11" s="38" t="b">
        <v>1</v>
      </c>
      <c r="F11" s="78"/>
      <c r="G11" s="78" t="b">
        <v>0</v>
      </c>
      <c r="H11" s="78"/>
      <c r="I11" s="78" t="b">
        <v>0</v>
      </c>
      <c r="J11" s="78" t="b">
        <v>0</v>
      </c>
      <c r="K11" s="78"/>
      <c r="L11" s="79"/>
      <c r="M11" s="78" t="b">
        <v>0</v>
      </c>
      <c r="N11" s="78" t="b">
        <v>0</v>
      </c>
      <c r="O11" s="78" t="b">
        <v>1</v>
      </c>
      <c r="P11" s="78" t="b">
        <v>1</v>
      </c>
      <c r="Q11" s="78" t="s">
        <v>132</v>
      </c>
    </row>
    <row r="12" spans="1:17" ht="17.25">
      <c r="A12" s="9" t="s">
        <v>36</v>
      </c>
      <c r="B12" s="9" t="s">
        <v>37</v>
      </c>
      <c r="C12" s="9">
        <v>194852</v>
      </c>
      <c r="D12" s="75"/>
      <c r="E12" s="38" t="b">
        <v>1</v>
      </c>
      <c r="F12" s="78" t="s">
        <v>133</v>
      </c>
      <c r="G12" s="78" t="b">
        <v>0</v>
      </c>
      <c r="H12" s="78"/>
      <c r="I12" s="78" t="b">
        <v>0</v>
      </c>
      <c r="J12" s="78" t="b">
        <v>0</v>
      </c>
      <c r="K12" s="78"/>
      <c r="L12" s="79"/>
      <c r="M12" s="78" t="b">
        <v>0</v>
      </c>
      <c r="N12" s="78" t="b">
        <v>0</v>
      </c>
      <c r="O12" s="78" t="b">
        <v>1</v>
      </c>
      <c r="P12" s="78" t="b">
        <v>1</v>
      </c>
      <c r="Q12" s="78" t="s">
        <v>131</v>
      </c>
    </row>
    <row r="13" spans="1:17" ht="17.25">
      <c r="A13" s="9" t="s">
        <v>38</v>
      </c>
      <c r="B13" s="9" t="s">
        <v>39</v>
      </c>
      <c r="C13" s="9">
        <v>245791</v>
      </c>
      <c r="D13" s="75"/>
      <c r="E13" s="38" t="b">
        <v>1</v>
      </c>
      <c r="F13" s="78" t="s">
        <v>129</v>
      </c>
      <c r="G13" s="78" t="b">
        <v>0</v>
      </c>
      <c r="H13" s="78"/>
      <c r="I13" s="78" t="b">
        <v>0</v>
      </c>
      <c r="J13" s="78" t="b">
        <v>0</v>
      </c>
      <c r="K13" s="78"/>
      <c r="L13" s="79"/>
      <c r="M13" s="78" t="b">
        <v>0</v>
      </c>
      <c r="N13" s="78" t="b">
        <v>1</v>
      </c>
      <c r="O13" s="78" t="b">
        <v>0</v>
      </c>
      <c r="P13" s="78" t="b">
        <v>1</v>
      </c>
      <c r="Q13" s="78" t="s">
        <v>126</v>
      </c>
    </row>
    <row r="14" spans="1:17" ht="17.25">
      <c r="A14" s="9" t="s">
        <v>40</v>
      </c>
      <c r="B14" s="9" t="s">
        <v>41</v>
      </c>
      <c r="C14" s="9">
        <v>385620</v>
      </c>
      <c r="D14" s="75"/>
      <c r="E14" s="38" t="b">
        <v>1</v>
      </c>
      <c r="F14" s="78"/>
      <c r="G14" s="78" t="b">
        <v>0</v>
      </c>
      <c r="H14" s="78" t="s">
        <v>127</v>
      </c>
      <c r="I14" s="78" t="b">
        <v>0</v>
      </c>
      <c r="J14" s="78" t="b">
        <v>1</v>
      </c>
      <c r="K14" s="78"/>
      <c r="L14" s="79"/>
      <c r="M14" s="78" t="b">
        <v>0</v>
      </c>
      <c r="N14" s="78" t="b">
        <v>0</v>
      </c>
      <c r="O14" s="78" t="b">
        <v>0</v>
      </c>
      <c r="P14" s="78" t="b">
        <v>0</v>
      </c>
      <c r="Q14" s="78" t="s">
        <v>126</v>
      </c>
    </row>
    <row r="15" spans="1:17" ht="17.25">
      <c r="A15" s="9" t="s">
        <v>42</v>
      </c>
      <c r="B15" s="9" t="s">
        <v>43</v>
      </c>
      <c r="C15" s="9">
        <v>502483</v>
      </c>
      <c r="D15" s="75"/>
      <c r="E15" s="38" t="b">
        <v>1</v>
      </c>
      <c r="F15" s="78" t="s">
        <v>129</v>
      </c>
      <c r="G15" s="78" t="b">
        <v>0</v>
      </c>
      <c r="H15" s="78"/>
      <c r="I15" s="78" t="b">
        <v>0</v>
      </c>
      <c r="J15" s="78" t="b">
        <v>0</v>
      </c>
      <c r="K15" s="78"/>
      <c r="L15" s="79"/>
      <c r="M15" s="78" t="b">
        <v>0</v>
      </c>
      <c r="N15" s="78" t="b">
        <v>1</v>
      </c>
      <c r="O15" s="78" t="b">
        <v>0</v>
      </c>
      <c r="P15" s="78" t="b">
        <v>0</v>
      </c>
      <c r="Q15" s="78" t="s">
        <v>126</v>
      </c>
    </row>
    <row r="16" spans="1:17" ht="17.25">
      <c r="A16" s="9" t="s">
        <v>44</v>
      </c>
      <c r="B16" s="9" t="s">
        <v>45</v>
      </c>
      <c r="C16" s="9">
        <v>618294</v>
      </c>
      <c r="D16" s="75"/>
      <c r="E16" s="38" t="b">
        <v>1</v>
      </c>
      <c r="F16" s="78"/>
      <c r="G16" s="78" t="b">
        <v>0</v>
      </c>
      <c r="H16" s="78"/>
      <c r="I16" s="78" t="b">
        <v>0</v>
      </c>
      <c r="J16" s="78" t="b">
        <v>1</v>
      </c>
      <c r="K16" s="78"/>
      <c r="L16" s="79"/>
      <c r="M16" s="78" t="b">
        <v>0</v>
      </c>
      <c r="N16" s="78" t="b">
        <v>0</v>
      </c>
      <c r="O16" s="78" t="b">
        <v>0</v>
      </c>
      <c r="P16" s="78" t="b">
        <v>0</v>
      </c>
      <c r="Q16" s="78" t="s">
        <v>126</v>
      </c>
    </row>
    <row r="17" spans="1:17" ht="17.25">
      <c r="A17" s="9" t="s">
        <v>47</v>
      </c>
      <c r="B17" s="9" t="s">
        <v>48</v>
      </c>
      <c r="C17" s="9">
        <v>764501</v>
      </c>
      <c r="D17" s="75"/>
      <c r="E17" s="38" t="b">
        <v>1</v>
      </c>
      <c r="F17" s="78"/>
      <c r="G17" s="78" t="b">
        <v>0</v>
      </c>
      <c r="H17" s="78" t="s">
        <v>127</v>
      </c>
      <c r="I17" s="78" t="b">
        <v>0</v>
      </c>
      <c r="J17" s="78" t="b">
        <v>0</v>
      </c>
      <c r="K17" s="78"/>
      <c r="L17" s="79"/>
      <c r="M17" s="78" t="b">
        <v>0</v>
      </c>
      <c r="N17" s="78" t="b">
        <v>0</v>
      </c>
      <c r="O17" s="78" t="b">
        <v>0</v>
      </c>
      <c r="P17" s="78" t="b">
        <v>0</v>
      </c>
      <c r="Q17" s="78" t="s">
        <v>126</v>
      </c>
    </row>
    <row r="18" spans="1:17" ht="17.25">
      <c r="A18" s="9" t="s">
        <v>49</v>
      </c>
      <c r="B18" s="9" t="s">
        <v>50</v>
      </c>
      <c r="C18" s="9">
        <v>821907</v>
      </c>
      <c r="D18" s="75"/>
      <c r="E18" s="38" t="b">
        <v>1</v>
      </c>
      <c r="F18" s="78"/>
      <c r="G18" s="78" t="b">
        <v>0</v>
      </c>
      <c r="H18" s="78" t="s">
        <v>127</v>
      </c>
      <c r="I18" s="78" t="b">
        <v>1</v>
      </c>
      <c r="J18" s="78" t="b">
        <v>0</v>
      </c>
      <c r="K18" s="78"/>
      <c r="L18" s="79"/>
      <c r="M18" s="78" t="b">
        <v>0</v>
      </c>
      <c r="N18" s="78" t="b">
        <v>0</v>
      </c>
      <c r="O18" s="78" t="b">
        <v>0</v>
      </c>
      <c r="P18" s="78" t="b">
        <v>0</v>
      </c>
      <c r="Q18" s="78" t="s">
        <v>126</v>
      </c>
    </row>
    <row r="19" spans="1:17" ht="17.25">
      <c r="A19" s="9" t="s">
        <v>51</v>
      </c>
      <c r="B19" s="9" t="s">
        <v>52</v>
      </c>
      <c r="C19" s="9">
        <v>937604</v>
      </c>
      <c r="D19" s="75"/>
      <c r="E19" s="38" t="b">
        <v>1</v>
      </c>
      <c r="F19" s="78"/>
      <c r="G19" s="78" t="b">
        <v>0</v>
      </c>
      <c r="H19" s="78" t="s">
        <v>127</v>
      </c>
      <c r="I19" s="78" t="b">
        <v>0</v>
      </c>
      <c r="J19" s="78" t="b">
        <v>0</v>
      </c>
      <c r="K19" s="78"/>
      <c r="L19" s="79"/>
      <c r="M19" s="78" t="b">
        <v>0</v>
      </c>
      <c r="N19" s="78" t="b">
        <v>1</v>
      </c>
      <c r="O19" s="78" t="b">
        <v>0</v>
      </c>
      <c r="P19" s="78" t="b">
        <v>0</v>
      </c>
      <c r="Q19" s="78" t="s">
        <v>126</v>
      </c>
    </row>
    <row r="20" spans="1:17" ht="17.25">
      <c r="A20" s="9" t="s">
        <v>53</v>
      </c>
      <c r="B20" s="9" t="s">
        <v>54</v>
      </c>
      <c r="C20" s="9">
        <v>546831</v>
      </c>
      <c r="D20" s="75"/>
      <c r="E20" s="38" t="b">
        <v>1</v>
      </c>
      <c r="F20" s="78"/>
      <c r="G20" s="78" t="b">
        <v>0</v>
      </c>
      <c r="H20" s="78"/>
      <c r="I20" s="78" t="b">
        <v>0</v>
      </c>
      <c r="J20" s="78" t="b">
        <v>1</v>
      </c>
      <c r="K20" s="78"/>
      <c r="L20" s="79"/>
      <c r="M20" s="78" t="b">
        <v>0</v>
      </c>
      <c r="N20" s="78" t="b">
        <v>0</v>
      </c>
      <c r="O20" s="78" t="b">
        <v>0</v>
      </c>
      <c r="P20" s="78" t="b">
        <v>1</v>
      </c>
      <c r="Q20" s="78" t="s">
        <v>126</v>
      </c>
    </row>
    <row r="21" spans="1:17" ht="17.25">
      <c r="A21" s="9" t="s">
        <v>55</v>
      </c>
      <c r="B21" s="9" t="s">
        <v>56</v>
      </c>
      <c r="C21" s="9">
        <v>682913</v>
      </c>
      <c r="D21" s="75"/>
      <c r="E21" s="38" t="b">
        <v>1</v>
      </c>
      <c r="F21" s="78" t="s">
        <v>129</v>
      </c>
      <c r="G21" s="78" t="b">
        <v>0</v>
      </c>
      <c r="H21" s="78"/>
      <c r="I21" s="78" t="b">
        <v>0</v>
      </c>
      <c r="J21" s="78" t="b">
        <v>0</v>
      </c>
      <c r="K21" s="78"/>
      <c r="L21" s="79"/>
      <c r="M21" s="78" t="b">
        <v>0</v>
      </c>
      <c r="N21" s="78" t="b">
        <v>0</v>
      </c>
      <c r="O21" s="78" t="b">
        <v>0</v>
      </c>
      <c r="P21" s="78" t="b">
        <v>0</v>
      </c>
      <c r="Q21" s="78" t="s">
        <v>126</v>
      </c>
    </row>
    <row r="22" spans="1:17" ht="17.25">
      <c r="A22" s="9" t="s">
        <v>57</v>
      </c>
      <c r="B22" s="9" t="s">
        <v>58</v>
      </c>
      <c r="C22" s="9">
        <v>749206</v>
      </c>
      <c r="D22" s="75"/>
      <c r="E22" s="38" t="b">
        <v>1</v>
      </c>
      <c r="F22" s="78"/>
      <c r="G22" s="78" t="b">
        <v>0</v>
      </c>
      <c r="H22" s="78"/>
      <c r="I22" s="78" t="b">
        <v>1</v>
      </c>
      <c r="J22" s="78" t="b">
        <v>0</v>
      </c>
      <c r="K22" s="78"/>
      <c r="L22" s="79"/>
      <c r="M22" s="78" t="b">
        <v>0</v>
      </c>
      <c r="N22" s="78" t="b">
        <v>0</v>
      </c>
      <c r="O22" s="78" t="b">
        <v>0</v>
      </c>
      <c r="P22" s="78" t="b">
        <v>0</v>
      </c>
      <c r="Q22" s="78" t="s">
        <v>126</v>
      </c>
    </row>
    <row r="23" spans="1:17" ht="17.25">
      <c r="A23" s="9" t="s">
        <v>59</v>
      </c>
      <c r="B23" s="9" t="s">
        <v>60</v>
      </c>
      <c r="C23" s="9">
        <v>834512</v>
      </c>
      <c r="D23" s="75"/>
      <c r="E23" s="38" t="b">
        <v>1</v>
      </c>
      <c r="F23" s="78"/>
      <c r="G23" s="78" t="b">
        <v>0</v>
      </c>
      <c r="H23" s="78"/>
      <c r="I23" s="78" t="b">
        <v>0</v>
      </c>
      <c r="J23" s="78" t="b">
        <v>1</v>
      </c>
      <c r="K23" s="78"/>
      <c r="L23" s="79"/>
      <c r="M23" s="78" t="b">
        <v>0</v>
      </c>
      <c r="N23" s="78" t="b">
        <v>0</v>
      </c>
      <c r="O23" s="78" t="b">
        <v>0</v>
      </c>
      <c r="P23" s="78" t="b">
        <v>1</v>
      </c>
      <c r="Q23" s="78" t="s">
        <v>126</v>
      </c>
    </row>
    <row r="24" spans="1:17" ht="17.25">
      <c r="A24" s="9" t="s">
        <v>61</v>
      </c>
      <c r="B24" s="9" t="s">
        <v>62</v>
      </c>
      <c r="C24" s="9">
        <v>910735</v>
      </c>
      <c r="D24" s="75"/>
      <c r="E24" s="38" t="b">
        <v>1</v>
      </c>
      <c r="F24" s="78" t="s">
        <v>129</v>
      </c>
      <c r="G24" s="78" t="b">
        <v>0</v>
      </c>
      <c r="H24" s="78"/>
      <c r="I24" s="78" t="b">
        <v>1</v>
      </c>
      <c r="J24" s="78" t="b">
        <v>0</v>
      </c>
      <c r="K24" s="78"/>
      <c r="L24" s="79"/>
      <c r="M24" s="78" t="b">
        <v>1</v>
      </c>
      <c r="N24" s="78" t="b">
        <v>0</v>
      </c>
      <c r="O24" s="78" t="b">
        <v>1</v>
      </c>
      <c r="P24" s="78" t="b">
        <v>1</v>
      </c>
      <c r="Q24" s="78" t="s">
        <v>126</v>
      </c>
    </row>
    <row r="25" spans="1:17" ht="17.25">
      <c r="A25" s="9" t="s">
        <v>63</v>
      </c>
      <c r="B25" s="9" t="s">
        <v>64</v>
      </c>
      <c r="C25" s="9">
        <v>561408</v>
      </c>
      <c r="D25" s="75"/>
      <c r="E25" s="38" t="b">
        <v>1</v>
      </c>
      <c r="F25" s="78" t="s">
        <v>129</v>
      </c>
      <c r="G25" s="78" t="b">
        <v>0</v>
      </c>
      <c r="H25" s="78" t="s">
        <v>127</v>
      </c>
      <c r="I25" s="78" t="b">
        <v>0</v>
      </c>
      <c r="J25" s="78" t="b">
        <v>0</v>
      </c>
      <c r="K25" s="78"/>
      <c r="L25" s="79"/>
      <c r="M25" s="78" t="b">
        <v>0</v>
      </c>
      <c r="N25" s="78" t="b">
        <v>0</v>
      </c>
      <c r="O25" s="78" t="b">
        <v>0</v>
      </c>
      <c r="P25" s="78" t="b">
        <v>1</v>
      </c>
      <c r="Q25" s="78" t="s">
        <v>134</v>
      </c>
    </row>
    <row r="26" spans="1:17" ht="17.25">
      <c r="A26" s="9" t="s">
        <v>65</v>
      </c>
      <c r="B26" s="9" t="s">
        <v>66</v>
      </c>
      <c r="C26" s="9">
        <v>671259</v>
      </c>
      <c r="D26" s="75"/>
      <c r="E26" s="38" t="b">
        <v>1</v>
      </c>
      <c r="F26" s="78"/>
      <c r="G26" s="78" t="b">
        <v>0</v>
      </c>
      <c r="H26" s="78"/>
      <c r="I26" s="78" t="b">
        <v>0</v>
      </c>
      <c r="J26" s="78" t="b">
        <v>1</v>
      </c>
      <c r="K26" s="78"/>
      <c r="L26" s="79"/>
      <c r="M26" s="78" t="b">
        <v>0</v>
      </c>
      <c r="N26" s="78" t="b">
        <v>1</v>
      </c>
      <c r="O26" s="78" t="b">
        <v>1</v>
      </c>
      <c r="P26" s="78" t="b">
        <v>1</v>
      </c>
      <c r="Q26" s="78" t="s">
        <v>126</v>
      </c>
    </row>
    <row r="27" spans="1:17" ht="17.25">
      <c r="A27" s="9" t="s">
        <v>67</v>
      </c>
      <c r="B27" s="9" t="s">
        <v>68</v>
      </c>
      <c r="C27" s="9">
        <v>752680</v>
      </c>
      <c r="D27" s="75"/>
      <c r="E27" s="38" t="b">
        <v>1</v>
      </c>
      <c r="F27" s="78"/>
      <c r="G27" s="78" t="b">
        <v>0</v>
      </c>
      <c r="H27" s="78"/>
      <c r="I27" s="78" t="b">
        <v>0</v>
      </c>
      <c r="J27" s="78" t="b">
        <v>0</v>
      </c>
      <c r="K27" s="78"/>
      <c r="L27" s="79"/>
      <c r="M27" s="78" t="b">
        <v>0</v>
      </c>
      <c r="N27" s="78" t="b">
        <v>0</v>
      </c>
      <c r="O27" s="78" t="b">
        <v>0</v>
      </c>
      <c r="P27" s="78" t="b">
        <v>0</v>
      </c>
      <c r="Q27" s="78" t="s">
        <v>126</v>
      </c>
    </row>
    <row r="28" spans="1:17" ht="17.25">
      <c r="A28" s="9" t="s">
        <v>69</v>
      </c>
      <c r="B28" s="9" t="s">
        <v>70</v>
      </c>
      <c r="C28" s="9">
        <v>823401</v>
      </c>
      <c r="D28" s="75"/>
      <c r="E28" s="38" t="b">
        <v>1</v>
      </c>
      <c r="F28" s="78"/>
      <c r="G28" s="78" t="b">
        <v>0</v>
      </c>
      <c r="H28" s="78" t="s">
        <v>127</v>
      </c>
      <c r="I28" s="78" t="b">
        <v>0</v>
      </c>
      <c r="J28" s="78" t="b">
        <v>1</v>
      </c>
      <c r="K28" s="78"/>
      <c r="L28" s="79"/>
      <c r="M28" s="78" t="b">
        <v>0</v>
      </c>
      <c r="N28" s="78" t="b">
        <v>1</v>
      </c>
      <c r="O28" s="78" t="b">
        <v>1</v>
      </c>
      <c r="P28" s="78" t="b">
        <v>1</v>
      </c>
      <c r="Q28" s="78" t="s">
        <v>126</v>
      </c>
    </row>
    <row r="29" spans="1:17" ht="17.25">
      <c r="A29" s="9" t="s">
        <v>71</v>
      </c>
      <c r="B29" s="9" t="s">
        <v>72</v>
      </c>
      <c r="C29" s="9">
        <v>935762</v>
      </c>
      <c r="D29" s="81"/>
      <c r="E29" s="40" t="b">
        <v>1</v>
      </c>
      <c r="F29" s="82"/>
      <c r="G29" s="82" t="b">
        <v>0</v>
      </c>
      <c r="H29" s="82"/>
      <c r="I29" s="82" t="b">
        <v>1</v>
      </c>
      <c r="J29" s="82" t="b">
        <v>0</v>
      </c>
      <c r="K29" s="82"/>
      <c r="L29" s="83"/>
      <c r="M29" s="82" t="b">
        <v>0</v>
      </c>
      <c r="N29" s="82" t="b">
        <v>0</v>
      </c>
      <c r="O29" s="82" t="b">
        <v>0</v>
      </c>
      <c r="P29" s="82" t="b">
        <v>0</v>
      </c>
      <c r="Q29" s="82" t="s">
        <v>126</v>
      </c>
    </row>
    <row r="30" spans="1:17" ht="13.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</row>
    <row r="31" spans="1:17" ht="13.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1:17" ht="13.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1:17" ht="13.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1:17" ht="13.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1:17" ht="13.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1:17" ht="13.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1:17" ht="13.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1:17" ht="13.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1:17" ht="13.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1:17" ht="13.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1:17" ht="13.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1:17" ht="13.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spans="1:17" ht="13.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1:17" ht="13.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spans="1:17" ht="13.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spans="1:17" ht="13.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spans="1:17" ht="13.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spans="1:17" ht="13.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spans="1:17" ht="13.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spans="1:17" ht="13.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1:17" ht="13.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spans="1:17" ht="13.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spans="1:17" ht="13.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1:17" ht="13.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spans="1:17" ht="13.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1:17" ht="13.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r="57" spans="1:17" ht="13.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spans="1:17" ht="13.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r="59" spans="1:17" ht="13.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</row>
    <row r="60" spans="1:17" ht="13.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</row>
    <row r="61" spans="1:17" ht="13.5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</row>
    <row r="62" spans="1:17" ht="13.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</row>
    <row r="63" spans="1:17" ht="13.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</row>
    <row r="64" spans="1:17" ht="13.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</row>
    <row r="65" spans="1:17" ht="13.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</row>
    <row r="66" spans="1:17" ht="13.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</row>
    <row r="67" spans="1:17" ht="13.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</row>
    <row r="68" spans="1:17" ht="13.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</row>
    <row r="69" spans="1:17" ht="13.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</row>
    <row r="70" spans="1:17" ht="13.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</row>
    <row r="71" spans="1:17" ht="13.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</row>
    <row r="72" spans="1:17" ht="13.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</row>
    <row r="73" spans="1:17" ht="13.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</row>
    <row r="74" spans="1:17" ht="13.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</row>
    <row r="75" spans="1:17" ht="13.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</row>
    <row r="76" spans="1:17" ht="13.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</row>
    <row r="77" spans="1:17" ht="13.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</row>
    <row r="78" spans="1:17" ht="13.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</row>
    <row r="79" spans="1:17" ht="13.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</row>
    <row r="80" spans="1:17" ht="13.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</row>
    <row r="81" spans="1:17" ht="13.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</row>
    <row r="82" spans="1:17" ht="13.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</row>
    <row r="83" spans="1:17" ht="13.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</row>
    <row r="84" spans="1:17" ht="13.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</row>
    <row r="85" spans="1:17" ht="13.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</row>
    <row r="86" spans="1:17" ht="13.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</row>
    <row r="87" spans="1:17" ht="13.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</row>
    <row r="88" spans="1:17" ht="13.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</row>
    <row r="89" spans="1:17" ht="13.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</row>
    <row r="90" spans="1:17" ht="13.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</row>
    <row r="91" spans="1:17" ht="13.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</row>
    <row r="92" spans="1:17" ht="13.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</row>
    <row r="93" spans="1:17" ht="13.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</row>
    <row r="94" spans="1:17" ht="13.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</row>
    <row r="95" spans="1:17" ht="13.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</row>
    <row r="96" spans="1:17" ht="13.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</row>
    <row r="97" spans="1:17" ht="13.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</row>
    <row r="98" spans="1:17" ht="13.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</row>
    <row r="99" spans="1:17" ht="13.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</row>
    <row r="100" spans="1:17" ht="13.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</row>
    <row r="101" spans="1:17" ht="13.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</row>
    <row r="102" spans="1:17" ht="13.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</row>
    <row r="103" spans="1:17" ht="13.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</row>
    <row r="104" spans="1:17" ht="13.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</row>
    <row r="105" spans="1:17" ht="13.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</row>
    <row r="106" spans="1:17" ht="13.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</row>
    <row r="107" spans="1:17" ht="13.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</row>
    <row r="108" spans="1:17" ht="13.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</row>
    <row r="109" spans="1:17" ht="13.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</row>
    <row r="110" spans="1:17" ht="13.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</row>
    <row r="111" spans="1:17" ht="13.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</row>
    <row r="112" spans="1:17" ht="13.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</row>
    <row r="113" spans="1:17" ht="13.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</row>
    <row r="114" spans="1:17" ht="13.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</row>
    <row r="115" spans="1:17" ht="13.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</row>
    <row r="116" spans="1:17" ht="13.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</row>
    <row r="117" spans="1:17" ht="13.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</row>
    <row r="118" spans="1:17" ht="13.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</row>
    <row r="119" spans="1:17" ht="13.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</row>
    <row r="120" spans="1:17" ht="13.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</row>
    <row r="121" spans="1:17" ht="13.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</row>
    <row r="122" spans="1:17" ht="13.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</row>
    <row r="123" spans="1:17" ht="13.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</row>
    <row r="124" spans="1:17" ht="13.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</row>
    <row r="125" spans="1:17" ht="13.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</row>
    <row r="126" spans="1:17" ht="13.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</row>
    <row r="127" spans="1:17" ht="13.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</row>
    <row r="128" spans="1:17" ht="13.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</row>
    <row r="129" spans="1:17" ht="13.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</row>
    <row r="130" spans="1:17" ht="13.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</row>
    <row r="131" spans="1:17" ht="13.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</row>
    <row r="132" spans="1:17" ht="13.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</row>
    <row r="133" spans="1:17" ht="13.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</row>
    <row r="134" spans="1:17" ht="13.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</row>
    <row r="135" spans="1:17" ht="13.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</row>
    <row r="136" spans="1:17" ht="13.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</row>
    <row r="137" spans="1:17" ht="13.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</row>
    <row r="138" spans="1:17" ht="13.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</row>
    <row r="139" spans="1:17" ht="13.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</row>
    <row r="140" spans="1:17" ht="13.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</row>
    <row r="141" spans="1:17" ht="13.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</row>
    <row r="142" spans="1:17" ht="13.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</row>
    <row r="143" spans="1:17" ht="13.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</row>
    <row r="144" spans="1:17" ht="13.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</row>
    <row r="145" spans="1:17" ht="13.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</row>
    <row r="146" spans="1:17" ht="13.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</row>
    <row r="147" spans="1:17" ht="13.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</row>
    <row r="148" spans="1:17" ht="13.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</row>
    <row r="149" spans="1:17" ht="13.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</row>
    <row r="150" spans="1:17" ht="13.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</row>
    <row r="151" spans="1:17" ht="13.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</row>
    <row r="152" spans="1:17" ht="13.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</row>
    <row r="153" spans="1:17" ht="13.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</row>
    <row r="154" spans="1:17" ht="13.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</row>
    <row r="155" spans="1:17" ht="13.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</row>
    <row r="156" spans="1:17" ht="13.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</row>
    <row r="157" spans="1:17" ht="13.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</row>
    <row r="158" spans="1:17" ht="13.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</row>
    <row r="159" spans="1:17" ht="13.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</row>
    <row r="160" spans="1:17" ht="13.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</row>
    <row r="161" spans="1:17" ht="13.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</row>
    <row r="162" spans="1:17" ht="13.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</row>
    <row r="163" spans="1:17" ht="13.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</row>
    <row r="164" spans="1:17" ht="13.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</row>
    <row r="165" spans="1:17" ht="13.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</row>
    <row r="166" spans="1:17" ht="13.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</row>
    <row r="167" spans="1:17" ht="13.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</row>
    <row r="168" spans="1:17" ht="13.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</row>
    <row r="169" spans="1:17" ht="13.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</row>
    <row r="170" spans="1:17" ht="13.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</row>
    <row r="171" spans="1:17" ht="13.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</row>
    <row r="172" spans="1:17" ht="13.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</row>
    <row r="173" spans="1:17" ht="13.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</row>
    <row r="174" spans="1:17" ht="13.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</row>
    <row r="175" spans="1:17" ht="13.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</row>
    <row r="176" spans="1:17" ht="13.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</row>
    <row r="177" spans="1:17" ht="13.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</row>
    <row r="178" spans="1:17" ht="13.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</row>
    <row r="179" spans="1:17" ht="13.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</row>
    <row r="180" spans="1:17" ht="13.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</row>
    <row r="181" spans="1:17" ht="13.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</row>
    <row r="182" spans="1:17" ht="13.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</row>
    <row r="183" spans="1:17" ht="13.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</row>
    <row r="184" spans="1:17" ht="13.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</row>
    <row r="185" spans="1:17" ht="13.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</row>
    <row r="186" spans="1:17" ht="13.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</row>
    <row r="187" spans="1:17" ht="13.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</row>
    <row r="188" spans="1:17" ht="13.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</row>
    <row r="189" spans="1:17" ht="13.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</row>
    <row r="190" spans="1:17" ht="13.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</row>
    <row r="191" spans="1:17" ht="13.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</row>
    <row r="192" spans="1:17" ht="13.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</row>
    <row r="193" spans="1:17" ht="13.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</row>
    <row r="194" spans="1:17" ht="13.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</row>
    <row r="195" spans="1:17" ht="13.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</row>
    <row r="196" spans="1:17" ht="13.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</row>
    <row r="197" spans="1:17" ht="13.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</row>
    <row r="198" spans="1:17" ht="13.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</row>
    <row r="199" spans="1:17" ht="13.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</row>
    <row r="200" spans="1:17" ht="13.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</row>
    <row r="201" spans="1:17" ht="13.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</row>
    <row r="202" spans="1:17" ht="13.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</row>
    <row r="203" spans="1:17" ht="13.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</row>
    <row r="204" spans="1:17" ht="13.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</row>
    <row r="205" spans="1:17" ht="13.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</row>
    <row r="206" spans="1:17" ht="13.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</row>
    <row r="207" spans="1:17" ht="13.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</row>
    <row r="208" spans="1:17" ht="13.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</row>
    <row r="209" spans="1:17" ht="13.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</row>
    <row r="210" spans="1:17" ht="13.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</row>
    <row r="211" spans="1:17" ht="13.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</row>
    <row r="212" spans="1:17" ht="13.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</row>
    <row r="213" spans="1:17" ht="13.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</row>
    <row r="214" spans="1:17" ht="13.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</row>
    <row r="215" spans="1:17" ht="13.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</row>
    <row r="216" spans="1:17" ht="13.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</row>
    <row r="217" spans="1:17" ht="13.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</row>
    <row r="218" spans="1:17" ht="13.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</row>
    <row r="219" spans="1:17" ht="13.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</row>
    <row r="220" spans="1:17" ht="13.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</row>
    <row r="221" spans="1:17" ht="13.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</row>
    <row r="222" spans="1:17" ht="13.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</row>
    <row r="223" spans="1:17" ht="13.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</row>
    <row r="224" spans="1:17" ht="13.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</row>
    <row r="225" spans="1:17" ht="13.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</row>
    <row r="226" spans="1:17" ht="13.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</row>
    <row r="227" spans="1:17" ht="13.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</row>
    <row r="228" spans="1:17" ht="13.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</row>
    <row r="229" spans="1:17" ht="13.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</row>
    <row r="230" spans="1:17" ht="13.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</row>
    <row r="231" spans="1:17" ht="13.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</row>
    <row r="232" spans="1:17" ht="13.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</row>
    <row r="233" spans="1:17" ht="13.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</row>
    <row r="234" spans="1:17" ht="13.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</row>
    <row r="235" spans="1:17" ht="13.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</row>
    <row r="236" spans="1:17" ht="13.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</row>
    <row r="237" spans="1:17" ht="13.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</row>
    <row r="238" spans="1:17" ht="13.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</row>
    <row r="239" spans="1:17" ht="13.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</row>
    <row r="240" spans="1:17" ht="13.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</row>
    <row r="241" spans="1:17" ht="13.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</row>
    <row r="242" spans="1:17" ht="13.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</row>
    <row r="243" spans="1:17" ht="13.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</row>
    <row r="244" spans="1:17" ht="13.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</row>
    <row r="245" spans="1:17" ht="13.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</row>
    <row r="246" spans="1:17" ht="13.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</row>
    <row r="247" spans="1:17" ht="13.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</row>
    <row r="248" spans="1:17" ht="13.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</row>
    <row r="249" spans="1:17" ht="13.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</row>
    <row r="250" spans="1:17" ht="13.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</row>
    <row r="251" spans="1:17" ht="13.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</row>
    <row r="252" spans="1:17" ht="13.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</row>
    <row r="253" spans="1:17" ht="13.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</row>
    <row r="254" spans="1:17" ht="13.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</row>
    <row r="255" spans="1:17" ht="13.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</row>
    <row r="256" spans="1:17" ht="13.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</row>
    <row r="257" spans="1:17" ht="13.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</row>
    <row r="258" spans="1:17" ht="13.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</row>
    <row r="259" spans="1:17" ht="13.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</row>
    <row r="260" spans="1:17" ht="13.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</row>
    <row r="261" spans="1:17" ht="13.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</row>
    <row r="262" spans="1:17" ht="13.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</row>
    <row r="263" spans="1:17" ht="13.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</row>
    <row r="264" spans="1:17" ht="13.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</row>
    <row r="265" spans="1:17" ht="13.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</row>
    <row r="266" spans="1:17" ht="13.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</row>
    <row r="267" spans="1:17" ht="13.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</row>
    <row r="268" spans="1:17" ht="13.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</row>
    <row r="269" spans="1:17" ht="13.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</row>
    <row r="270" spans="1:17" ht="13.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</row>
    <row r="271" spans="1:17" ht="13.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</row>
    <row r="272" spans="1:17" ht="13.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</row>
    <row r="273" spans="1:17" ht="13.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</row>
    <row r="274" spans="1:17" ht="13.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</row>
    <row r="275" spans="1:17" ht="13.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</row>
    <row r="276" spans="1:17" ht="13.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</row>
    <row r="277" spans="1:17" ht="13.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</row>
    <row r="278" spans="1:17" ht="13.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</row>
    <row r="279" spans="1:17" ht="13.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</row>
    <row r="280" spans="1:17" ht="13.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</row>
    <row r="281" spans="1:17" ht="13.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</row>
    <row r="282" spans="1:17" ht="13.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</row>
    <row r="283" spans="1:17" ht="13.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</row>
    <row r="284" spans="1:17" ht="13.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</row>
    <row r="285" spans="1:17" ht="13.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</row>
    <row r="286" spans="1:17" ht="13.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</row>
    <row r="287" spans="1:17" ht="13.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</row>
    <row r="288" spans="1:17" ht="13.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</row>
    <row r="289" spans="1:17" ht="13.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</row>
    <row r="290" spans="1:17" ht="13.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</row>
    <row r="291" spans="1:17" ht="13.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</row>
    <row r="292" spans="1:17" ht="13.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</row>
    <row r="293" spans="1:17" ht="13.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</row>
    <row r="294" spans="1:17" ht="13.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</row>
    <row r="295" spans="1:17" ht="13.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</row>
    <row r="296" spans="1:17" ht="13.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</row>
    <row r="297" spans="1:17" ht="13.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</row>
    <row r="298" spans="1:17" ht="13.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</row>
    <row r="299" spans="1:17" ht="13.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</row>
    <row r="300" spans="1:17" ht="13.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</row>
    <row r="301" spans="1:17" ht="13.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</row>
    <row r="302" spans="1:17" ht="13.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</row>
    <row r="303" spans="1:17" ht="13.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</row>
    <row r="304" spans="1:17" ht="13.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</row>
    <row r="305" spans="1:17" ht="13.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</row>
    <row r="306" spans="1:17" ht="13.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</row>
    <row r="307" spans="1:17" ht="13.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</row>
    <row r="308" spans="1:17" ht="13.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</row>
    <row r="309" spans="1:17" ht="13.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</row>
    <row r="310" spans="1:17" ht="13.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</row>
    <row r="311" spans="1:17" ht="13.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</row>
    <row r="312" spans="1:17" ht="13.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</row>
    <row r="313" spans="1:17" ht="13.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</row>
    <row r="314" spans="1:17" ht="13.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</row>
    <row r="315" spans="1:17" ht="13.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</row>
    <row r="316" spans="1:17" ht="13.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</row>
    <row r="317" spans="1:17" ht="13.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</row>
    <row r="318" spans="1:17" ht="13.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</row>
    <row r="319" spans="1:17" ht="13.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</row>
    <row r="320" spans="1:17" ht="13.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</row>
    <row r="321" spans="1:17" ht="13.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</row>
    <row r="322" spans="1:17" ht="13.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</row>
    <row r="323" spans="1:17" ht="13.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</row>
    <row r="324" spans="1:17" ht="13.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</row>
    <row r="325" spans="1:17" ht="13.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</row>
    <row r="326" spans="1:17" ht="13.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</row>
    <row r="327" spans="1:17" ht="13.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</row>
    <row r="328" spans="1:17" ht="13.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</row>
    <row r="329" spans="1:17" ht="13.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</row>
    <row r="330" spans="1:17" ht="13.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</row>
    <row r="331" spans="1:17" ht="13.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</row>
    <row r="332" spans="1:17" ht="13.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</row>
    <row r="333" spans="1:17" ht="13.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</row>
    <row r="334" spans="1:17" ht="13.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</row>
    <row r="335" spans="1:17" ht="13.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</row>
    <row r="336" spans="1:17" ht="13.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</row>
    <row r="337" spans="1:17" ht="13.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</row>
    <row r="338" spans="1:17" ht="13.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</row>
    <row r="339" spans="1:17" ht="13.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</row>
    <row r="340" spans="1:17" ht="13.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</row>
    <row r="341" spans="1:17" ht="13.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</row>
    <row r="342" spans="1:17" ht="13.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</row>
    <row r="343" spans="1:17" ht="13.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</row>
    <row r="344" spans="1:17" ht="13.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</row>
    <row r="345" spans="1:17" ht="13.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</row>
    <row r="346" spans="1:17" ht="13.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</row>
    <row r="347" spans="1:17" ht="13.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</row>
    <row r="348" spans="1:17" ht="13.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</row>
    <row r="349" spans="1:17" ht="13.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</row>
    <row r="350" spans="1:17" ht="13.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</row>
    <row r="351" spans="1:17" ht="13.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</row>
    <row r="352" spans="1:17" ht="13.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</row>
    <row r="353" spans="1:17" ht="13.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</row>
    <row r="354" spans="1:17" ht="13.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</row>
    <row r="355" spans="1:17" ht="13.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</row>
    <row r="356" spans="1:17" ht="13.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</row>
    <row r="357" spans="1:17" ht="13.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</row>
    <row r="358" spans="1:17" ht="13.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</row>
    <row r="359" spans="1:17" ht="13.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</row>
    <row r="360" spans="1:17" ht="13.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</row>
    <row r="361" spans="1:17" ht="13.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</row>
    <row r="362" spans="1:17" ht="13.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</row>
    <row r="363" spans="1:17" ht="13.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</row>
    <row r="364" spans="1:17" ht="13.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</row>
    <row r="365" spans="1:17" ht="13.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</row>
    <row r="366" spans="1:17" ht="13.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</row>
    <row r="367" spans="1:17" ht="13.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</row>
    <row r="368" spans="1:17" ht="13.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</row>
    <row r="369" spans="1:17" ht="13.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</row>
    <row r="370" spans="1:17" ht="13.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</row>
    <row r="371" spans="1:17" ht="13.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</row>
    <row r="372" spans="1:17" ht="13.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</row>
    <row r="373" spans="1:17" ht="13.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</row>
    <row r="374" spans="1:17" ht="13.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</row>
    <row r="375" spans="1:17" ht="13.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</row>
    <row r="376" spans="1:17" ht="13.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</row>
    <row r="377" spans="1:17" ht="13.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</row>
    <row r="378" spans="1:17" ht="13.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</row>
    <row r="379" spans="1:17" ht="13.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</row>
    <row r="380" spans="1:17" ht="13.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</row>
    <row r="381" spans="1:17" ht="13.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</row>
    <row r="382" spans="1:17" ht="13.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</row>
    <row r="383" spans="1:17" ht="13.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</row>
    <row r="384" spans="1:17" ht="13.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</row>
    <row r="385" spans="1:17" ht="13.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</row>
    <row r="386" spans="1:17" ht="13.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</row>
    <row r="387" spans="1:17" ht="13.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</row>
    <row r="388" spans="1:17" ht="13.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</row>
    <row r="389" spans="1:17" ht="13.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</row>
    <row r="390" spans="1:17" ht="13.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</row>
    <row r="391" spans="1:17" ht="13.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</row>
    <row r="392" spans="1:17" ht="13.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</row>
    <row r="393" spans="1:17" ht="13.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</row>
    <row r="394" spans="1:17" ht="13.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</row>
    <row r="395" spans="1:17" ht="13.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</row>
    <row r="396" spans="1:17" ht="13.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</row>
    <row r="397" spans="1:17" ht="13.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</row>
    <row r="398" spans="1:17" ht="13.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</row>
    <row r="399" spans="1:17" ht="13.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</row>
    <row r="400" spans="1:17" ht="13.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</row>
    <row r="401" spans="1:17" ht="13.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</row>
    <row r="402" spans="1:17" ht="13.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</row>
    <row r="403" spans="1:17" ht="13.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</row>
    <row r="404" spans="1:17" ht="13.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</row>
    <row r="405" spans="1:17" ht="13.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</row>
    <row r="406" spans="1:17" ht="13.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</row>
    <row r="407" spans="1:17" ht="13.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</row>
    <row r="408" spans="1:17" ht="13.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</row>
    <row r="409" spans="1:17" ht="13.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</row>
    <row r="410" spans="1:17" ht="13.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</row>
    <row r="411" spans="1:17" ht="13.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</row>
    <row r="412" spans="1:17" ht="13.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</row>
    <row r="413" spans="1:17" ht="13.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</row>
    <row r="414" spans="1:17" ht="13.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</row>
    <row r="415" spans="1:17" ht="13.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</row>
    <row r="416" spans="1:17" ht="13.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</row>
    <row r="417" spans="1:17" ht="13.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</row>
    <row r="418" spans="1:17" ht="13.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</row>
    <row r="419" spans="1:17" ht="13.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</row>
    <row r="420" spans="1:17" ht="13.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</row>
    <row r="421" spans="1:17" ht="13.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</row>
    <row r="422" spans="1:17" ht="13.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</row>
    <row r="423" spans="1:17" ht="13.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</row>
    <row r="424" spans="1:17" ht="13.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</row>
    <row r="425" spans="1:17" ht="13.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</row>
    <row r="426" spans="1:17" ht="13.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</row>
    <row r="427" spans="1:17" ht="13.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</row>
    <row r="428" spans="1:17" ht="13.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</row>
    <row r="429" spans="1:17" ht="13.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</row>
    <row r="430" spans="1:17" ht="13.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</row>
    <row r="431" spans="1:17" ht="13.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</row>
    <row r="432" spans="1:17" ht="13.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</row>
    <row r="433" spans="1:17" ht="13.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</row>
    <row r="434" spans="1:17" ht="13.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</row>
    <row r="435" spans="1:17" ht="13.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</row>
    <row r="436" spans="1:17" ht="13.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</row>
    <row r="437" spans="1:17" ht="13.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</row>
    <row r="438" spans="1:17" ht="13.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</row>
    <row r="439" spans="1:17" ht="13.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</row>
    <row r="440" spans="1:17" ht="13.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</row>
    <row r="441" spans="1:17" ht="13.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</row>
    <row r="442" spans="1:17" ht="13.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</row>
    <row r="443" spans="1:17" ht="13.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</row>
    <row r="444" spans="1:17" ht="13.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</row>
    <row r="445" spans="1:17" ht="13.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</row>
    <row r="446" spans="1:17" ht="13.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</row>
    <row r="447" spans="1:17" ht="13.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</row>
    <row r="448" spans="1:17" ht="13.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</row>
    <row r="449" spans="1:17" ht="13.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</row>
    <row r="450" spans="1:17" ht="13.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</row>
    <row r="451" spans="1:17" ht="13.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</row>
    <row r="452" spans="1:17" ht="13.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</row>
    <row r="453" spans="1:17" ht="13.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</row>
    <row r="454" spans="1:17" ht="13.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</row>
    <row r="455" spans="1:17" ht="13.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</row>
    <row r="456" spans="1:17" ht="13.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</row>
    <row r="457" spans="1:17" ht="13.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</row>
    <row r="458" spans="1:17" ht="13.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</row>
    <row r="459" spans="1:17" ht="13.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</row>
    <row r="460" spans="1:17" ht="13.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</row>
    <row r="461" spans="1:17" ht="13.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</row>
    <row r="462" spans="1:17" ht="13.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</row>
    <row r="463" spans="1:17" ht="13.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</row>
    <row r="464" spans="1:17" ht="13.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</row>
    <row r="465" spans="1:17" ht="13.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</row>
    <row r="466" spans="1:17" ht="13.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</row>
    <row r="467" spans="1:17" ht="13.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</row>
    <row r="468" spans="1:17" ht="13.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</row>
    <row r="469" spans="1:17" ht="13.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</row>
    <row r="470" spans="1:17" ht="13.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</row>
    <row r="471" spans="1:17" ht="13.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</row>
    <row r="472" spans="1:17" ht="13.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</row>
    <row r="473" spans="1:17" ht="13.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</row>
    <row r="474" spans="1:17" ht="13.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</row>
    <row r="475" spans="1:17" ht="13.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</row>
    <row r="476" spans="1:17" ht="13.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</row>
    <row r="477" spans="1:17" ht="13.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</row>
    <row r="478" spans="1:17" ht="13.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</row>
    <row r="479" spans="1:17" ht="13.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</row>
    <row r="480" spans="1:17" ht="13.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</row>
    <row r="481" spans="1:17" ht="13.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</row>
    <row r="482" spans="1:17" ht="13.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</row>
    <row r="483" spans="1:17" ht="13.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</row>
    <row r="484" spans="1:17" ht="13.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</row>
    <row r="485" spans="1:17" ht="13.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</row>
    <row r="486" spans="1:17" ht="13.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</row>
    <row r="487" spans="1:17" ht="13.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</row>
    <row r="488" spans="1:17" ht="13.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</row>
    <row r="489" spans="1:17" ht="13.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</row>
    <row r="490" spans="1:17" ht="13.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</row>
    <row r="491" spans="1:17" ht="13.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</row>
    <row r="492" spans="1:17" ht="13.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</row>
    <row r="493" spans="1:17" ht="13.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</row>
    <row r="494" spans="1:17" ht="13.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</row>
    <row r="495" spans="1:17" ht="13.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</row>
    <row r="496" spans="1:17" ht="13.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</row>
    <row r="497" spans="1:17" ht="13.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</row>
    <row r="498" spans="1:17" ht="13.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</row>
    <row r="499" spans="1:17" ht="13.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</row>
    <row r="500" spans="1:17" ht="13.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</row>
    <row r="501" spans="1:17" ht="13.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</row>
    <row r="502" spans="1:17" ht="13.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</row>
    <row r="503" spans="1:17" ht="13.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</row>
    <row r="504" spans="1:17" ht="13.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</row>
    <row r="505" spans="1:17" ht="13.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</row>
    <row r="506" spans="1:17" ht="13.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</row>
    <row r="507" spans="1:17" ht="13.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</row>
    <row r="508" spans="1:17" ht="13.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</row>
    <row r="509" spans="1:17" ht="13.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</row>
    <row r="510" spans="1:17" ht="13.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</row>
    <row r="511" spans="1:17" ht="13.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</row>
    <row r="512" spans="1:17" ht="13.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</row>
    <row r="513" spans="1:17" ht="13.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</row>
    <row r="514" spans="1:17" ht="13.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</row>
    <row r="515" spans="1:17" ht="13.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</row>
    <row r="516" spans="1:17" ht="13.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</row>
    <row r="517" spans="1:17" ht="13.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</row>
    <row r="518" spans="1:17" ht="13.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</row>
    <row r="519" spans="1:17" ht="13.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</row>
    <row r="520" spans="1:17" ht="13.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</row>
    <row r="521" spans="1:17" ht="13.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</row>
    <row r="522" spans="1:17" ht="13.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</row>
    <row r="523" spans="1:17" ht="13.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</row>
    <row r="524" spans="1:17" ht="13.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</row>
    <row r="525" spans="1:17" ht="13.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</row>
    <row r="526" spans="1:17" ht="13.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</row>
    <row r="527" spans="1:17" ht="13.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</row>
    <row r="528" spans="1:17" ht="13.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</row>
    <row r="529" spans="1:17" ht="13.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</row>
    <row r="530" spans="1:17" ht="13.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</row>
    <row r="531" spans="1:17" ht="13.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</row>
    <row r="532" spans="1:17" ht="13.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</row>
    <row r="533" spans="1:17" ht="13.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</row>
    <row r="534" spans="1:17" ht="13.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</row>
    <row r="535" spans="1:17" ht="13.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</row>
    <row r="536" spans="1:17" ht="13.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</row>
    <row r="537" spans="1:17" ht="13.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</row>
    <row r="538" spans="1:17" ht="13.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</row>
    <row r="539" spans="1:17" ht="13.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</row>
    <row r="540" spans="1:17" ht="13.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</row>
    <row r="541" spans="1:17" ht="13.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</row>
    <row r="542" spans="1:17" ht="13.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</row>
    <row r="543" spans="1:17" ht="13.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</row>
    <row r="544" spans="1:17" ht="13.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</row>
    <row r="545" spans="1:17" ht="13.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</row>
    <row r="546" spans="1:17" ht="13.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</row>
    <row r="547" spans="1:17" ht="13.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</row>
    <row r="548" spans="1:17" ht="13.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</row>
    <row r="549" spans="1:17" ht="13.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</row>
    <row r="550" spans="1:17" ht="13.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</row>
    <row r="551" spans="1:17" ht="13.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</row>
    <row r="552" spans="1:17" ht="13.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</row>
    <row r="553" spans="1:17" ht="13.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</row>
    <row r="554" spans="1:17" ht="13.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</row>
    <row r="555" spans="1:17" ht="13.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</row>
    <row r="556" spans="1:17" ht="13.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</row>
    <row r="557" spans="1:17" ht="13.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</row>
    <row r="558" spans="1:17" ht="13.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</row>
    <row r="559" spans="1:17" ht="13.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</row>
    <row r="560" spans="1:17" ht="13.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</row>
    <row r="561" spans="1:17" ht="13.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</row>
    <row r="562" spans="1:17" ht="13.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</row>
    <row r="563" spans="1:17" ht="13.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</row>
    <row r="564" spans="1:17" ht="13.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</row>
    <row r="565" spans="1:17" ht="13.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</row>
    <row r="566" spans="1:17" ht="13.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</row>
    <row r="567" spans="1:17" ht="13.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</row>
    <row r="568" spans="1:17" ht="13.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</row>
    <row r="569" spans="1:17" ht="13.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</row>
    <row r="570" spans="1:17" ht="13.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</row>
    <row r="571" spans="1:17" ht="13.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</row>
    <row r="572" spans="1:17" ht="13.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</row>
    <row r="573" spans="1:17" ht="13.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</row>
    <row r="574" spans="1:17" ht="13.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</row>
    <row r="575" spans="1:17" ht="13.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</row>
    <row r="576" spans="1:17" ht="13.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</row>
    <row r="577" spans="1:17" ht="13.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</row>
    <row r="578" spans="1:17" ht="13.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</row>
    <row r="579" spans="1:17" ht="13.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</row>
    <row r="580" spans="1:17" ht="13.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</row>
    <row r="581" spans="1:17" ht="13.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</row>
    <row r="582" spans="1:17" ht="13.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</row>
    <row r="583" spans="1:17" ht="13.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</row>
    <row r="584" spans="1:17" ht="13.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</row>
    <row r="585" spans="1:17" ht="13.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</row>
    <row r="586" spans="1:17" ht="13.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</row>
    <row r="587" spans="1:17" ht="13.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</row>
    <row r="588" spans="1:17" ht="13.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</row>
    <row r="589" spans="1:17" ht="13.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</row>
    <row r="590" spans="1:17" ht="13.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</row>
    <row r="591" spans="1:17" ht="13.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</row>
    <row r="592" spans="1:17" ht="13.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</row>
    <row r="593" spans="1:17" ht="13.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</row>
    <row r="594" spans="1:17" ht="13.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</row>
    <row r="595" spans="1:17" ht="13.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</row>
    <row r="596" spans="1:17" ht="13.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</row>
    <row r="597" spans="1:17" ht="13.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</row>
    <row r="598" spans="1:17" ht="13.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</row>
    <row r="599" spans="1:17" ht="13.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</row>
    <row r="600" spans="1:17" ht="13.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</row>
    <row r="601" spans="1:17" ht="13.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</row>
    <row r="602" spans="1:17" ht="13.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</row>
    <row r="603" spans="1:17" ht="13.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</row>
    <row r="604" spans="1:17" ht="13.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</row>
    <row r="605" spans="1:17" ht="13.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</row>
    <row r="606" spans="1:17" ht="13.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</row>
    <row r="607" spans="1:17" ht="13.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</row>
    <row r="608" spans="1:17" ht="13.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</row>
    <row r="609" spans="1:17" ht="13.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</row>
    <row r="610" spans="1:17" ht="13.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</row>
    <row r="611" spans="1:17" ht="13.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</row>
    <row r="612" spans="1:17" ht="13.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</row>
    <row r="613" spans="1:17" ht="13.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</row>
    <row r="614" spans="1:17" ht="13.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</row>
    <row r="615" spans="1:17" ht="13.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</row>
    <row r="616" spans="1:17" ht="13.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</row>
    <row r="617" spans="1:17" ht="13.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</row>
    <row r="618" spans="1:17" ht="13.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</row>
    <row r="619" spans="1:17" ht="13.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</row>
    <row r="620" spans="1:17" ht="13.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</row>
    <row r="621" spans="1:17" ht="13.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</row>
    <row r="622" spans="1:17" ht="13.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</row>
    <row r="623" spans="1:17" ht="13.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</row>
    <row r="624" spans="1:17" ht="13.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</row>
    <row r="625" spans="1:17" ht="13.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</row>
    <row r="626" spans="1:17" ht="13.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</row>
    <row r="627" spans="1:17" ht="13.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</row>
    <row r="628" spans="1:17" ht="13.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</row>
    <row r="629" spans="1:17" ht="13.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</row>
    <row r="630" spans="1:17" ht="13.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</row>
    <row r="631" spans="1:17" ht="13.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</row>
    <row r="632" spans="1:17" ht="13.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</row>
    <row r="633" spans="1:17" ht="13.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</row>
    <row r="634" spans="1:17" ht="13.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</row>
    <row r="635" spans="1:17" ht="13.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</row>
    <row r="636" spans="1:17" ht="13.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</row>
    <row r="637" spans="1:17" ht="13.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</row>
    <row r="638" spans="1:17" ht="13.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</row>
    <row r="639" spans="1:17" ht="13.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</row>
    <row r="640" spans="1:17" ht="13.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</row>
    <row r="641" spans="1:17" ht="13.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</row>
    <row r="642" spans="1:17" ht="13.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</row>
    <row r="643" spans="1:17" ht="13.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</row>
    <row r="644" spans="1:17" ht="13.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</row>
    <row r="645" spans="1:17" ht="13.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</row>
    <row r="646" spans="1:17" ht="13.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</row>
    <row r="647" spans="1:17" ht="13.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</row>
    <row r="648" spans="1:17" ht="13.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</row>
    <row r="649" spans="1:17" ht="13.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</row>
    <row r="650" spans="1:17" ht="13.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</row>
    <row r="651" spans="1:17" ht="13.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</row>
    <row r="652" spans="1:17" ht="13.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</row>
    <row r="653" spans="1:17" ht="13.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</row>
    <row r="654" spans="1:17" ht="13.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</row>
    <row r="655" spans="1:17" ht="13.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</row>
    <row r="656" spans="1:17" ht="13.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</row>
    <row r="657" spans="1:17" ht="13.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</row>
    <row r="658" spans="1:17" ht="13.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</row>
    <row r="659" spans="1:17" ht="13.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</row>
    <row r="660" spans="1:17" ht="13.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</row>
    <row r="661" spans="1:17" ht="13.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</row>
    <row r="662" spans="1:17" ht="13.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</row>
    <row r="663" spans="1:17" ht="13.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</row>
    <row r="664" spans="1:17" ht="13.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</row>
    <row r="665" spans="1:17" ht="13.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</row>
    <row r="666" spans="1:17" ht="13.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</row>
    <row r="667" spans="1:17" ht="13.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</row>
    <row r="668" spans="1:17" ht="13.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</row>
    <row r="669" spans="1:17" ht="13.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</row>
    <row r="670" spans="1:17" ht="13.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</row>
    <row r="671" spans="1:17" ht="13.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</row>
    <row r="672" spans="1:17" ht="13.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</row>
    <row r="673" spans="1:17" ht="13.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</row>
    <row r="674" spans="1:17" ht="13.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</row>
    <row r="675" spans="1:17" ht="13.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</row>
    <row r="676" spans="1:17" ht="13.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</row>
    <row r="677" spans="1:17" ht="13.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</row>
    <row r="678" spans="1:17" ht="13.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</row>
    <row r="679" spans="1:17" ht="13.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</row>
    <row r="680" spans="1:17" ht="13.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</row>
    <row r="681" spans="1:17" ht="13.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</row>
    <row r="682" spans="1:17" ht="13.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</row>
    <row r="683" spans="1:17" ht="13.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</row>
    <row r="684" spans="1:17" ht="13.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</row>
    <row r="685" spans="1:17" ht="13.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</row>
    <row r="686" spans="1:17" ht="13.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</row>
    <row r="687" spans="1:17" ht="13.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</row>
    <row r="688" spans="1:17" ht="13.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</row>
    <row r="689" spans="1:17" ht="13.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</row>
    <row r="690" spans="1:17" ht="13.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</row>
    <row r="691" spans="1:17" ht="13.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</row>
    <row r="692" spans="1:17" ht="13.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</row>
    <row r="693" spans="1:17" ht="13.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</row>
    <row r="694" spans="1:17" ht="13.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</row>
    <row r="695" spans="1:17" ht="13.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</row>
    <row r="696" spans="1:17" ht="13.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</row>
    <row r="697" spans="1:17" ht="13.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</row>
    <row r="698" spans="1:17" ht="13.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</row>
    <row r="699" spans="1:17" ht="13.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</row>
    <row r="700" spans="1:17" ht="13.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</row>
    <row r="701" spans="1:17" ht="13.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</row>
    <row r="702" spans="1:17" ht="13.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</row>
    <row r="703" spans="1:17" ht="13.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</row>
    <row r="704" spans="1:17" ht="13.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</row>
    <row r="705" spans="1:17" ht="13.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</row>
    <row r="706" spans="1:17" ht="13.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</row>
    <row r="707" spans="1:17" ht="13.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</row>
    <row r="708" spans="1:17" ht="13.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</row>
    <row r="709" spans="1:17" ht="13.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</row>
    <row r="710" spans="1:17" ht="13.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</row>
    <row r="711" spans="1:17" ht="13.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</row>
    <row r="712" spans="1:17" ht="13.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</row>
    <row r="713" spans="1:17" ht="13.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</row>
    <row r="714" spans="1:17" ht="13.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</row>
    <row r="715" spans="1:17" ht="13.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</row>
    <row r="716" spans="1:17" ht="13.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</row>
    <row r="717" spans="1:17" ht="13.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</row>
    <row r="718" spans="1:17" ht="13.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</row>
    <row r="719" spans="1:17" ht="13.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</row>
    <row r="720" spans="1:17" ht="13.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</row>
    <row r="721" spans="1:17" ht="13.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</row>
    <row r="722" spans="1:17" ht="13.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</row>
    <row r="723" spans="1:17" ht="13.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</row>
    <row r="724" spans="1:17" ht="13.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</row>
    <row r="725" spans="1:17" ht="13.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</row>
    <row r="726" spans="1:17" ht="13.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</row>
    <row r="727" spans="1:17" ht="13.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</row>
    <row r="728" spans="1:17" ht="13.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</row>
    <row r="729" spans="1:17" ht="13.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</row>
    <row r="730" spans="1:17" ht="13.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</row>
    <row r="731" spans="1:17" ht="13.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</row>
    <row r="732" spans="1:17" ht="13.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</row>
    <row r="733" spans="1:17" ht="13.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</row>
    <row r="734" spans="1:17" ht="13.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</row>
    <row r="735" spans="1:17" ht="13.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</row>
    <row r="736" spans="1:17" ht="13.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</row>
    <row r="737" spans="1:17" ht="13.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</row>
    <row r="738" spans="1:17" ht="13.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</row>
    <row r="739" spans="1:17" ht="13.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</row>
    <row r="740" spans="1:17" ht="13.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</row>
    <row r="741" spans="1:17" ht="13.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</row>
    <row r="742" spans="1:17" ht="13.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</row>
    <row r="743" spans="1:17" ht="13.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</row>
    <row r="744" spans="1:17" ht="13.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</row>
    <row r="745" spans="1:17" ht="13.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</row>
    <row r="746" spans="1:17" ht="13.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</row>
    <row r="747" spans="1:17" ht="13.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</row>
    <row r="748" spans="1:17" ht="13.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</row>
    <row r="749" spans="1:17" ht="13.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</row>
    <row r="750" spans="1:17" ht="13.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</row>
    <row r="751" spans="1:17" ht="13.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</row>
    <row r="752" spans="1:17" ht="13.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</row>
    <row r="753" spans="1:17" ht="13.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</row>
    <row r="754" spans="1:17" ht="13.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</row>
    <row r="755" spans="1:17" ht="13.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</row>
    <row r="756" spans="1:17" ht="13.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</row>
    <row r="757" spans="1:17" ht="13.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</row>
    <row r="758" spans="1:17" ht="13.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</row>
    <row r="759" spans="1:17" ht="13.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</row>
    <row r="760" spans="1:17" ht="13.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</row>
    <row r="761" spans="1:17" ht="13.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</row>
    <row r="762" spans="1:17" ht="13.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</row>
    <row r="763" spans="1:17" ht="13.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</row>
    <row r="764" spans="1:17" ht="13.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</row>
    <row r="765" spans="1:17" ht="13.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</row>
    <row r="766" spans="1:17" ht="13.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</row>
    <row r="767" spans="1:17" ht="13.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</row>
    <row r="768" spans="1:17" ht="13.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</row>
    <row r="769" spans="1:17" ht="13.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</row>
    <row r="770" spans="1:17" ht="13.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</row>
    <row r="771" spans="1:17" ht="13.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</row>
    <row r="772" spans="1:17" ht="13.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</row>
    <row r="773" spans="1:17" ht="13.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</row>
    <row r="774" spans="1:17" ht="13.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</row>
    <row r="775" spans="1:17" ht="13.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</row>
    <row r="776" spans="1:17" ht="13.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</row>
    <row r="777" spans="1:17" ht="13.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</row>
    <row r="778" spans="1:17" ht="13.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</row>
    <row r="779" spans="1:17" ht="13.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</row>
    <row r="780" spans="1:17" ht="13.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</row>
    <row r="781" spans="1:17" ht="13.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</row>
    <row r="782" spans="1:17" ht="13.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</row>
    <row r="783" spans="1:17" ht="13.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</row>
    <row r="784" spans="1:17" ht="13.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</row>
    <row r="785" spans="1:17" ht="13.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</row>
    <row r="786" spans="1:17" ht="13.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</row>
    <row r="787" spans="1:17" ht="13.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</row>
    <row r="788" spans="1:17" ht="13.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</row>
    <row r="789" spans="1:17" ht="13.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</row>
    <row r="790" spans="1:17" ht="13.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</row>
    <row r="791" spans="1:17" ht="13.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</row>
    <row r="792" spans="1:17" ht="13.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</row>
    <row r="793" spans="1:17" ht="13.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</row>
    <row r="794" spans="1:17" ht="13.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</row>
    <row r="795" spans="1:17" ht="13.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</row>
    <row r="796" spans="1:17" ht="13.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</row>
    <row r="797" spans="1:17" ht="13.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</row>
    <row r="798" spans="1:17" ht="13.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</row>
    <row r="799" spans="1:17" ht="13.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</row>
    <row r="800" spans="1:17" ht="13.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</row>
    <row r="801" spans="1:17" ht="13.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</row>
    <row r="802" spans="1:17" ht="13.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</row>
    <row r="803" spans="1:17" ht="13.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</row>
    <row r="804" spans="1:17" ht="13.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</row>
    <row r="805" spans="1:17" ht="13.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</row>
    <row r="806" spans="1:17" ht="13.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</row>
    <row r="807" spans="1:17" ht="13.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</row>
    <row r="808" spans="1:17" ht="13.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</row>
    <row r="809" spans="1:17" ht="13.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</row>
    <row r="810" spans="1:17" ht="13.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</row>
    <row r="811" spans="1:17" ht="13.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</row>
    <row r="812" spans="1:17" ht="13.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</row>
    <row r="813" spans="1:17" ht="13.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</row>
    <row r="814" spans="1:17" ht="13.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</row>
    <row r="815" spans="1:17" ht="13.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</row>
    <row r="816" spans="1:17" ht="13.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</row>
    <row r="817" spans="1:17" ht="13.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</row>
    <row r="818" spans="1:17" ht="13.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</row>
    <row r="819" spans="1:17" ht="13.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</row>
    <row r="820" spans="1:17" ht="13.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</row>
    <row r="821" spans="1:17" ht="13.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</row>
    <row r="822" spans="1:17" ht="13.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</row>
    <row r="823" spans="1:17" ht="13.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</row>
    <row r="824" spans="1:17" ht="13.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</row>
    <row r="825" spans="1:17" ht="13.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</row>
    <row r="826" spans="1:17" ht="13.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</row>
    <row r="827" spans="1:17" ht="13.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</row>
    <row r="828" spans="1:17" ht="13.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</row>
    <row r="829" spans="1:17" ht="13.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</row>
    <row r="830" spans="1:17" ht="13.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</row>
    <row r="831" spans="1:17" ht="13.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</row>
    <row r="832" spans="1:17" ht="13.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</row>
    <row r="833" spans="1:17" ht="13.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</row>
    <row r="834" spans="1:17" ht="13.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</row>
    <row r="835" spans="1:17" ht="13.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</row>
    <row r="836" spans="1:17" ht="13.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</row>
    <row r="837" spans="1:17" ht="13.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</row>
    <row r="838" spans="1:17" ht="13.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</row>
    <row r="839" spans="1:17" ht="13.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</row>
    <row r="840" spans="1:17" ht="13.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</row>
    <row r="841" spans="1:17" ht="13.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</row>
    <row r="842" spans="1:17" ht="13.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</row>
    <row r="843" spans="1:17" ht="13.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</row>
    <row r="844" spans="1:17" ht="13.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</row>
    <row r="845" spans="1:17" ht="13.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</row>
    <row r="846" spans="1:17" ht="13.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</row>
    <row r="847" spans="1:17" ht="13.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</row>
    <row r="848" spans="1:17" ht="13.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</row>
    <row r="849" spans="1:17" ht="13.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</row>
    <row r="850" spans="1:17" ht="13.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</row>
    <row r="851" spans="1:17" ht="13.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</row>
    <row r="852" spans="1:17" ht="13.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</row>
    <row r="853" spans="1:17" ht="13.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</row>
    <row r="854" spans="1:17" ht="13.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</row>
    <row r="855" spans="1:17" ht="13.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</row>
    <row r="856" spans="1:17" ht="13.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</row>
    <row r="857" spans="1:17" ht="13.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</row>
    <row r="858" spans="1:17" ht="13.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</row>
    <row r="859" spans="1:17" ht="13.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</row>
    <row r="860" spans="1:17" ht="13.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</row>
    <row r="861" spans="1:17" ht="13.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</row>
    <row r="862" spans="1:17" ht="13.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</row>
    <row r="863" spans="1:17" ht="13.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</row>
    <row r="864" spans="1:17" ht="13.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</row>
    <row r="865" spans="1:17" ht="13.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</row>
    <row r="866" spans="1:17" ht="13.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</row>
    <row r="867" spans="1:17" ht="13.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</row>
    <row r="868" spans="1:17" ht="13.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</row>
    <row r="869" spans="1:17" ht="13.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</row>
    <row r="870" spans="1:17" ht="13.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</row>
    <row r="871" spans="1:17" ht="13.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</row>
    <row r="872" spans="1:17" ht="13.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</row>
    <row r="873" spans="1:17" ht="13.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</row>
    <row r="874" spans="1:17" ht="13.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</row>
    <row r="875" spans="1:17" ht="13.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</row>
    <row r="876" spans="1:17" ht="13.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</row>
    <row r="877" spans="1:17" ht="13.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</row>
    <row r="878" spans="1:17" ht="13.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</row>
    <row r="879" spans="1:17" ht="13.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</row>
    <row r="880" spans="1:17" ht="13.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</row>
    <row r="881" spans="1:17" ht="13.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</row>
    <row r="882" spans="1:17" ht="13.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</row>
    <row r="883" spans="1:17" ht="13.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</row>
    <row r="884" spans="1:17" ht="13.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</row>
    <row r="885" spans="1:17" ht="13.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</row>
    <row r="886" spans="1:17" ht="13.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</row>
    <row r="887" spans="1:17" ht="13.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</row>
    <row r="888" spans="1:17" ht="13.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</row>
    <row r="889" spans="1:17" ht="13.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</row>
    <row r="890" spans="1:17" ht="13.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</row>
    <row r="891" spans="1:17" ht="13.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</row>
    <row r="892" spans="1:17" ht="13.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</row>
    <row r="893" spans="1:17" ht="13.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</row>
    <row r="894" spans="1:17" ht="13.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</row>
    <row r="895" spans="1:17" ht="13.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</row>
    <row r="896" spans="1:17" ht="13.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</row>
    <row r="897" spans="1:17" ht="13.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</row>
    <row r="898" spans="1:17" ht="13.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</row>
    <row r="899" spans="1:17" ht="13.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</row>
    <row r="900" spans="1:17" ht="13.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</row>
    <row r="901" spans="1:17" ht="13.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</row>
    <row r="902" spans="1:17" ht="13.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</row>
    <row r="903" spans="1:17" ht="13.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</row>
    <row r="904" spans="1:17" ht="13.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</row>
    <row r="905" spans="1:17" ht="13.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</row>
    <row r="906" spans="1:17" ht="13.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</row>
    <row r="907" spans="1:17" ht="13.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</row>
    <row r="908" spans="1:17" ht="13.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</row>
    <row r="909" spans="1:17" ht="13.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</row>
    <row r="910" spans="1:17" ht="13.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</row>
  </sheetData>
  <mergeCells count="1">
    <mergeCell ref="A1:Q5"/>
  </mergeCells>
  <dataValidations count="4">
    <dataValidation type="list" allowBlank="1" showErrorMessage="1" sqref="H7:H29" xr:uid="{00000000-0002-0000-0300-000000000000}">
      <formula1>"Waived,Paid,Not Paid"</formula1>
    </dataValidation>
    <dataValidation type="list" allowBlank="1" showErrorMessage="1" sqref="K7:K29" xr:uid="{00000000-0002-0000-0300-000001000000}">
      <formula1>"IEP,504,In Progress"</formula1>
    </dataValidation>
    <dataValidation type="list" allowBlank="1" showErrorMessage="1" sqref="Q7:Q29" xr:uid="{00000000-0002-0000-0300-000002000000}">
      <formula1>"ELA,Math,ELA/Math,Speech,ELA/Math/Speech,ELA/Speech,None"</formula1>
    </dataValidation>
    <dataValidation type="list" allowBlank="1" showErrorMessage="1" sqref="F7:F29" xr:uid="{00000000-0002-0000-0300-000003000000}">
      <formula1>"Free,Reduced,None"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16"/>
  <sheetViews>
    <sheetView workbookViewId="0">
      <selection sqref="A1:K1"/>
    </sheetView>
  </sheetViews>
  <sheetFormatPr defaultColWidth="12.5703125" defaultRowHeight="15.75" customHeight="1"/>
  <sheetData>
    <row r="1" spans="1:11" ht="12.75">
      <c r="A1" s="292" t="s">
        <v>135</v>
      </c>
      <c r="B1" s="221"/>
      <c r="C1" s="221"/>
      <c r="D1" s="221"/>
      <c r="E1" s="221"/>
      <c r="F1" s="221"/>
      <c r="G1" s="221"/>
      <c r="H1" s="221"/>
      <c r="I1" s="221"/>
      <c r="J1" s="221"/>
      <c r="K1" s="293"/>
    </row>
    <row r="2" spans="1:11" ht="12.75">
      <c r="A2" s="84" t="s">
        <v>136</v>
      </c>
      <c r="B2" s="84" t="s">
        <v>137</v>
      </c>
      <c r="C2" s="84" t="s">
        <v>138</v>
      </c>
      <c r="D2" s="297" t="s">
        <v>120</v>
      </c>
      <c r="E2" s="295"/>
      <c r="F2" s="84" t="s">
        <v>136</v>
      </c>
      <c r="G2" s="84" t="s">
        <v>137</v>
      </c>
      <c r="H2" s="84" t="s">
        <v>138</v>
      </c>
      <c r="I2" s="297" t="s">
        <v>120</v>
      </c>
      <c r="J2" s="296"/>
      <c r="K2" s="295"/>
    </row>
    <row r="3" spans="1:11" ht="15.75" customHeight="1">
      <c r="A3" s="85"/>
      <c r="B3" s="86"/>
      <c r="C3" s="86"/>
      <c r="D3" s="294"/>
      <c r="E3" s="295"/>
      <c r="F3" s="85"/>
      <c r="G3" s="86"/>
      <c r="H3" s="86"/>
      <c r="I3" s="294"/>
      <c r="J3" s="296"/>
      <c r="K3" s="295"/>
    </row>
    <row r="4" spans="1:11" ht="15.75" customHeight="1">
      <c r="A4" s="85"/>
      <c r="B4" s="86"/>
      <c r="C4" s="86"/>
      <c r="D4" s="294"/>
      <c r="E4" s="295"/>
      <c r="F4" s="85"/>
      <c r="G4" s="86"/>
      <c r="H4" s="86"/>
      <c r="I4" s="294"/>
      <c r="J4" s="296"/>
      <c r="K4" s="295"/>
    </row>
    <row r="5" spans="1:11" ht="15.75" customHeight="1">
      <c r="A5" s="85"/>
      <c r="B5" s="86"/>
      <c r="C5" s="86"/>
      <c r="D5" s="294"/>
      <c r="E5" s="295"/>
      <c r="F5" s="85"/>
      <c r="G5" s="86"/>
      <c r="H5" s="86"/>
      <c r="I5" s="294"/>
      <c r="J5" s="296"/>
      <c r="K5" s="295"/>
    </row>
    <row r="6" spans="1:11" ht="15.75" customHeight="1">
      <c r="A6" s="85"/>
      <c r="B6" s="86"/>
      <c r="C6" s="86"/>
      <c r="D6" s="294"/>
      <c r="E6" s="295"/>
      <c r="F6" s="85"/>
      <c r="G6" s="86"/>
      <c r="H6" s="86"/>
      <c r="I6" s="294"/>
      <c r="J6" s="296"/>
      <c r="K6" s="295"/>
    </row>
    <row r="7" spans="1:11" ht="15.75" customHeight="1">
      <c r="A7" s="85"/>
      <c r="B7" s="86"/>
      <c r="C7" s="86"/>
      <c r="D7" s="294"/>
      <c r="E7" s="295"/>
      <c r="F7" s="85"/>
      <c r="G7" s="86"/>
      <c r="H7" s="86"/>
      <c r="I7" s="294"/>
      <c r="J7" s="296"/>
      <c r="K7" s="295"/>
    </row>
    <row r="8" spans="1:11" ht="15.75" customHeight="1">
      <c r="A8" s="85"/>
      <c r="B8" s="86"/>
      <c r="C8" s="86"/>
      <c r="D8" s="294"/>
      <c r="E8" s="295"/>
      <c r="F8" s="85"/>
      <c r="G8" s="86"/>
      <c r="H8" s="86"/>
      <c r="I8" s="294"/>
      <c r="J8" s="296"/>
      <c r="K8" s="295"/>
    </row>
    <row r="9" spans="1:11" ht="12.75">
      <c r="A9" s="292" t="s">
        <v>135</v>
      </c>
      <c r="B9" s="221"/>
      <c r="C9" s="221"/>
      <c r="D9" s="221"/>
      <c r="E9" s="221"/>
      <c r="F9" s="221"/>
      <c r="G9" s="221"/>
      <c r="H9" s="221"/>
      <c r="I9" s="221"/>
      <c r="J9" s="221"/>
      <c r="K9" s="293"/>
    </row>
    <row r="10" spans="1:11" ht="12.75">
      <c r="A10" s="84" t="s">
        <v>136</v>
      </c>
      <c r="B10" s="84" t="s">
        <v>137</v>
      </c>
      <c r="C10" s="84" t="s">
        <v>138</v>
      </c>
      <c r="D10" s="297" t="s">
        <v>120</v>
      </c>
      <c r="E10" s="295"/>
      <c r="F10" s="84" t="s">
        <v>136</v>
      </c>
      <c r="G10" s="84" t="s">
        <v>137</v>
      </c>
      <c r="H10" s="84" t="s">
        <v>138</v>
      </c>
      <c r="I10" s="297" t="s">
        <v>120</v>
      </c>
      <c r="J10" s="296"/>
      <c r="K10" s="295"/>
    </row>
    <row r="11" spans="1:11" ht="15.75" customHeight="1">
      <c r="A11" s="85"/>
      <c r="B11" s="86"/>
      <c r="C11" s="86"/>
      <c r="D11" s="294"/>
      <c r="E11" s="295"/>
      <c r="F11" s="85"/>
      <c r="G11" s="86"/>
      <c r="H11" s="86"/>
      <c r="I11" s="294"/>
      <c r="J11" s="296"/>
      <c r="K11" s="295"/>
    </row>
    <row r="12" spans="1:11" ht="15.75" customHeight="1">
      <c r="A12" s="85"/>
      <c r="B12" s="86"/>
      <c r="C12" s="86"/>
      <c r="D12" s="294"/>
      <c r="E12" s="295"/>
      <c r="F12" s="85"/>
      <c r="G12" s="86"/>
      <c r="H12" s="86"/>
      <c r="I12" s="294"/>
      <c r="J12" s="296"/>
      <c r="K12" s="295"/>
    </row>
    <row r="13" spans="1:11" ht="15.75" customHeight="1">
      <c r="A13" s="85"/>
      <c r="B13" s="86"/>
      <c r="C13" s="86"/>
      <c r="D13" s="294"/>
      <c r="E13" s="295"/>
      <c r="F13" s="85"/>
      <c r="G13" s="86"/>
      <c r="H13" s="86"/>
      <c r="I13" s="294"/>
      <c r="J13" s="296"/>
      <c r="K13" s="295"/>
    </row>
    <row r="14" spans="1:11" ht="15.75" customHeight="1">
      <c r="A14" s="85"/>
      <c r="B14" s="86"/>
      <c r="C14" s="86"/>
      <c r="D14" s="294"/>
      <c r="E14" s="295"/>
      <c r="F14" s="85"/>
      <c r="G14" s="86"/>
      <c r="H14" s="86"/>
      <c r="I14" s="294"/>
      <c r="J14" s="296"/>
      <c r="K14" s="295"/>
    </row>
    <row r="15" spans="1:11" ht="15.75" customHeight="1">
      <c r="A15" s="85"/>
      <c r="B15" s="86"/>
      <c r="C15" s="86"/>
      <c r="D15" s="294"/>
      <c r="E15" s="295"/>
      <c r="F15" s="85"/>
      <c r="G15" s="86"/>
      <c r="H15" s="86"/>
      <c r="I15" s="294"/>
      <c r="J15" s="296"/>
      <c r="K15" s="295"/>
    </row>
    <row r="16" spans="1:11" ht="15.75" customHeight="1">
      <c r="A16" s="85"/>
      <c r="B16" s="86"/>
      <c r="C16" s="86"/>
      <c r="D16" s="294"/>
      <c r="E16" s="295"/>
      <c r="F16" s="85"/>
      <c r="G16" s="86"/>
      <c r="H16" s="86"/>
      <c r="I16" s="294"/>
      <c r="J16" s="296"/>
      <c r="K16" s="295"/>
    </row>
  </sheetData>
  <mergeCells count="30">
    <mergeCell ref="I4:K4"/>
    <mergeCell ref="I5:K5"/>
    <mergeCell ref="A1:K1"/>
    <mergeCell ref="D2:E2"/>
    <mergeCell ref="I2:K2"/>
    <mergeCell ref="D3:E3"/>
    <mergeCell ref="I3:K3"/>
    <mergeCell ref="D4:E4"/>
    <mergeCell ref="D5:E5"/>
    <mergeCell ref="D6:E6"/>
    <mergeCell ref="I6:K6"/>
    <mergeCell ref="D7:E7"/>
    <mergeCell ref="I7:K7"/>
    <mergeCell ref="D8:E8"/>
    <mergeCell ref="I8:K8"/>
    <mergeCell ref="A9:K9"/>
    <mergeCell ref="D13:E13"/>
    <mergeCell ref="D14:E14"/>
    <mergeCell ref="D15:E15"/>
    <mergeCell ref="D16:E16"/>
    <mergeCell ref="I14:K14"/>
    <mergeCell ref="I15:K15"/>
    <mergeCell ref="I16:K16"/>
    <mergeCell ref="D10:E10"/>
    <mergeCell ref="I10:K10"/>
    <mergeCell ref="D11:E11"/>
    <mergeCell ref="I11:K11"/>
    <mergeCell ref="D12:E12"/>
    <mergeCell ref="I12:K12"/>
    <mergeCell ref="I13:K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1000"/>
  <sheetViews>
    <sheetView workbookViewId="0">
      <selection activeCell="A10" sqref="A10:AB10"/>
    </sheetView>
  </sheetViews>
  <sheetFormatPr defaultColWidth="12.5703125" defaultRowHeight="15.75" customHeight="1"/>
  <cols>
    <col min="1" max="1" width="17.28515625" customWidth="1"/>
    <col min="2" max="2" width="16.5703125" customWidth="1"/>
    <col min="3" max="3" width="7.140625" customWidth="1"/>
    <col min="4" max="4" width="15.5703125" customWidth="1"/>
    <col min="5" max="5" width="7" customWidth="1"/>
    <col min="6" max="6" width="6.85546875" customWidth="1"/>
    <col min="7" max="7" width="7.42578125" customWidth="1"/>
    <col min="8" max="9" width="6.85546875" customWidth="1"/>
    <col min="10" max="10" width="6" customWidth="1"/>
    <col min="11" max="11" width="5.5703125" customWidth="1"/>
    <col min="12" max="12" width="6.42578125" customWidth="1"/>
    <col min="13" max="14" width="5.140625" customWidth="1"/>
    <col min="15" max="18" width="4.7109375" customWidth="1"/>
    <col min="19" max="22" width="5" customWidth="1"/>
    <col min="23" max="25" width="4.85546875" customWidth="1"/>
    <col min="26" max="28" width="4.42578125" customWidth="1"/>
  </cols>
  <sheetData>
    <row r="1" spans="1:28" ht="53.25">
      <c r="A1" s="302"/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</row>
    <row r="2" spans="1:28" ht="45">
      <c r="A2" s="87" t="s">
        <v>139</v>
      </c>
      <c r="B2" s="88" t="s">
        <v>140</v>
      </c>
      <c r="C2" s="89" t="s">
        <v>141</v>
      </c>
      <c r="D2" s="89" t="s">
        <v>142</v>
      </c>
      <c r="E2" s="90" t="s">
        <v>143</v>
      </c>
      <c r="F2" s="90" t="s">
        <v>144</v>
      </c>
      <c r="G2" s="90" t="s">
        <v>145</v>
      </c>
      <c r="H2" s="90" t="s">
        <v>146</v>
      </c>
      <c r="I2" s="90" t="s">
        <v>147</v>
      </c>
      <c r="J2" s="90" t="s">
        <v>148</v>
      </c>
      <c r="K2" s="90" t="s">
        <v>149</v>
      </c>
      <c r="L2" s="90" t="s">
        <v>150</v>
      </c>
      <c r="M2" s="90" t="s">
        <v>151</v>
      </c>
      <c r="N2" s="90" t="s">
        <v>152</v>
      </c>
      <c r="O2" s="90" t="s">
        <v>153</v>
      </c>
      <c r="P2" s="90" t="s">
        <v>154</v>
      </c>
      <c r="Q2" s="90" t="s">
        <v>155</v>
      </c>
      <c r="R2" s="90" t="s">
        <v>156</v>
      </c>
      <c r="S2" s="90" t="s">
        <v>157</v>
      </c>
      <c r="T2" s="90" t="s">
        <v>158</v>
      </c>
      <c r="U2" s="90" t="s">
        <v>159</v>
      </c>
      <c r="V2" s="90" t="s">
        <v>160</v>
      </c>
      <c r="W2" s="90" t="s">
        <v>161</v>
      </c>
      <c r="X2" s="90" t="s">
        <v>162</v>
      </c>
      <c r="Y2" s="90" t="s">
        <v>163</v>
      </c>
      <c r="Z2" s="90" t="s">
        <v>164</v>
      </c>
      <c r="AA2" s="90" t="s">
        <v>165</v>
      </c>
      <c r="AB2" s="91" t="s">
        <v>166</v>
      </c>
    </row>
    <row r="3" spans="1:28" ht="15.75" customHeight="1">
      <c r="A3" s="298"/>
      <c r="B3" s="92" t="s">
        <v>8</v>
      </c>
      <c r="C3" s="93">
        <v>25</v>
      </c>
      <c r="D3" s="94">
        <v>43</v>
      </c>
      <c r="E3" s="93">
        <v>25</v>
      </c>
      <c r="F3" s="95">
        <v>39</v>
      </c>
      <c r="G3" s="96"/>
      <c r="H3" s="96"/>
      <c r="I3" s="97">
        <v>50</v>
      </c>
      <c r="J3" s="97">
        <v>58</v>
      </c>
      <c r="K3" s="97">
        <v>52</v>
      </c>
      <c r="L3" s="96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</row>
    <row r="4" spans="1:28" ht="15.75" customHeight="1">
      <c r="A4" s="301"/>
      <c r="B4" s="94" t="s">
        <v>167</v>
      </c>
      <c r="C4" s="99">
        <v>23</v>
      </c>
      <c r="D4" s="94">
        <v>52</v>
      </c>
      <c r="E4" s="96"/>
      <c r="F4" s="96"/>
      <c r="G4" s="96"/>
      <c r="H4" s="96"/>
      <c r="I4" s="96"/>
      <c r="J4" s="96"/>
      <c r="K4" s="96"/>
      <c r="L4" s="97">
        <v>88</v>
      </c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</row>
    <row r="5" spans="1:28" ht="15.75" customHeight="1">
      <c r="A5" s="299"/>
      <c r="B5" s="94" t="s">
        <v>168</v>
      </c>
      <c r="C5" s="93">
        <v>4</v>
      </c>
      <c r="D5" s="94">
        <v>14</v>
      </c>
      <c r="E5" s="96"/>
      <c r="F5" s="96"/>
      <c r="G5" s="96"/>
      <c r="H5" s="96"/>
      <c r="I5" s="96"/>
      <c r="J5" s="96"/>
      <c r="K5" s="96"/>
      <c r="L5" s="97">
        <v>26</v>
      </c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</row>
    <row r="6" spans="1:28" ht="15">
      <c r="A6" s="300"/>
      <c r="B6" s="296"/>
      <c r="C6" s="296"/>
      <c r="D6" s="296"/>
      <c r="E6" s="296"/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5"/>
    </row>
    <row r="7" spans="1:28" ht="15.75" customHeight="1">
      <c r="A7" s="100"/>
      <c r="B7" s="94" t="s">
        <v>8</v>
      </c>
      <c r="C7" s="99">
        <v>17</v>
      </c>
      <c r="D7" s="94">
        <v>43</v>
      </c>
      <c r="E7" s="96"/>
      <c r="F7" s="96"/>
      <c r="G7" s="95">
        <v>40</v>
      </c>
      <c r="H7" s="96"/>
      <c r="I7" s="97">
        <v>47</v>
      </c>
      <c r="J7" s="101" t="s">
        <v>169</v>
      </c>
      <c r="K7" s="97">
        <v>52</v>
      </c>
      <c r="L7" s="97">
        <v>60</v>
      </c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</row>
    <row r="8" spans="1:28" ht="15">
      <c r="A8" s="300"/>
      <c r="B8" s="296"/>
      <c r="C8" s="296"/>
      <c r="D8" s="296"/>
      <c r="E8" s="296"/>
      <c r="F8" s="296"/>
      <c r="G8" s="296"/>
      <c r="H8" s="296"/>
      <c r="I8" s="296"/>
      <c r="J8" s="296"/>
      <c r="K8" s="296"/>
      <c r="L8" s="296"/>
      <c r="M8" s="296"/>
      <c r="N8" s="296"/>
      <c r="O8" s="296"/>
      <c r="P8" s="296"/>
      <c r="Q8" s="296"/>
      <c r="R8" s="296"/>
      <c r="S8" s="296"/>
      <c r="T8" s="296"/>
      <c r="U8" s="296"/>
      <c r="V8" s="296"/>
      <c r="W8" s="296"/>
      <c r="X8" s="296"/>
      <c r="Y8" s="296"/>
      <c r="Z8" s="296"/>
      <c r="AA8" s="296"/>
      <c r="AB8" s="295"/>
    </row>
    <row r="9" spans="1:28" ht="15.75" customHeight="1">
      <c r="A9" s="100"/>
      <c r="B9" s="92" t="s">
        <v>8</v>
      </c>
      <c r="C9" s="93">
        <v>25</v>
      </c>
      <c r="D9" s="94">
        <v>43</v>
      </c>
      <c r="E9" s="96"/>
      <c r="F9" s="96"/>
      <c r="G9" s="96"/>
      <c r="H9" s="97">
        <v>47</v>
      </c>
      <c r="I9" s="97">
        <v>57</v>
      </c>
      <c r="J9" s="97">
        <v>66</v>
      </c>
      <c r="K9" s="97">
        <v>74</v>
      </c>
      <c r="L9" s="96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</row>
    <row r="10" spans="1:28" ht="15">
      <c r="A10" s="300"/>
      <c r="B10" s="296"/>
      <c r="C10" s="296"/>
      <c r="D10" s="296"/>
      <c r="E10" s="296"/>
      <c r="F10" s="296"/>
      <c r="G10" s="296"/>
      <c r="H10" s="296"/>
      <c r="I10" s="296"/>
      <c r="J10" s="296"/>
      <c r="K10" s="296"/>
      <c r="L10" s="296"/>
      <c r="M10" s="296"/>
      <c r="N10" s="296"/>
      <c r="O10" s="296"/>
      <c r="P10" s="296"/>
      <c r="Q10" s="296"/>
      <c r="R10" s="296"/>
      <c r="S10" s="296"/>
      <c r="T10" s="296"/>
      <c r="U10" s="296"/>
      <c r="V10" s="296"/>
      <c r="W10" s="296"/>
      <c r="X10" s="296"/>
      <c r="Y10" s="296"/>
      <c r="Z10" s="296"/>
      <c r="AA10" s="296"/>
      <c r="AB10" s="295"/>
    </row>
    <row r="11" spans="1:28" ht="15.75" customHeight="1">
      <c r="A11" s="298"/>
      <c r="B11" s="92" t="s">
        <v>8</v>
      </c>
      <c r="C11" s="93">
        <v>26</v>
      </c>
      <c r="D11" s="94">
        <v>43</v>
      </c>
      <c r="E11" s="96"/>
      <c r="F11" s="96"/>
      <c r="G11" s="96"/>
      <c r="H11" s="97">
        <v>67</v>
      </c>
      <c r="I11" s="97">
        <v>59</v>
      </c>
      <c r="J11" s="97">
        <v>67</v>
      </c>
      <c r="K11" s="102"/>
      <c r="L11" s="96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</row>
    <row r="12" spans="1:28" ht="15.75" customHeight="1">
      <c r="A12" s="301"/>
      <c r="B12" s="94" t="s">
        <v>170</v>
      </c>
      <c r="C12" s="103">
        <v>0.64</v>
      </c>
      <c r="D12" s="104">
        <v>0.87</v>
      </c>
      <c r="E12" s="96"/>
      <c r="F12" s="96"/>
      <c r="G12" s="96"/>
      <c r="H12" s="96"/>
      <c r="I12" s="96"/>
      <c r="J12" s="96"/>
      <c r="K12" s="105">
        <v>1</v>
      </c>
      <c r="L12" s="105">
        <v>0.99</v>
      </c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</row>
    <row r="13" spans="1:28" ht="15.75" customHeight="1">
      <c r="A13" s="299"/>
      <c r="B13" s="94" t="s">
        <v>12</v>
      </c>
      <c r="C13" s="95">
        <v>18</v>
      </c>
      <c r="D13" s="94">
        <v>36</v>
      </c>
      <c r="E13" s="96"/>
      <c r="F13" s="96"/>
      <c r="G13" s="96"/>
      <c r="H13" s="96"/>
      <c r="I13" s="96"/>
      <c r="J13" s="96"/>
      <c r="K13" s="97">
        <v>58</v>
      </c>
      <c r="L13" s="97">
        <v>66</v>
      </c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</row>
    <row r="14" spans="1:28" ht="15">
      <c r="A14" s="300"/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6"/>
      <c r="M14" s="296"/>
      <c r="N14" s="296"/>
      <c r="O14" s="296"/>
      <c r="P14" s="296"/>
      <c r="Q14" s="296"/>
      <c r="R14" s="296"/>
      <c r="S14" s="296"/>
      <c r="T14" s="296"/>
      <c r="U14" s="296"/>
      <c r="V14" s="296"/>
      <c r="W14" s="296"/>
      <c r="X14" s="296"/>
      <c r="Y14" s="296"/>
      <c r="Z14" s="296"/>
      <c r="AA14" s="296"/>
      <c r="AB14" s="295"/>
    </row>
    <row r="15" spans="1:28" ht="15.75" customHeight="1">
      <c r="A15" s="298"/>
      <c r="B15" s="92" t="s">
        <v>8</v>
      </c>
      <c r="C15" s="93">
        <v>27</v>
      </c>
      <c r="D15" s="94">
        <v>43</v>
      </c>
      <c r="E15" s="95">
        <v>40</v>
      </c>
      <c r="F15" s="96"/>
      <c r="G15" s="96"/>
      <c r="H15" s="96"/>
      <c r="I15" s="97">
        <v>60</v>
      </c>
      <c r="J15" s="97">
        <v>63</v>
      </c>
      <c r="K15" s="97">
        <v>59</v>
      </c>
      <c r="L15" s="96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</row>
    <row r="16" spans="1:28" ht="15.75" customHeight="1">
      <c r="A16" s="301"/>
      <c r="B16" s="94" t="s">
        <v>167</v>
      </c>
      <c r="C16" s="93">
        <v>28</v>
      </c>
      <c r="D16" s="94">
        <v>52</v>
      </c>
      <c r="E16" s="96"/>
      <c r="F16" s="96"/>
      <c r="G16" s="96"/>
      <c r="H16" s="96"/>
      <c r="I16" s="96"/>
      <c r="J16" s="96"/>
      <c r="K16" s="97">
        <v>54</v>
      </c>
      <c r="L16" s="95">
        <v>72</v>
      </c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</row>
    <row r="17" spans="1:28" ht="15.75" customHeight="1">
      <c r="A17" s="299"/>
      <c r="B17" s="94" t="s">
        <v>168</v>
      </c>
      <c r="C17" s="93">
        <v>1</v>
      </c>
      <c r="D17" s="94">
        <v>14</v>
      </c>
      <c r="E17" s="96"/>
      <c r="F17" s="96"/>
      <c r="G17" s="96"/>
      <c r="H17" s="96"/>
      <c r="I17" s="96"/>
      <c r="J17" s="96"/>
      <c r="K17" s="97">
        <v>17</v>
      </c>
      <c r="L17" s="95">
        <v>25</v>
      </c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</row>
    <row r="18" spans="1:28" ht="15">
      <c r="A18" s="300"/>
      <c r="B18" s="296"/>
      <c r="C18" s="296"/>
      <c r="D18" s="296"/>
      <c r="E18" s="296"/>
      <c r="F18" s="296"/>
      <c r="G18" s="296"/>
      <c r="H18" s="296"/>
      <c r="I18" s="296"/>
      <c r="J18" s="296"/>
      <c r="K18" s="296"/>
      <c r="L18" s="296"/>
      <c r="M18" s="296"/>
      <c r="N18" s="296"/>
      <c r="O18" s="296"/>
      <c r="P18" s="296"/>
      <c r="Q18" s="296"/>
      <c r="R18" s="296"/>
      <c r="S18" s="296"/>
      <c r="T18" s="296"/>
      <c r="U18" s="296"/>
      <c r="V18" s="296"/>
      <c r="W18" s="296"/>
      <c r="X18" s="296"/>
      <c r="Y18" s="296"/>
      <c r="Z18" s="296"/>
      <c r="AA18" s="296"/>
      <c r="AB18" s="295"/>
    </row>
    <row r="19" spans="1:28" ht="15.75" customHeight="1">
      <c r="A19" s="100"/>
      <c r="B19" s="94" t="s">
        <v>8</v>
      </c>
      <c r="C19" s="93">
        <v>28</v>
      </c>
      <c r="D19" s="94">
        <v>43</v>
      </c>
      <c r="E19" s="95">
        <v>32</v>
      </c>
      <c r="F19" s="95">
        <v>40</v>
      </c>
      <c r="G19" s="96"/>
      <c r="H19" s="96"/>
      <c r="I19" s="97">
        <v>49</v>
      </c>
      <c r="J19" s="106"/>
      <c r="K19" s="97">
        <v>54</v>
      </c>
      <c r="L19" s="95">
        <v>43</v>
      </c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</row>
    <row r="20" spans="1:28" ht="15">
      <c r="A20" s="300"/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96"/>
      <c r="AB20" s="295"/>
    </row>
    <row r="21" spans="1:28" ht="15.75" customHeight="1">
      <c r="A21" s="298"/>
      <c r="B21" s="94" t="s">
        <v>167</v>
      </c>
      <c r="C21" s="99">
        <v>24</v>
      </c>
      <c r="D21" s="94">
        <v>52</v>
      </c>
      <c r="E21" s="96"/>
      <c r="F21" s="95">
        <v>33</v>
      </c>
      <c r="G21" s="99">
        <v>23</v>
      </c>
      <c r="H21" s="96"/>
      <c r="I21" s="95">
        <v>41</v>
      </c>
      <c r="J21" s="95">
        <v>44</v>
      </c>
      <c r="K21" s="95">
        <v>43</v>
      </c>
      <c r="L21" s="93">
        <v>45</v>
      </c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</row>
    <row r="22" spans="1:28" ht="15.75" customHeight="1">
      <c r="A22" s="299"/>
      <c r="B22" s="94" t="s">
        <v>168</v>
      </c>
      <c r="C22" s="93">
        <v>3</v>
      </c>
      <c r="D22" s="94">
        <v>14</v>
      </c>
      <c r="E22" s="96"/>
      <c r="F22" s="96"/>
      <c r="G22" s="96"/>
      <c r="H22" s="96"/>
      <c r="I22" s="96"/>
      <c r="J22" s="96"/>
      <c r="K22" s="95">
        <v>15</v>
      </c>
      <c r="L22" s="95">
        <v>14</v>
      </c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</row>
    <row r="23" spans="1:28" ht="15">
      <c r="A23" s="300"/>
      <c r="B23" s="296"/>
      <c r="C23" s="296"/>
      <c r="D23" s="296"/>
      <c r="E23" s="296"/>
      <c r="F23" s="296"/>
      <c r="G23" s="296"/>
      <c r="H23" s="296"/>
      <c r="I23" s="296"/>
      <c r="J23" s="296"/>
      <c r="K23" s="296"/>
      <c r="L23" s="296"/>
      <c r="M23" s="296"/>
      <c r="N23" s="296"/>
      <c r="O23" s="296"/>
      <c r="P23" s="296"/>
      <c r="Q23" s="296"/>
      <c r="R23" s="296"/>
      <c r="S23" s="296"/>
      <c r="T23" s="296"/>
      <c r="U23" s="296"/>
      <c r="V23" s="296"/>
      <c r="W23" s="296"/>
      <c r="X23" s="296"/>
      <c r="Y23" s="296"/>
      <c r="Z23" s="296"/>
      <c r="AA23" s="296"/>
      <c r="AB23" s="295"/>
    </row>
    <row r="24" spans="1:28" ht="15.75" customHeight="1">
      <c r="A24" s="298"/>
      <c r="B24" s="107" t="s">
        <v>167</v>
      </c>
      <c r="C24" s="99">
        <v>24</v>
      </c>
      <c r="D24" s="94">
        <v>52</v>
      </c>
      <c r="E24" s="95">
        <v>44</v>
      </c>
      <c r="F24" s="97">
        <v>51</v>
      </c>
      <c r="G24" s="96"/>
      <c r="H24" s="96"/>
      <c r="I24" s="97">
        <v>47</v>
      </c>
      <c r="J24" s="106"/>
      <c r="K24" s="97">
        <v>54</v>
      </c>
      <c r="L24" s="95">
        <v>70</v>
      </c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</row>
    <row r="25" spans="1:28" ht="15.75" customHeight="1">
      <c r="A25" s="299"/>
      <c r="B25" s="107" t="s">
        <v>168</v>
      </c>
      <c r="C25" s="95">
        <v>5</v>
      </c>
      <c r="D25" s="94">
        <v>14</v>
      </c>
      <c r="E25" s="96"/>
      <c r="F25" s="96"/>
      <c r="G25" s="96"/>
      <c r="H25" s="96"/>
      <c r="I25" s="96"/>
      <c r="J25" s="96"/>
      <c r="K25" s="95">
        <v>19</v>
      </c>
      <c r="L25" s="95">
        <v>24</v>
      </c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</row>
    <row r="26" spans="1:28" ht="15">
      <c r="A26" s="300"/>
      <c r="B26" s="296"/>
      <c r="C26" s="296"/>
      <c r="D26" s="296"/>
      <c r="E26" s="296"/>
      <c r="F26" s="296"/>
      <c r="G26" s="296"/>
      <c r="H26" s="296"/>
      <c r="I26" s="296"/>
      <c r="J26" s="296"/>
      <c r="K26" s="296"/>
      <c r="L26" s="296"/>
      <c r="M26" s="296"/>
      <c r="N26" s="296"/>
      <c r="O26" s="296"/>
      <c r="P26" s="296"/>
      <c r="Q26" s="296"/>
      <c r="R26" s="296"/>
      <c r="S26" s="296"/>
      <c r="T26" s="296"/>
      <c r="U26" s="296"/>
      <c r="V26" s="296"/>
      <c r="W26" s="296"/>
      <c r="X26" s="296"/>
      <c r="Y26" s="296"/>
      <c r="Z26" s="296"/>
      <c r="AA26" s="296"/>
      <c r="AB26" s="295"/>
    </row>
    <row r="27" spans="1:28" ht="15.75" customHeight="1">
      <c r="A27" s="298"/>
      <c r="B27" s="94" t="s">
        <v>167</v>
      </c>
      <c r="C27" s="95">
        <v>37</v>
      </c>
      <c r="D27" s="94">
        <v>52</v>
      </c>
      <c r="E27" s="96"/>
      <c r="F27" s="96"/>
      <c r="G27" s="96"/>
      <c r="H27" s="96"/>
      <c r="I27" s="97">
        <v>57</v>
      </c>
      <c r="J27" s="97">
        <v>69</v>
      </c>
      <c r="K27" s="97">
        <v>53</v>
      </c>
      <c r="L27" s="95">
        <v>57</v>
      </c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</row>
    <row r="28" spans="1:28" ht="15.75" customHeight="1">
      <c r="A28" s="299"/>
      <c r="B28" s="108" t="s">
        <v>168</v>
      </c>
      <c r="C28" s="99">
        <v>0</v>
      </c>
      <c r="D28" s="94">
        <v>12</v>
      </c>
      <c r="E28" s="96"/>
      <c r="F28" s="96"/>
      <c r="G28" s="96"/>
      <c r="H28" s="96"/>
      <c r="I28" s="97">
        <v>19</v>
      </c>
      <c r="J28" s="109">
        <v>23</v>
      </c>
      <c r="K28" s="97">
        <v>18</v>
      </c>
      <c r="L28" s="95">
        <v>20</v>
      </c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</row>
    <row r="29" spans="1:28" ht="15">
      <c r="A29" s="300"/>
      <c r="B29" s="296"/>
      <c r="C29" s="296"/>
      <c r="D29" s="296"/>
      <c r="E29" s="296"/>
      <c r="F29" s="296"/>
      <c r="G29" s="296"/>
      <c r="H29" s="296"/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Y29" s="296"/>
      <c r="Z29" s="296"/>
      <c r="AA29" s="296"/>
      <c r="AB29" s="295"/>
    </row>
    <row r="30" spans="1:28" ht="15.75" customHeight="1">
      <c r="A30" s="100"/>
      <c r="B30" s="94" t="s">
        <v>11</v>
      </c>
      <c r="C30" s="93">
        <v>9</v>
      </c>
      <c r="D30" s="94">
        <v>17</v>
      </c>
      <c r="E30" s="95">
        <v>13</v>
      </c>
      <c r="F30" s="96"/>
      <c r="G30" s="96"/>
      <c r="H30" s="96"/>
      <c r="I30" s="95">
        <v>15</v>
      </c>
      <c r="J30" s="97">
        <v>22</v>
      </c>
      <c r="K30" s="97">
        <v>20</v>
      </c>
      <c r="L30" s="95">
        <v>18</v>
      </c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</row>
    <row r="31" spans="1:28" ht="15">
      <c r="A31" s="300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Y31" s="296"/>
      <c r="Z31" s="296"/>
      <c r="AA31" s="296"/>
      <c r="AB31" s="295"/>
    </row>
    <row r="32" spans="1:28" ht="15.75" customHeight="1">
      <c r="A32" s="100"/>
      <c r="B32" s="94" t="s">
        <v>11</v>
      </c>
      <c r="C32" s="93">
        <v>10</v>
      </c>
      <c r="D32" s="94">
        <v>17</v>
      </c>
      <c r="E32" s="95">
        <v>13</v>
      </c>
      <c r="F32" s="96"/>
      <c r="G32" s="96"/>
      <c r="H32" s="96"/>
      <c r="I32" s="95">
        <v>14</v>
      </c>
      <c r="J32" s="95">
        <v>15</v>
      </c>
      <c r="K32" s="95">
        <v>17</v>
      </c>
      <c r="L32" s="93">
        <v>15</v>
      </c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</row>
    <row r="33" spans="1:28" ht="15">
      <c r="A33" s="300"/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96"/>
      <c r="AB33" s="295"/>
    </row>
    <row r="34" spans="1:28" ht="15.75" customHeight="1">
      <c r="A34" s="298"/>
      <c r="B34" s="94" t="s">
        <v>170</v>
      </c>
      <c r="C34" s="103">
        <v>0.55000000000000004</v>
      </c>
      <c r="D34" s="104">
        <v>0.87</v>
      </c>
      <c r="E34" s="96"/>
      <c r="F34" s="96"/>
      <c r="G34" s="96"/>
      <c r="H34" s="96"/>
      <c r="I34" s="96"/>
      <c r="J34" s="96"/>
      <c r="K34" s="105">
        <v>0.88</v>
      </c>
      <c r="L34" s="105">
        <v>0.92</v>
      </c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</row>
    <row r="35" spans="1:28" ht="15.75" customHeight="1">
      <c r="A35" s="299"/>
      <c r="B35" s="94" t="s">
        <v>12</v>
      </c>
      <c r="C35" s="95">
        <v>11</v>
      </c>
      <c r="D35" s="94">
        <v>21</v>
      </c>
      <c r="E35" s="96"/>
      <c r="F35" s="96"/>
      <c r="G35" s="96"/>
      <c r="H35" s="96"/>
      <c r="I35" s="96"/>
      <c r="J35" s="96"/>
      <c r="K35" s="95">
        <v>29</v>
      </c>
      <c r="L35" s="95">
        <v>35</v>
      </c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</row>
    <row r="36" spans="1:28" ht="15">
      <c r="A36" s="300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6"/>
      <c r="P36" s="296"/>
      <c r="Q36" s="296"/>
      <c r="R36" s="296"/>
      <c r="S36" s="296"/>
      <c r="T36" s="296"/>
      <c r="U36" s="296"/>
      <c r="V36" s="296"/>
      <c r="W36" s="296"/>
      <c r="X36" s="296"/>
      <c r="Y36" s="296"/>
      <c r="Z36" s="296"/>
      <c r="AA36" s="296"/>
      <c r="AB36" s="295"/>
    </row>
    <row r="37" spans="1:28" ht="23.25">
      <c r="A37" s="298"/>
      <c r="B37" s="94" t="s">
        <v>170</v>
      </c>
      <c r="C37" s="103">
        <v>0.47</v>
      </c>
      <c r="D37" s="104">
        <v>0.82</v>
      </c>
      <c r="E37" s="96"/>
      <c r="F37" s="96"/>
      <c r="G37" s="96"/>
      <c r="H37" s="96"/>
      <c r="I37" s="96"/>
      <c r="J37" s="96"/>
      <c r="K37" s="105">
        <v>0.75</v>
      </c>
      <c r="L37" s="103">
        <v>0.7</v>
      </c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</row>
    <row r="38" spans="1:28" ht="23.25">
      <c r="A38" s="299"/>
      <c r="B38" s="94" t="s">
        <v>12</v>
      </c>
      <c r="C38" s="93">
        <v>9</v>
      </c>
      <c r="D38" s="94">
        <v>21</v>
      </c>
      <c r="E38" s="96"/>
      <c r="F38" s="96"/>
      <c r="G38" s="96"/>
      <c r="H38" s="96"/>
      <c r="I38" s="96"/>
      <c r="J38" s="96"/>
      <c r="K38" s="95">
        <v>15</v>
      </c>
      <c r="L38" s="93">
        <v>16</v>
      </c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</row>
    <row r="39" spans="1:28" ht="15">
      <c r="A39" s="300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96"/>
      <c r="AB39" s="295"/>
    </row>
    <row r="40" spans="1:28" ht="23.25">
      <c r="A40" s="298"/>
      <c r="B40" s="94" t="s">
        <v>170</v>
      </c>
      <c r="C40" s="103">
        <v>0.6</v>
      </c>
      <c r="D40" s="104">
        <v>0.87</v>
      </c>
      <c r="E40" s="96"/>
      <c r="F40" s="96"/>
      <c r="G40" s="96"/>
      <c r="H40" s="96"/>
      <c r="I40" s="96"/>
      <c r="J40" s="96"/>
      <c r="K40" s="105">
        <v>0.88</v>
      </c>
      <c r="L40" s="101" t="s">
        <v>169</v>
      </c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</row>
    <row r="41" spans="1:28" ht="23.25">
      <c r="A41" s="299"/>
      <c r="B41" s="94" t="s">
        <v>12</v>
      </c>
      <c r="C41" s="93">
        <v>9</v>
      </c>
      <c r="D41" s="94">
        <v>21</v>
      </c>
      <c r="E41" s="96"/>
      <c r="F41" s="96"/>
      <c r="G41" s="96"/>
      <c r="H41" s="96"/>
      <c r="I41" s="96"/>
      <c r="J41" s="96"/>
      <c r="K41" s="95">
        <v>21</v>
      </c>
      <c r="L41" s="101" t="s">
        <v>169</v>
      </c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</row>
    <row r="42" spans="1:28" ht="15">
      <c r="A42" s="110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 spans="1:28" ht="15">
      <c r="A43" s="110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 spans="1:28" ht="15">
      <c r="A44" s="110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 spans="1:28" ht="15">
      <c r="A45" s="110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 spans="1:28" ht="15">
      <c r="A46" s="110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 spans="1:28" ht="15">
      <c r="A47" s="110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 spans="1:28" ht="15">
      <c r="A48" s="110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 spans="1:28" ht="15">
      <c r="A49" s="110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 spans="1:28" ht="15">
      <c r="A50" s="110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 spans="1:28" ht="15">
      <c r="A51" s="110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 spans="1:28" ht="15">
      <c r="A52" s="110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 spans="1:28" ht="15">
      <c r="A53" s="112"/>
      <c r="C53" s="111"/>
      <c r="D53" s="111"/>
      <c r="E53" s="111"/>
      <c r="F53" s="111"/>
      <c r="G53" s="111"/>
      <c r="H53" s="111"/>
      <c r="I53" s="111"/>
      <c r="J53" s="111"/>
      <c r="K53" s="111"/>
      <c r="L53" s="111"/>
    </row>
    <row r="54" spans="1:28" ht="15">
      <c r="A54" s="112"/>
      <c r="C54" s="111"/>
      <c r="D54" s="111"/>
      <c r="E54" s="111"/>
      <c r="F54" s="111"/>
      <c r="G54" s="111"/>
      <c r="H54" s="111"/>
      <c r="I54" s="111"/>
      <c r="J54" s="111"/>
      <c r="K54" s="111"/>
      <c r="L54" s="111"/>
    </row>
    <row r="55" spans="1:28" ht="15">
      <c r="A55" s="112"/>
      <c r="C55" s="111"/>
      <c r="D55" s="111"/>
      <c r="E55" s="111"/>
      <c r="F55" s="111"/>
      <c r="G55" s="111"/>
      <c r="H55" s="111"/>
      <c r="I55" s="111"/>
      <c r="J55" s="111"/>
      <c r="K55" s="111"/>
      <c r="L55" s="111"/>
    </row>
    <row r="56" spans="1:28" ht="15">
      <c r="A56" s="112"/>
      <c r="C56" s="111"/>
      <c r="D56" s="111"/>
      <c r="E56" s="111"/>
      <c r="F56" s="111"/>
      <c r="G56" s="111"/>
      <c r="H56" s="111"/>
      <c r="I56" s="111"/>
      <c r="J56" s="111"/>
      <c r="K56" s="111"/>
      <c r="L56" s="111"/>
    </row>
    <row r="57" spans="1:28" ht="15">
      <c r="A57" s="112"/>
      <c r="C57" s="111"/>
      <c r="D57" s="111"/>
      <c r="E57" s="111"/>
      <c r="F57" s="111"/>
      <c r="G57" s="111"/>
      <c r="H57" s="111"/>
      <c r="I57" s="111"/>
      <c r="J57" s="111"/>
      <c r="K57" s="111"/>
      <c r="L57" s="111"/>
    </row>
    <row r="58" spans="1:28" ht="15">
      <c r="A58" s="112"/>
      <c r="C58" s="111"/>
      <c r="D58" s="111"/>
      <c r="E58" s="111"/>
      <c r="F58" s="111"/>
      <c r="G58" s="111"/>
      <c r="H58" s="111"/>
      <c r="I58" s="111"/>
      <c r="J58" s="111"/>
      <c r="K58" s="111"/>
      <c r="L58" s="111"/>
    </row>
    <row r="59" spans="1:28" ht="15">
      <c r="A59" s="112"/>
      <c r="C59" s="111"/>
      <c r="D59" s="111"/>
      <c r="E59" s="111"/>
      <c r="F59" s="111"/>
      <c r="G59" s="111"/>
      <c r="H59" s="111"/>
      <c r="I59" s="111"/>
      <c r="J59" s="111"/>
      <c r="K59" s="111"/>
      <c r="L59" s="111"/>
    </row>
    <row r="60" spans="1:28" ht="15">
      <c r="A60" s="112"/>
      <c r="C60" s="111"/>
      <c r="D60" s="111"/>
      <c r="E60" s="111"/>
      <c r="F60" s="111"/>
      <c r="G60" s="111"/>
      <c r="H60" s="111"/>
      <c r="I60" s="111"/>
      <c r="J60" s="111"/>
      <c r="K60" s="111"/>
      <c r="L60" s="111"/>
    </row>
    <row r="61" spans="1:28" ht="15">
      <c r="A61" s="112"/>
      <c r="C61" s="111"/>
      <c r="D61" s="111"/>
      <c r="E61" s="111"/>
      <c r="F61" s="111"/>
      <c r="G61" s="111"/>
      <c r="H61" s="111"/>
      <c r="I61" s="111"/>
      <c r="J61" s="111"/>
      <c r="K61" s="111"/>
      <c r="L61" s="111"/>
    </row>
    <row r="62" spans="1:28" ht="15">
      <c r="A62" s="112"/>
      <c r="C62" s="111"/>
      <c r="D62" s="111"/>
      <c r="E62" s="111"/>
      <c r="F62" s="111"/>
      <c r="G62" s="111"/>
      <c r="H62" s="111"/>
      <c r="I62" s="111"/>
      <c r="J62" s="111"/>
      <c r="K62" s="111"/>
      <c r="L62" s="111"/>
    </row>
    <row r="63" spans="1:28" ht="15">
      <c r="A63" s="112"/>
      <c r="C63" s="111"/>
      <c r="D63" s="111"/>
      <c r="E63" s="111"/>
      <c r="F63" s="111"/>
      <c r="G63" s="111"/>
      <c r="H63" s="111"/>
      <c r="I63" s="111"/>
      <c r="J63" s="111"/>
      <c r="K63" s="111"/>
      <c r="L63" s="111"/>
    </row>
    <row r="64" spans="1:28" ht="15">
      <c r="A64" s="112"/>
      <c r="C64" s="111"/>
      <c r="D64" s="111"/>
      <c r="E64" s="111"/>
      <c r="F64" s="111"/>
      <c r="G64" s="111"/>
      <c r="H64" s="111"/>
      <c r="I64" s="111"/>
      <c r="J64" s="111"/>
      <c r="K64" s="111"/>
      <c r="L64" s="111"/>
    </row>
    <row r="65" spans="1:12" ht="15">
      <c r="A65" s="112"/>
      <c r="C65" s="111"/>
      <c r="D65" s="111"/>
      <c r="E65" s="111"/>
      <c r="F65" s="111"/>
      <c r="G65" s="111"/>
      <c r="H65" s="111"/>
      <c r="I65" s="111"/>
      <c r="J65" s="111"/>
      <c r="K65" s="111"/>
      <c r="L65" s="111"/>
    </row>
    <row r="66" spans="1:12" ht="15">
      <c r="A66" s="112"/>
      <c r="C66" s="111"/>
      <c r="D66" s="111"/>
      <c r="E66" s="111"/>
      <c r="F66" s="111"/>
      <c r="G66" s="111"/>
      <c r="H66" s="111"/>
      <c r="I66" s="111"/>
      <c r="J66" s="111"/>
      <c r="K66" s="111"/>
      <c r="L66" s="111"/>
    </row>
    <row r="67" spans="1:12" ht="15">
      <c r="A67" s="112"/>
      <c r="C67" s="111"/>
      <c r="D67" s="111"/>
      <c r="E67" s="111"/>
      <c r="F67" s="111"/>
      <c r="G67" s="111"/>
      <c r="H67" s="111"/>
      <c r="I67" s="111"/>
      <c r="J67" s="111"/>
      <c r="K67" s="111"/>
      <c r="L67" s="111"/>
    </row>
    <row r="68" spans="1:12" ht="15">
      <c r="A68" s="112"/>
      <c r="C68" s="111"/>
      <c r="D68" s="111"/>
      <c r="E68" s="111"/>
      <c r="F68" s="111"/>
      <c r="G68" s="111"/>
      <c r="H68" s="111"/>
      <c r="I68" s="111"/>
      <c r="J68" s="111"/>
      <c r="K68" s="111"/>
      <c r="L68" s="111"/>
    </row>
    <row r="69" spans="1:12" ht="15">
      <c r="A69" s="112"/>
      <c r="C69" s="111"/>
      <c r="D69" s="111"/>
      <c r="E69" s="111"/>
      <c r="F69" s="111"/>
      <c r="G69" s="111"/>
      <c r="H69" s="111"/>
      <c r="I69" s="111"/>
      <c r="J69" s="111"/>
      <c r="K69" s="111"/>
      <c r="L69" s="111"/>
    </row>
    <row r="70" spans="1:12" ht="15">
      <c r="A70" s="112"/>
      <c r="C70" s="111"/>
      <c r="D70" s="111"/>
      <c r="E70" s="111"/>
      <c r="F70" s="111"/>
      <c r="G70" s="111"/>
      <c r="H70" s="111"/>
      <c r="I70" s="111"/>
      <c r="J70" s="111"/>
      <c r="K70" s="111"/>
      <c r="L70" s="111"/>
    </row>
    <row r="71" spans="1:12" ht="15">
      <c r="A71" s="112"/>
      <c r="C71" s="111"/>
      <c r="D71" s="111"/>
      <c r="E71" s="111"/>
      <c r="F71" s="111"/>
      <c r="G71" s="111"/>
      <c r="H71" s="111"/>
      <c r="I71" s="111"/>
      <c r="J71" s="111"/>
      <c r="K71" s="111"/>
      <c r="L71" s="111"/>
    </row>
    <row r="72" spans="1:12" ht="15">
      <c r="A72" s="112"/>
      <c r="C72" s="111"/>
      <c r="D72" s="111"/>
      <c r="E72" s="111"/>
      <c r="F72" s="111"/>
      <c r="G72" s="111"/>
      <c r="H72" s="111"/>
      <c r="I72" s="111"/>
      <c r="J72" s="111"/>
      <c r="K72" s="111"/>
      <c r="L72" s="111"/>
    </row>
    <row r="73" spans="1:12" ht="15">
      <c r="A73" s="112"/>
      <c r="C73" s="111"/>
      <c r="D73" s="111"/>
      <c r="E73" s="111"/>
      <c r="F73" s="111"/>
      <c r="G73" s="111"/>
      <c r="H73" s="111"/>
      <c r="I73" s="111"/>
      <c r="J73" s="111"/>
      <c r="K73" s="111"/>
      <c r="L73" s="111"/>
    </row>
    <row r="74" spans="1:12" ht="15">
      <c r="A74" s="112"/>
      <c r="C74" s="111"/>
      <c r="D74" s="111"/>
      <c r="E74" s="111"/>
      <c r="F74" s="111"/>
      <c r="G74" s="111"/>
      <c r="H74" s="111"/>
      <c r="I74" s="111"/>
      <c r="J74" s="111"/>
      <c r="K74" s="111"/>
      <c r="L74" s="111"/>
    </row>
    <row r="75" spans="1:12" ht="15">
      <c r="A75" s="112"/>
      <c r="C75" s="111"/>
      <c r="D75" s="111"/>
      <c r="E75" s="111"/>
      <c r="F75" s="111"/>
      <c r="G75" s="111"/>
      <c r="H75" s="111"/>
      <c r="I75" s="111"/>
      <c r="J75" s="111"/>
      <c r="K75" s="111"/>
      <c r="L75" s="111"/>
    </row>
    <row r="76" spans="1:12" ht="15">
      <c r="A76" s="112"/>
      <c r="C76" s="111"/>
      <c r="D76" s="111"/>
      <c r="E76" s="111"/>
      <c r="F76" s="111"/>
      <c r="G76" s="111"/>
      <c r="H76" s="111"/>
      <c r="I76" s="111"/>
      <c r="J76" s="111"/>
      <c r="K76" s="111"/>
      <c r="L76" s="111"/>
    </row>
    <row r="77" spans="1:12" ht="15">
      <c r="A77" s="112"/>
      <c r="C77" s="111"/>
      <c r="D77" s="111"/>
      <c r="E77" s="111"/>
      <c r="F77" s="111"/>
      <c r="G77" s="111"/>
      <c r="H77" s="111"/>
      <c r="I77" s="111"/>
      <c r="J77" s="111"/>
      <c r="K77" s="111"/>
      <c r="L77" s="111"/>
    </row>
    <row r="78" spans="1:12" ht="15">
      <c r="A78" s="112"/>
      <c r="C78" s="111"/>
      <c r="D78" s="111"/>
      <c r="E78" s="111"/>
      <c r="F78" s="111"/>
      <c r="G78" s="111"/>
      <c r="H78" s="111"/>
      <c r="I78" s="111"/>
      <c r="J78" s="111"/>
      <c r="K78" s="111"/>
      <c r="L78" s="111"/>
    </row>
    <row r="79" spans="1:12" ht="15">
      <c r="A79" s="112"/>
      <c r="C79" s="111"/>
      <c r="D79" s="111"/>
      <c r="E79" s="111"/>
      <c r="F79" s="111"/>
      <c r="G79" s="111"/>
      <c r="H79" s="111"/>
      <c r="I79" s="111"/>
      <c r="J79" s="111"/>
      <c r="K79" s="111"/>
      <c r="L79" s="111"/>
    </row>
    <row r="80" spans="1:12" ht="15">
      <c r="A80" s="112"/>
      <c r="C80" s="111"/>
      <c r="D80" s="111"/>
      <c r="E80" s="111"/>
      <c r="F80" s="111"/>
      <c r="G80" s="111"/>
      <c r="H80" s="111"/>
      <c r="I80" s="111"/>
      <c r="J80" s="111"/>
      <c r="K80" s="111"/>
      <c r="L80" s="111"/>
    </row>
    <row r="81" spans="1:12" ht="15">
      <c r="A81" s="112"/>
      <c r="C81" s="111"/>
      <c r="D81" s="111"/>
      <c r="E81" s="111"/>
      <c r="F81" s="111"/>
      <c r="G81" s="111"/>
      <c r="H81" s="111"/>
      <c r="I81" s="111"/>
      <c r="J81" s="111"/>
      <c r="K81" s="111"/>
      <c r="L81" s="111"/>
    </row>
    <row r="82" spans="1:12" ht="15">
      <c r="A82" s="112"/>
      <c r="C82" s="111"/>
      <c r="D82" s="111"/>
      <c r="E82" s="111"/>
      <c r="F82" s="111"/>
      <c r="G82" s="111"/>
      <c r="H82" s="111"/>
      <c r="I82" s="111"/>
      <c r="J82" s="111"/>
      <c r="K82" s="111"/>
      <c r="L82" s="111"/>
    </row>
    <row r="83" spans="1:12" ht="15">
      <c r="A83" s="112"/>
      <c r="C83" s="111"/>
      <c r="D83" s="111"/>
      <c r="E83" s="111"/>
      <c r="F83" s="111"/>
      <c r="G83" s="111"/>
      <c r="H83" s="111"/>
      <c r="I83" s="111"/>
      <c r="J83" s="111"/>
      <c r="K83" s="111"/>
      <c r="L83" s="111"/>
    </row>
    <row r="84" spans="1:12" ht="15">
      <c r="A84" s="112"/>
      <c r="C84" s="111"/>
      <c r="D84" s="111"/>
      <c r="E84" s="111"/>
      <c r="F84" s="111"/>
      <c r="G84" s="111"/>
      <c r="H84" s="111"/>
      <c r="I84" s="111"/>
      <c r="J84" s="111"/>
      <c r="K84" s="111"/>
      <c r="L84" s="111"/>
    </row>
    <row r="85" spans="1:12" ht="15">
      <c r="A85" s="112"/>
      <c r="C85" s="111"/>
      <c r="D85" s="111"/>
      <c r="E85" s="111"/>
      <c r="F85" s="111"/>
      <c r="G85" s="111"/>
      <c r="H85" s="111"/>
      <c r="I85" s="111"/>
      <c r="J85" s="111"/>
      <c r="K85" s="111"/>
      <c r="L85" s="111"/>
    </row>
    <row r="86" spans="1:12" ht="15">
      <c r="A86" s="112"/>
      <c r="C86" s="111"/>
      <c r="D86" s="111"/>
      <c r="E86" s="111"/>
      <c r="F86" s="111"/>
      <c r="G86" s="111"/>
      <c r="H86" s="111"/>
      <c r="I86" s="111"/>
      <c r="J86" s="111"/>
      <c r="K86" s="111"/>
      <c r="L86" s="111"/>
    </row>
    <row r="87" spans="1:12" ht="15">
      <c r="A87" s="112"/>
      <c r="C87" s="111"/>
      <c r="D87" s="111"/>
      <c r="E87" s="111"/>
      <c r="F87" s="111"/>
      <c r="G87" s="111"/>
      <c r="H87" s="111"/>
      <c r="I87" s="111"/>
      <c r="J87" s="111"/>
      <c r="K87" s="111"/>
      <c r="L87" s="111"/>
    </row>
    <row r="88" spans="1:12" ht="15">
      <c r="A88" s="112"/>
      <c r="C88" s="111"/>
      <c r="D88" s="111"/>
      <c r="E88" s="111"/>
      <c r="F88" s="111"/>
      <c r="G88" s="111"/>
      <c r="H88" s="111"/>
      <c r="I88" s="111"/>
      <c r="J88" s="111"/>
      <c r="K88" s="111"/>
      <c r="L88" s="111"/>
    </row>
    <row r="89" spans="1:12" ht="15">
      <c r="A89" s="112"/>
      <c r="C89" s="111"/>
      <c r="D89" s="111"/>
      <c r="E89" s="111"/>
      <c r="F89" s="111"/>
      <c r="G89" s="111"/>
      <c r="H89" s="111"/>
      <c r="I89" s="111"/>
      <c r="J89" s="111"/>
      <c r="K89" s="111"/>
      <c r="L89" s="111"/>
    </row>
    <row r="90" spans="1:12" ht="15">
      <c r="A90" s="112"/>
      <c r="C90" s="111"/>
      <c r="D90" s="111"/>
      <c r="E90" s="111"/>
      <c r="F90" s="111"/>
      <c r="G90" s="111"/>
      <c r="H90" s="111"/>
      <c r="I90" s="111"/>
      <c r="J90" s="111"/>
      <c r="K90" s="111"/>
      <c r="L90" s="111"/>
    </row>
    <row r="91" spans="1:12" ht="15">
      <c r="A91" s="112"/>
      <c r="C91" s="111"/>
      <c r="D91" s="111"/>
      <c r="E91" s="111"/>
      <c r="F91" s="111"/>
      <c r="G91" s="111"/>
      <c r="H91" s="111"/>
      <c r="I91" s="111"/>
      <c r="J91" s="111"/>
      <c r="K91" s="111"/>
      <c r="L91" s="111"/>
    </row>
    <row r="92" spans="1:12" ht="15">
      <c r="A92" s="112"/>
      <c r="C92" s="111"/>
      <c r="D92" s="111"/>
      <c r="E92" s="111"/>
      <c r="F92" s="111"/>
      <c r="G92" s="111"/>
      <c r="H92" s="111"/>
      <c r="I92" s="111"/>
      <c r="J92" s="111"/>
      <c r="K92" s="111"/>
      <c r="L92" s="111"/>
    </row>
    <row r="93" spans="1:12" ht="15">
      <c r="A93" s="112"/>
      <c r="C93" s="111"/>
      <c r="D93" s="111"/>
      <c r="E93" s="111"/>
      <c r="F93" s="111"/>
      <c r="G93" s="111"/>
      <c r="H93" s="111"/>
      <c r="I93" s="111"/>
      <c r="J93" s="111"/>
      <c r="K93" s="111"/>
      <c r="L93" s="111"/>
    </row>
    <row r="94" spans="1:12" ht="15">
      <c r="A94" s="112"/>
      <c r="C94" s="111"/>
      <c r="D94" s="111"/>
      <c r="E94" s="111"/>
      <c r="F94" s="111"/>
      <c r="G94" s="111"/>
      <c r="H94" s="111"/>
      <c r="I94" s="111"/>
      <c r="J94" s="111"/>
      <c r="K94" s="111"/>
      <c r="L94" s="111"/>
    </row>
    <row r="95" spans="1:12" ht="15">
      <c r="A95" s="112"/>
      <c r="C95" s="111"/>
      <c r="D95" s="111"/>
      <c r="E95" s="111"/>
      <c r="F95" s="111"/>
      <c r="G95" s="111"/>
      <c r="H95" s="111"/>
      <c r="I95" s="111"/>
      <c r="J95" s="111"/>
      <c r="K95" s="111"/>
      <c r="L95" s="111"/>
    </row>
    <row r="96" spans="1:12" ht="15">
      <c r="A96" s="112"/>
      <c r="C96" s="111"/>
      <c r="D96" s="111"/>
      <c r="E96" s="111"/>
      <c r="F96" s="111"/>
      <c r="G96" s="111"/>
      <c r="H96" s="111"/>
      <c r="I96" s="111"/>
      <c r="J96" s="111"/>
      <c r="K96" s="111"/>
      <c r="L96" s="111"/>
    </row>
    <row r="97" spans="1:12" ht="15">
      <c r="A97" s="112"/>
      <c r="C97" s="111"/>
      <c r="D97" s="111"/>
      <c r="E97" s="111"/>
      <c r="F97" s="111"/>
      <c r="G97" s="111"/>
      <c r="H97" s="111"/>
      <c r="I97" s="111"/>
      <c r="J97" s="111"/>
      <c r="K97" s="111"/>
      <c r="L97" s="111"/>
    </row>
    <row r="98" spans="1:12" ht="15">
      <c r="A98" s="112"/>
      <c r="C98" s="111"/>
      <c r="D98" s="111"/>
      <c r="E98" s="111"/>
      <c r="F98" s="111"/>
      <c r="G98" s="111"/>
      <c r="H98" s="111"/>
      <c r="I98" s="111"/>
      <c r="J98" s="111"/>
      <c r="K98" s="111"/>
      <c r="L98" s="111"/>
    </row>
    <row r="99" spans="1:12" ht="15">
      <c r="A99" s="112"/>
      <c r="C99" s="111"/>
      <c r="D99" s="111"/>
      <c r="E99" s="111"/>
      <c r="F99" s="111"/>
      <c r="G99" s="111"/>
      <c r="H99" s="111"/>
      <c r="I99" s="111"/>
      <c r="J99" s="111"/>
      <c r="K99" s="111"/>
      <c r="L99" s="111"/>
    </row>
    <row r="100" spans="1:12" ht="15">
      <c r="A100" s="112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</row>
    <row r="101" spans="1:12" ht="15">
      <c r="A101" s="112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</row>
    <row r="102" spans="1:12" ht="15">
      <c r="A102" s="112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</row>
    <row r="103" spans="1:12" ht="15">
      <c r="A103" s="112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</row>
    <row r="104" spans="1:12" ht="15">
      <c r="A104" s="112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</row>
    <row r="105" spans="1:12" ht="15">
      <c r="A105" s="112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</row>
    <row r="106" spans="1:12" ht="15">
      <c r="A106" s="112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</row>
    <row r="107" spans="1:12" ht="15">
      <c r="A107" s="112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</row>
    <row r="108" spans="1:12" ht="15">
      <c r="A108" s="112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</row>
    <row r="109" spans="1:12" ht="15">
      <c r="A109" s="112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</row>
    <row r="110" spans="1:12" ht="15">
      <c r="A110" s="112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</row>
    <row r="111" spans="1:12" ht="15">
      <c r="A111" s="112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</row>
    <row r="112" spans="1:12" ht="15">
      <c r="A112" s="112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</row>
    <row r="113" spans="1:12" ht="15">
      <c r="A113" s="112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</row>
    <row r="114" spans="1:12" ht="15">
      <c r="A114" s="112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</row>
    <row r="115" spans="1:12" ht="15">
      <c r="A115" s="112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</row>
    <row r="116" spans="1:12" ht="15">
      <c r="A116" s="112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</row>
    <row r="117" spans="1:12" ht="15">
      <c r="A117" s="112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</row>
    <row r="118" spans="1:12" ht="15">
      <c r="A118" s="112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</row>
    <row r="119" spans="1:12" ht="15">
      <c r="A119" s="112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</row>
    <row r="120" spans="1:12" ht="15">
      <c r="A120" s="112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spans="1:12" ht="15">
      <c r="A121" s="112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</row>
    <row r="122" spans="1:12" ht="15">
      <c r="A122" s="112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</row>
    <row r="123" spans="1:12" ht="15">
      <c r="A123" s="112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</row>
    <row r="124" spans="1:12" ht="15">
      <c r="A124" s="112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</row>
    <row r="125" spans="1:12" ht="15">
      <c r="A125" s="112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</row>
    <row r="126" spans="1:12" ht="15">
      <c r="A126" s="112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</row>
    <row r="127" spans="1:12" ht="15">
      <c r="A127" s="112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</row>
    <row r="128" spans="1:12" ht="15">
      <c r="A128" s="112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</row>
    <row r="129" spans="1:12" ht="15">
      <c r="A129" s="112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</row>
    <row r="130" spans="1:12" ht="15">
      <c r="A130" s="112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</row>
    <row r="131" spans="1:12" ht="15">
      <c r="A131" s="112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</row>
    <row r="132" spans="1:12" ht="15">
      <c r="A132" s="112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</row>
    <row r="133" spans="1:12" ht="15">
      <c r="A133" s="112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</row>
    <row r="134" spans="1:12" ht="15">
      <c r="A134" s="112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</row>
    <row r="135" spans="1:12" ht="15">
      <c r="A135" s="112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</row>
    <row r="136" spans="1:12" ht="15">
      <c r="A136" s="112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</row>
    <row r="137" spans="1:12" ht="15">
      <c r="A137" s="112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</row>
    <row r="138" spans="1:12" ht="15">
      <c r="A138" s="112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</row>
    <row r="139" spans="1:12" ht="15">
      <c r="A139" s="112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</row>
    <row r="140" spans="1:12" ht="15">
      <c r="A140" s="112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</row>
    <row r="141" spans="1:12" ht="15">
      <c r="A141" s="112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</row>
    <row r="142" spans="1:12" ht="15">
      <c r="A142" s="112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</row>
    <row r="143" spans="1:12" ht="15">
      <c r="A143" s="112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</row>
    <row r="144" spans="1:12" ht="15">
      <c r="A144" s="112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</row>
    <row r="145" spans="1:12" ht="15">
      <c r="A145" s="112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</row>
    <row r="146" spans="1:12" ht="15">
      <c r="A146" s="112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</row>
    <row r="147" spans="1:12" ht="15">
      <c r="A147" s="112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</row>
    <row r="148" spans="1:12" ht="15">
      <c r="A148" s="112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</row>
    <row r="149" spans="1:12" ht="15">
      <c r="A149" s="112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</row>
    <row r="150" spans="1:12" ht="15">
      <c r="A150" s="112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</row>
    <row r="151" spans="1:12" ht="15">
      <c r="A151" s="112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</row>
    <row r="152" spans="1:12" ht="15">
      <c r="A152" s="112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</row>
    <row r="153" spans="1:12" ht="15">
      <c r="A153" s="112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</row>
    <row r="154" spans="1:12" ht="15">
      <c r="A154" s="112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</row>
    <row r="155" spans="1:12" ht="15">
      <c r="A155" s="112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</row>
    <row r="156" spans="1:12" ht="15">
      <c r="A156" s="112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</row>
    <row r="157" spans="1:12" ht="15">
      <c r="A157" s="112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</row>
    <row r="158" spans="1:12" ht="15">
      <c r="A158" s="112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</row>
    <row r="159" spans="1:12" ht="15">
      <c r="A159" s="112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</row>
    <row r="160" spans="1:12" ht="15">
      <c r="A160" s="112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</row>
    <row r="161" spans="1:12" ht="15">
      <c r="A161" s="112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</row>
    <row r="162" spans="1:12" ht="15">
      <c r="A162" s="112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</row>
    <row r="163" spans="1:12" ht="15">
      <c r="A163" s="112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</row>
    <row r="164" spans="1:12" ht="15">
      <c r="A164" s="112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</row>
    <row r="165" spans="1:12" ht="15">
      <c r="A165" s="112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</row>
    <row r="166" spans="1:12" ht="15">
      <c r="A166" s="112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</row>
    <row r="167" spans="1:12" ht="15">
      <c r="A167" s="112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</row>
    <row r="168" spans="1:12" ht="15">
      <c r="A168" s="112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</row>
    <row r="169" spans="1:12" ht="15">
      <c r="A169" s="112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</row>
    <row r="170" spans="1:12" ht="15">
      <c r="A170" s="112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</row>
    <row r="171" spans="1:12" ht="15">
      <c r="A171" s="112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</row>
    <row r="172" spans="1:12" ht="15">
      <c r="A172" s="112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</row>
    <row r="173" spans="1:12" ht="15">
      <c r="A173" s="112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</row>
    <row r="174" spans="1:12" ht="15">
      <c r="A174" s="112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</row>
    <row r="175" spans="1:12" ht="15">
      <c r="A175" s="112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</row>
    <row r="176" spans="1:12" ht="15">
      <c r="A176" s="112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</row>
    <row r="177" spans="1:12" ht="15">
      <c r="A177" s="112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</row>
    <row r="178" spans="1:12" ht="15">
      <c r="A178" s="112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</row>
    <row r="179" spans="1:12" ht="15">
      <c r="A179" s="112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</row>
    <row r="180" spans="1:12" ht="15">
      <c r="A180" s="112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</row>
    <row r="181" spans="1:12" ht="15">
      <c r="A181" s="112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</row>
    <row r="182" spans="1:12" ht="15">
      <c r="A182" s="112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</row>
    <row r="183" spans="1:12" ht="15">
      <c r="A183" s="112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</row>
    <row r="184" spans="1:12" ht="15">
      <c r="A184" s="112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</row>
    <row r="185" spans="1:12" ht="15">
      <c r="A185" s="112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</row>
    <row r="186" spans="1:12" ht="15">
      <c r="A186" s="112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</row>
    <row r="187" spans="1:12" ht="15">
      <c r="A187" s="112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</row>
    <row r="188" spans="1:12" ht="15">
      <c r="A188" s="112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</row>
    <row r="189" spans="1:12" ht="15">
      <c r="A189" s="112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</row>
    <row r="190" spans="1:12" ht="15">
      <c r="A190" s="112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</row>
    <row r="191" spans="1:12" ht="15">
      <c r="A191" s="112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</row>
    <row r="192" spans="1:12" ht="15">
      <c r="A192" s="112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</row>
    <row r="193" spans="1:12" ht="15">
      <c r="A193" s="112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</row>
    <row r="194" spans="1:12" ht="15">
      <c r="A194" s="112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</row>
    <row r="195" spans="1:12" ht="15">
      <c r="A195" s="112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</row>
    <row r="196" spans="1:12" ht="15">
      <c r="A196" s="112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</row>
    <row r="197" spans="1:12" ht="15">
      <c r="A197" s="112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</row>
    <row r="198" spans="1:12" ht="15">
      <c r="A198" s="112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</row>
    <row r="199" spans="1:12" ht="15">
      <c r="A199" s="112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</row>
    <row r="200" spans="1:12" ht="15">
      <c r="A200" s="112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</row>
    <row r="201" spans="1:12" ht="15">
      <c r="A201" s="112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</row>
    <row r="202" spans="1:12" ht="15">
      <c r="A202" s="112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</row>
    <row r="203" spans="1:12" ht="15">
      <c r="A203" s="112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</row>
    <row r="204" spans="1:12" ht="15">
      <c r="A204" s="112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</row>
    <row r="205" spans="1:12" ht="15">
      <c r="A205" s="112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</row>
    <row r="206" spans="1:12" ht="15">
      <c r="A206" s="112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</row>
    <row r="207" spans="1:12" ht="15">
      <c r="A207" s="112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</row>
    <row r="208" spans="1:12" ht="15">
      <c r="A208" s="112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</row>
    <row r="209" spans="1:12" ht="15">
      <c r="A209" s="112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</row>
    <row r="210" spans="1:12" ht="15">
      <c r="A210" s="112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</row>
    <row r="211" spans="1:12" ht="15">
      <c r="A211" s="112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</row>
    <row r="212" spans="1:12" ht="15">
      <c r="A212" s="112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</row>
    <row r="213" spans="1:12" ht="15">
      <c r="A213" s="112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</row>
    <row r="214" spans="1:12" ht="15">
      <c r="A214" s="112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</row>
    <row r="215" spans="1:12" ht="15">
      <c r="A215" s="112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</row>
    <row r="216" spans="1:12" ht="15">
      <c r="A216" s="112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</row>
    <row r="217" spans="1:12" ht="15">
      <c r="A217" s="112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</row>
    <row r="218" spans="1:12" ht="15">
      <c r="A218" s="112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</row>
    <row r="219" spans="1:12" ht="15">
      <c r="A219" s="112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</row>
    <row r="220" spans="1:12" ht="15">
      <c r="A220" s="112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</row>
    <row r="221" spans="1:12" ht="15">
      <c r="A221" s="112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</row>
    <row r="222" spans="1:12" ht="15">
      <c r="A222" s="112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</row>
    <row r="223" spans="1:12" ht="15">
      <c r="A223" s="112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</row>
    <row r="224" spans="1:12" ht="15">
      <c r="A224" s="112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</row>
    <row r="225" spans="1:12" ht="15">
      <c r="A225" s="112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</row>
    <row r="226" spans="1:12" ht="15">
      <c r="A226" s="112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</row>
    <row r="227" spans="1:12" ht="15">
      <c r="A227" s="112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</row>
    <row r="228" spans="1:12" ht="15">
      <c r="A228" s="112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</row>
    <row r="229" spans="1:12" ht="15">
      <c r="A229" s="112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</row>
    <row r="230" spans="1:12" ht="15">
      <c r="A230" s="112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</row>
    <row r="231" spans="1:12" ht="15">
      <c r="A231" s="112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</row>
    <row r="232" spans="1:12" ht="15">
      <c r="A232" s="112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</row>
    <row r="233" spans="1:12" ht="15">
      <c r="A233" s="112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</row>
    <row r="234" spans="1:12" ht="15">
      <c r="A234" s="112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</row>
    <row r="235" spans="1:12" ht="15">
      <c r="A235" s="112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</row>
    <row r="236" spans="1:12" ht="15">
      <c r="A236" s="112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</row>
    <row r="237" spans="1:12" ht="15">
      <c r="A237" s="112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</row>
    <row r="238" spans="1:12" ht="15">
      <c r="A238" s="112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</row>
    <row r="239" spans="1:12" ht="15">
      <c r="A239" s="112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</row>
    <row r="240" spans="1:12" ht="15">
      <c r="A240" s="112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</row>
    <row r="241" spans="1:12" ht="15">
      <c r="A241" s="112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</row>
    <row r="242" spans="1:12" ht="15">
      <c r="A242" s="112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</row>
    <row r="243" spans="1:12" ht="15">
      <c r="A243" s="112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</row>
    <row r="244" spans="1:12" ht="15">
      <c r="A244" s="112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</row>
    <row r="245" spans="1:12" ht="15">
      <c r="A245" s="112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</row>
    <row r="246" spans="1:12" ht="15">
      <c r="A246" s="112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</row>
    <row r="247" spans="1:12" ht="15">
      <c r="A247" s="112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</row>
    <row r="248" spans="1:12" ht="15">
      <c r="A248" s="112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</row>
    <row r="249" spans="1:12" ht="15">
      <c r="A249" s="112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</row>
    <row r="250" spans="1:12" ht="15">
      <c r="A250" s="112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</row>
    <row r="251" spans="1:12" ht="15">
      <c r="A251" s="112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</row>
    <row r="252" spans="1:12" ht="15">
      <c r="A252" s="112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</row>
    <row r="253" spans="1:12" ht="15">
      <c r="A253" s="112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</row>
    <row r="254" spans="1:12" ht="15">
      <c r="A254" s="112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</row>
    <row r="255" spans="1:12" ht="15">
      <c r="A255" s="112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</row>
    <row r="256" spans="1:12" ht="15">
      <c r="A256" s="112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</row>
    <row r="257" spans="1:12" ht="15">
      <c r="A257" s="112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</row>
    <row r="258" spans="1:12" ht="15">
      <c r="A258" s="112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</row>
    <row r="259" spans="1:12" ht="15">
      <c r="A259" s="112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</row>
    <row r="260" spans="1:12" ht="15">
      <c r="A260" s="112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</row>
    <row r="261" spans="1:12" ht="15">
      <c r="A261" s="112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</row>
    <row r="262" spans="1:12" ht="15">
      <c r="A262" s="112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</row>
    <row r="263" spans="1:12" ht="15">
      <c r="A263" s="112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</row>
    <row r="264" spans="1:12" ht="15">
      <c r="A264" s="112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</row>
    <row r="265" spans="1:12" ht="15">
      <c r="A265" s="112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</row>
    <row r="266" spans="1:12" ht="15">
      <c r="A266" s="112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</row>
    <row r="267" spans="1:12" ht="15">
      <c r="A267" s="112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</row>
    <row r="268" spans="1:12" ht="15">
      <c r="A268" s="112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</row>
    <row r="269" spans="1:12" ht="15">
      <c r="A269" s="112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</row>
    <row r="270" spans="1:12" ht="15">
      <c r="A270" s="112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</row>
    <row r="271" spans="1:12" ht="15">
      <c r="A271" s="112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</row>
    <row r="272" spans="1:12" ht="15">
      <c r="A272" s="112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</row>
    <row r="273" spans="1:12" ht="15">
      <c r="A273" s="112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</row>
    <row r="274" spans="1:12" ht="15">
      <c r="A274" s="112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</row>
    <row r="275" spans="1:12" ht="15">
      <c r="A275" s="112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</row>
    <row r="276" spans="1:12" ht="15">
      <c r="A276" s="112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</row>
    <row r="277" spans="1:12" ht="15">
      <c r="A277" s="112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</row>
    <row r="278" spans="1:12" ht="15">
      <c r="A278" s="112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</row>
    <row r="279" spans="1:12" ht="15">
      <c r="A279" s="112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</row>
    <row r="280" spans="1:12" ht="15">
      <c r="A280" s="112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</row>
    <row r="281" spans="1:12" ht="15">
      <c r="A281" s="112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</row>
    <row r="282" spans="1:12" ht="15">
      <c r="A282" s="112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</row>
    <row r="283" spans="1:12" ht="15">
      <c r="A283" s="112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</row>
    <row r="284" spans="1:12" ht="15">
      <c r="A284" s="112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</row>
    <row r="285" spans="1:12" ht="15">
      <c r="A285" s="112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</row>
    <row r="286" spans="1:12" ht="15">
      <c r="A286" s="112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</row>
    <row r="287" spans="1:12" ht="15">
      <c r="A287" s="112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</row>
    <row r="288" spans="1:12" ht="15">
      <c r="A288" s="112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</row>
    <row r="289" spans="1:12" ht="15">
      <c r="A289" s="112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</row>
    <row r="290" spans="1:12" ht="15">
      <c r="A290" s="112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</row>
    <row r="291" spans="1:12" ht="15">
      <c r="A291" s="112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</row>
    <row r="292" spans="1:12" ht="15">
      <c r="A292" s="112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</row>
    <row r="293" spans="1:12" ht="15">
      <c r="A293" s="112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</row>
    <row r="294" spans="1:12" ht="15">
      <c r="A294" s="112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</row>
    <row r="295" spans="1:12" ht="15">
      <c r="A295" s="112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</row>
    <row r="296" spans="1:12" ht="15">
      <c r="A296" s="112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</row>
    <row r="297" spans="1:12" ht="15">
      <c r="A297" s="112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</row>
    <row r="298" spans="1:12" ht="15">
      <c r="A298" s="112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</row>
    <row r="299" spans="1:12" ht="15">
      <c r="A299" s="112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</row>
    <row r="300" spans="1:12" ht="15">
      <c r="A300" s="112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</row>
    <row r="301" spans="1:12" ht="15">
      <c r="A301" s="112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</row>
    <row r="302" spans="1:12" ht="15">
      <c r="A302" s="112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</row>
    <row r="303" spans="1:12" ht="15">
      <c r="A303" s="112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</row>
    <row r="304" spans="1:12" ht="15">
      <c r="A304" s="112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</row>
    <row r="305" spans="1:12" ht="15">
      <c r="A305" s="112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</row>
    <row r="306" spans="1:12" ht="15">
      <c r="A306" s="112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</row>
    <row r="307" spans="1:12" ht="15">
      <c r="A307" s="112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</row>
    <row r="308" spans="1:12" ht="15">
      <c r="A308" s="112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</row>
    <row r="309" spans="1:12" ht="15">
      <c r="A309" s="112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</row>
    <row r="310" spans="1:12" ht="15">
      <c r="A310" s="112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</row>
    <row r="311" spans="1:12" ht="15">
      <c r="A311" s="112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</row>
    <row r="312" spans="1:12" ht="15">
      <c r="A312" s="112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</row>
    <row r="313" spans="1:12" ht="15">
      <c r="A313" s="112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</row>
    <row r="314" spans="1:12" ht="15">
      <c r="A314" s="112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</row>
    <row r="315" spans="1:12" ht="15">
      <c r="A315" s="112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</row>
    <row r="316" spans="1:12" ht="15">
      <c r="A316" s="112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</row>
    <row r="317" spans="1:12" ht="15">
      <c r="A317" s="112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</row>
    <row r="318" spans="1:12" ht="15">
      <c r="A318" s="112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</row>
    <row r="319" spans="1:12" ht="15">
      <c r="A319" s="112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</row>
    <row r="320" spans="1:12" ht="15">
      <c r="A320" s="112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</row>
    <row r="321" spans="1:12" ht="15">
      <c r="A321" s="112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</row>
    <row r="322" spans="1:12" ht="15">
      <c r="A322" s="112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</row>
    <row r="323" spans="1:12" ht="15">
      <c r="A323" s="112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</row>
    <row r="324" spans="1:12" ht="15">
      <c r="A324" s="112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</row>
    <row r="325" spans="1:12" ht="15">
      <c r="A325" s="112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</row>
    <row r="326" spans="1:12" ht="15">
      <c r="A326" s="112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</row>
    <row r="327" spans="1:12" ht="15">
      <c r="A327" s="112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</row>
    <row r="328" spans="1:12" ht="15">
      <c r="A328" s="112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</row>
    <row r="329" spans="1:12" ht="15">
      <c r="A329" s="112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</row>
    <row r="330" spans="1:12" ht="15">
      <c r="A330" s="112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</row>
    <row r="331" spans="1:12" ht="15">
      <c r="A331" s="112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</row>
    <row r="332" spans="1:12" ht="15">
      <c r="A332" s="112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</row>
    <row r="333" spans="1:12" ht="15">
      <c r="A333" s="112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</row>
    <row r="334" spans="1:12" ht="15">
      <c r="A334" s="112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</row>
    <row r="335" spans="1:12" ht="15">
      <c r="A335" s="112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</row>
    <row r="336" spans="1:12" ht="15">
      <c r="A336" s="112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</row>
    <row r="337" spans="1:12" ht="15">
      <c r="A337" s="112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</row>
    <row r="338" spans="1:12" ht="15">
      <c r="A338" s="112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</row>
    <row r="339" spans="1:12" ht="15">
      <c r="A339" s="112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</row>
    <row r="340" spans="1:12" ht="15">
      <c r="A340" s="112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</row>
    <row r="341" spans="1:12" ht="15">
      <c r="A341" s="112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</row>
    <row r="342" spans="1:12" ht="15">
      <c r="A342" s="112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</row>
    <row r="343" spans="1:12" ht="15">
      <c r="A343" s="112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</row>
    <row r="344" spans="1:12" ht="15">
      <c r="A344" s="112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</row>
    <row r="345" spans="1:12" ht="15">
      <c r="A345" s="112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</row>
    <row r="346" spans="1:12" ht="15">
      <c r="A346" s="112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</row>
    <row r="347" spans="1:12" ht="15">
      <c r="A347" s="112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</row>
    <row r="348" spans="1:12" ht="15">
      <c r="A348" s="112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</row>
    <row r="349" spans="1:12" ht="15">
      <c r="A349" s="112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</row>
    <row r="350" spans="1:12" ht="15">
      <c r="A350" s="112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</row>
    <row r="351" spans="1:12" ht="15">
      <c r="A351" s="112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</row>
    <row r="352" spans="1:12" ht="15">
      <c r="A352" s="112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</row>
    <row r="353" spans="1:12" ht="15">
      <c r="A353" s="112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</row>
    <row r="354" spans="1:12" ht="15">
      <c r="A354" s="112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</row>
    <row r="355" spans="1:12" ht="15">
      <c r="A355" s="112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</row>
    <row r="356" spans="1:12" ht="15">
      <c r="A356" s="112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</row>
    <row r="357" spans="1:12" ht="15">
      <c r="A357" s="112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</row>
    <row r="358" spans="1:12" ht="15">
      <c r="A358" s="112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</row>
    <row r="359" spans="1:12" ht="15">
      <c r="A359" s="112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</row>
    <row r="360" spans="1:12" ht="15">
      <c r="A360" s="112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</row>
    <row r="361" spans="1:12" ht="15">
      <c r="A361" s="112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</row>
    <row r="362" spans="1:12" ht="15">
      <c r="A362" s="112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</row>
    <row r="363" spans="1:12" ht="15">
      <c r="A363" s="112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</row>
    <row r="364" spans="1:12" ht="15">
      <c r="A364" s="112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</row>
    <row r="365" spans="1:12" ht="15">
      <c r="A365" s="112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</row>
    <row r="366" spans="1:12" ht="15">
      <c r="A366" s="112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</row>
    <row r="367" spans="1:12" ht="15">
      <c r="A367" s="112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</row>
    <row r="368" spans="1:12" ht="15">
      <c r="A368" s="112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</row>
    <row r="369" spans="1:12" ht="15">
      <c r="A369" s="112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</row>
    <row r="370" spans="1:12" ht="15">
      <c r="A370" s="112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</row>
    <row r="371" spans="1:12" ht="15">
      <c r="A371" s="112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</row>
    <row r="372" spans="1:12" ht="15">
      <c r="A372" s="112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</row>
    <row r="373" spans="1:12" ht="15">
      <c r="A373" s="112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</row>
    <row r="374" spans="1:12" ht="15">
      <c r="A374" s="112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</row>
    <row r="375" spans="1:12" ht="15">
      <c r="A375" s="112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</row>
    <row r="376" spans="1:12" ht="15">
      <c r="A376" s="112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</row>
    <row r="377" spans="1:12" ht="15">
      <c r="A377" s="112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</row>
    <row r="378" spans="1:12" ht="15">
      <c r="A378" s="112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</row>
    <row r="379" spans="1:12" ht="15">
      <c r="A379" s="112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</row>
    <row r="380" spans="1:12" ht="15">
      <c r="A380" s="112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</row>
    <row r="381" spans="1:12" ht="15">
      <c r="A381" s="112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</row>
    <row r="382" spans="1:12" ht="15">
      <c r="A382" s="112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</row>
    <row r="383" spans="1:12" ht="15">
      <c r="A383" s="112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</row>
    <row r="384" spans="1:12" ht="15">
      <c r="A384" s="112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</row>
    <row r="385" spans="1:12" ht="15">
      <c r="A385" s="112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</row>
    <row r="386" spans="1:12" ht="15">
      <c r="A386" s="112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</row>
    <row r="387" spans="1:12" ht="15">
      <c r="A387" s="112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</row>
    <row r="388" spans="1:12" ht="15">
      <c r="A388" s="112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</row>
    <row r="389" spans="1:12" ht="15">
      <c r="A389" s="112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</row>
    <row r="390" spans="1:12" ht="15">
      <c r="A390" s="112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</row>
    <row r="391" spans="1:12" ht="15">
      <c r="A391" s="112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</row>
    <row r="392" spans="1:12" ht="15">
      <c r="A392" s="112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</row>
    <row r="393" spans="1:12" ht="15">
      <c r="A393" s="112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</row>
    <row r="394" spans="1:12" ht="15">
      <c r="A394" s="112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</row>
    <row r="395" spans="1:12" ht="15">
      <c r="A395" s="112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</row>
    <row r="396" spans="1:12" ht="15">
      <c r="A396" s="112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</row>
    <row r="397" spans="1:12" ht="15">
      <c r="A397" s="112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</row>
    <row r="398" spans="1:12" ht="15">
      <c r="A398" s="112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</row>
    <row r="399" spans="1:12" ht="15">
      <c r="A399" s="112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</row>
    <row r="400" spans="1:12" ht="15">
      <c r="A400" s="112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</row>
    <row r="401" spans="1:12" ht="15">
      <c r="A401" s="112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</row>
    <row r="402" spans="1:12" ht="15">
      <c r="A402" s="112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</row>
    <row r="403" spans="1:12" ht="15">
      <c r="A403" s="112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</row>
    <row r="404" spans="1:12" ht="15">
      <c r="A404" s="112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</row>
    <row r="405" spans="1:12" ht="15">
      <c r="A405" s="112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</row>
    <row r="406" spans="1:12" ht="15">
      <c r="A406" s="112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</row>
    <row r="407" spans="1:12" ht="15">
      <c r="A407" s="112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</row>
    <row r="408" spans="1:12" ht="15">
      <c r="A408" s="112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</row>
    <row r="409" spans="1:12" ht="15">
      <c r="A409" s="112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</row>
    <row r="410" spans="1:12" ht="15">
      <c r="A410" s="112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</row>
    <row r="411" spans="1:12" ht="15">
      <c r="A411" s="112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</row>
    <row r="412" spans="1:12" ht="15">
      <c r="A412" s="112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</row>
    <row r="413" spans="1:12" ht="15">
      <c r="A413" s="112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</row>
    <row r="414" spans="1:12" ht="15">
      <c r="A414" s="112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</row>
    <row r="415" spans="1:12" ht="15">
      <c r="A415" s="112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</row>
    <row r="416" spans="1:12" ht="15">
      <c r="A416" s="112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</row>
    <row r="417" spans="1:12" ht="15">
      <c r="A417" s="112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</row>
    <row r="418" spans="1:12" ht="15">
      <c r="A418" s="112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</row>
    <row r="419" spans="1:12" ht="15">
      <c r="A419" s="112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</row>
    <row r="420" spans="1:12" ht="15">
      <c r="A420" s="112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</row>
    <row r="421" spans="1:12" ht="15">
      <c r="A421" s="112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</row>
    <row r="422" spans="1:12" ht="15">
      <c r="A422" s="112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</row>
    <row r="423" spans="1:12" ht="15">
      <c r="A423" s="112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</row>
    <row r="424" spans="1:12" ht="15">
      <c r="A424" s="112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</row>
    <row r="425" spans="1:12" ht="15">
      <c r="A425" s="112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</row>
    <row r="426" spans="1:12" ht="15">
      <c r="A426" s="112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</row>
    <row r="427" spans="1:12" ht="15">
      <c r="A427" s="112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</row>
    <row r="428" spans="1:12" ht="15">
      <c r="A428" s="112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</row>
    <row r="429" spans="1:12" ht="15">
      <c r="A429" s="112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</row>
    <row r="430" spans="1:12" ht="15">
      <c r="A430" s="112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</row>
    <row r="431" spans="1:12" ht="15">
      <c r="A431" s="112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</row>
    <row r="432" spans="1:12" ht="15">
      <c r="A432" s="112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</row>
    <row r="433" spans="1:12" ht="15">
      <c r="A433" s="112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</row>
    <row r="434" spans="1:12" ht="15">
      <c r="A434" s="112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</row>
    <row r="435" spans="1:12" ht="15">
      <c r="A435" s="112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</row>
    <row r="436" spans="1:12" ht="15">
      <c r="A436" s="112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</row>
    <row r="437" spans="1:12" ht="15">
      <c r="A437" s="112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</row>
    <row r="438" spans="1:12" ht="15">
      <c r="A438" s="112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</row>
    <row r="439" spans="1:12" ht="15">
      <c r="A439" s="112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</row>
    <row r="440" spans="1:12" ht="15">
      <c r="A440" s="112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</row>
    <row r="441" spans="1:12" ht="15">
      <c r="A441" s="112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</row>
    <row r="442" spans="1:12" ht="15">
      <c r="A442" s="112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</row>
    <row r="443" spans="1:12" ht="15">
      <c r="A443" s="112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</row>
    <row r="444" spans="1:12" ht="15">
      <c r="A444" s="112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</row>
    <row r="445" spans="1:12" ht="15">
      <c r="A445" s="112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</row>
    <row r="446" spans="1:12" ht="15">
      <c r="A446" s="112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</row>
    <row r="447" spans="1:12" ht="15">
      <c r="A447" s="112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</row>
    <row r="448" spans="1:12" ht="15">
      <c r="A448" s="112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</row>
    <row r="449" spans="1:12" ht="15">
      <c r="A449" s="112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</row>
    <row r="450" spans="1:12" ht="15">
      <c r="A450" s="112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</row>
    <row r="451" spans="1:12" ht="15">
      <c r="A451" s="112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</row>
    <row r="452" spans="1:12" ht="15">
      <c r="A452" s="112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</row>
    <row r="453" spans="1:12" ht="15">
      <c r="A453" s="112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</row>
    <row r="454" spans="1:12" ht="15">
      <c r="A454" s="112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</row>
    <row r="455" spans="1:12" ht="15">
      <c r="A455" s="112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</row>
    <row r="456" spans="1:12" ht="15">
      <c r="A456" s="112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</row>
    <row r="457" spans="1:12" ht="15">
      <c r="A457" s="112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</row>
    <row r="458" spans="1:12" ht="15">
      <c r="A458" s="112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</row>
    <row r="459" spans="1:12" ht="15">
      <c r="A459" s="112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</row>
    <row r="460" spans="1:12" ht="15">
      <c r="A460" s="112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</row>
    <row r="461" spans="1:12" ht="15">
      <c r="A461" s="112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</row>
    <row r="462" spans="1:12" ht="15">
      <c r="A462" s="112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</row>
    <row r="463" spans="1:12" ht="15">
      <c r="A463" s="112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</row>
    <row r="464" spans="1:12" ht="15">
      <c r="A464" s="112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</row>
    <row r="465" spans="1:12" ht="15">
      <c r="A465" s="112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</row>
    <row r="466" spans="1:12" ht="15">
      <c r="A466" s="112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</row>
    <row r="467" spans="1:12" ht="15">
      <c r="A467" s="112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</row>
    <row r="468" spans="1:12" ht="15">
      <c r="A468" s="112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</row>
    <row r="469" spans="1:12" ht="15">
      <c r="A469" s="112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</row>
    <row r="470" spans="1:12" ht="15">
      <c r="A470" s="112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</row>
    <row r="471" spans="1:12" ht="15">
      <c r="A471" s="112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</row>
    <row r="472" spans="1:12" ht="15">
      <c r="A472" s="112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</row>
    <row r="473" spans="1:12" ht="15">
      <c r="A473" s="112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</row>
    <row r="474" spans="1:12" ht="15">
      <c r="A474" s="112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</row>
    <row r="475" spans="1:12" ht="15">
      <c r="A475" s="112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</row>
    <row r="476" spans="1:12" ht="15">
      <c r="A476" s="112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</row>
    <row r="477" spans="1:12" ht="15">
      <c r="A477" s="112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</row>
    <row r="478" spans="1:12" ht="15">
      <c r="A478" s="112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</row>
    <row r="479" spans="1:12" ht="15">
      <c r="A479" s="112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</row>
    <row r="480" spans="1:12" ht="15">
      <c r="A480" s="112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</row>
    <row r="481" spans="1:12" ht="15">
      <c r="A481" s="112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</row>
    <row r="482" spans="1:12" ht="15">
      <c r="A482" s="112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</row>
    <row r="483" spans="1:12" ht="15">
      <c r="A483" s="112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</row>
    <row r="484" spans="1:12" ht="15">
      <c r="A484" s="112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</row>
    <row r="485" spans="1:12" ht="15">
      <c r="A485" s="112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</row>
    <row r="486" spans="1:12" ht="15">
      <c r="A486" s="112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</row>
    <row r="487" spans="1:12" ht="15">
      <c r="A487" s="112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</row>
    <row r="488" spans="1:12" ht="15">
      <c r="A488" s="112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</row>
    <row r="489" spans="1:12" ht="15">
      <c r="A489" s="112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</row>
    <row r="490" spans="1:12" ht="15">
      <c r="A490" s="112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</row>
    <row r="491" spans="1:12" ht="15">
      <c r="A491" s="112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</row>
    <row r="492" spans="1:12" ht="15">
      <c r="A492" s="112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</row>
    <row r="493" spans="1:12" ht="15">
      <c r="A493" s="112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</row>
    <row r="494" spans="1:12" ht="15">
      <c r="A494" s="112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</row>
    <row r="495" spans="1:12" ht="15">
      <c r="A495" s="112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</row>
    <row r="496" spans="1:12" ht="15">
      <c r="A496" s="112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</row>
    <row r="497" spans="1:12" ht="15">
      <c r="A497" s="112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</row>
    <row r="498" spans="1:12" ht="15">
      <c r="A498" s="112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</row>
    <row r="499" spans="1:12" ht="15">
      <c r="A499" s="112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</row>
    <row r="500" spans="1:12" ht="15">
      <c r="A500" s="112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</row>
    <row r="501" spans="1:12" ht="15">
      <c r="A501" s="112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</row>
    <row r="502" spans="1:12" ht="15">
      <c r="A502" s="112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</row>
    <row r="503" spans="1:12" ht="15">
      <c r="A503" s="112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</row>
    <row r="504" spans="1:12" ht="15">
      <c r="A504" s="112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</row>
    <row r="505" spans="1:12" ht="15">
      <c r="A505" s="112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</row>
    <row r="506" spans="1:12" ht="15">
      <c r="A506" s="112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</row>
    <row r="507" spans="1:12" ht="15">
      <c r="A507" s="112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</row>
    <row r="508" spans="1:12" ht="15">
      <c r="A508" s="112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</row>
    <row r="509" spans="1:12" ht="15">
      <c r="A509" s="112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</row>
    <row r="510" spans="1:12" ht="15">
      <c r="A510" s="112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</row>
    <row r="511" spans="1:12" ht="15">
      <c r="A511" s="112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</row>
    <row r="512" spans="1:12" ht="15">
      <c r="A512" s="112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</row>
    <row r="513" spans="1:12" ht="15">
      <c r="A513" s="112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</row>
    <row r="514" spans="1:12" ht="15">
      <c r="A514" s="112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</row>
    <row r="515" spans="1:12" ht="15">
      <c r="A515" s="112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</row>
    <row r="516" spans="1:12" ht="15">
      <c r="A516" s="112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</row>
    <row r="517" spans="1:12" ht="15">
      <c r="A517" s="112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</row>
    <row r="518" spans="1:12" ht="15">
      <c r="A518" s="112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</row>
    <row r="519" spans="1:12" ht="15">
      <c r="A519" s="112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</row>
    <row r="520" spans="1:12" ht="15">
      <c r="A520" s="112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</row>
    <row r="521" spans="1:12" ht="15">
      <c r="A521" s="112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</row>
    <row r="522" spans="1:12" ht="15">
      <c r="A522" s="112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</row>
    <row r="523" spans="1:12" ht="15">
      <c r="A523" s="112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</row>
    <row r="524" spans="1:12" ht="15">
      <c r="A524" s="112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</row>
    <row r="525" spans="1:12" ht="15">
      <c r="A525" s="112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</row>
    <row r="526" spans="1:12" ht="15">
      <c r="A526" s="112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</row>
    <row r="527" spans="1:12" ht="15">
      <c r="A527" s="112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</row>
    <row r="528" spans="1:12" ht="15">
      <c r="A528" s="112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</row>
    <row r="529" spans="1:12" ht="15">
      <c r="A529" s="112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</row>
    <row r="530" spans="1:12" ht="15">
      <c r="A530" s="112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</row>
    <row r="531" spans="1:12" ht="15">
      <c r="A531" s="112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</row>
    <row r="532" spans="1:12" ht="15">
      <c r="A532" s="112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</row>
    <row r="533" spans="1:12" ht="15">
      <c r="A533" s="112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</row>
    <row r="534" spans="1:12" ht="15">
      <c r="A534" s="112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</row>
    <row r="535" spans="1:12" ht="15">
      <c r="A535" s="112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</row>
    <row r="536" spans="1:12" ht="15">
      <c r="A536" s="112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</row>
    <row r="537" spans="1:12" ht="15">
      <c r="A537" s="112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</row>
    <row r="538" spans="1:12" ht="15">
      <c r="A538" s="112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</row>
    <row r="539" spans="1:12" ht="15">
      <c r="A539" s="112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</row>
    <row r="540" spans="1:12" ht="15">
      <c r="A540" s="112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</row>
    <row r="541" spans="1:12" ht="15">
      <c r="A541" s="112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</row>
    <row r="542" spans="1:12" ht="15">
      <c r="A542" s="112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</row>
    <row r="543" spans="1:12" ht="15">
      <c r="A543" s="112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</row>
    <row r="544" spans="1:12" ht="15">
      <c r="A544" s="112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</row>
    <row r="545" spans="1:12" ht="15">
      <c r="A545" s="112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</row>
    <row r="546" spans="1:12" ht="15">
      <c r="A546" s="112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</row>
    <row r="547" spans="1:12" ht="15">
      <c r="A547" s="112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</row>
    <row r="548" spans="1:12" ht="15">
      <c r="A548" s="112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</row>
    <row r="549" spans="1:12" ht="15">
      <c r="A549" s="112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</row>
    <row r="550" spans="1:12" ht="15">
      <c r="A550" s="112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</row>
    <row r="551" spans="1:12" ht="15">
      <c r="A551" s="112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</row>
    <row r="552" spans="1:12" ht="15">
      <c r="A552" s="112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</row>
    <row r="553" spans="1:12" ht="15">
      <c r="A553" s="112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</row>
    <row r="554" spans="1:12" ht="15">
      <c r="A554" s="112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</row>
    <row r="555" spans="1:12" ht="15">
      <c r="A555" s="112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</row>
    <row r="556" spans="1:12" ht="15">
      <c r="A556" s="112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</row>
    <row r="557" spans="1:12" ht="15">
      <c r="A557" s="112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</row>
    <row r="558" spans="1:12" ht="15">
      <c r="A558" s="112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</row>
    <row r="559" spans="1:12" ht="15">
      <c r="A559" s="112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</row>
    <row r="560" spans="1:12" ht="15">
      <c r="A560" s="112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</row>
    <row r="561" spans="1:12" ht="15">
      <c r="A561" s="112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</row>
    <row r="562" spans="1:12" ht="15">
      <c r="A562" s="112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</row>
    <row r="563" spans="1:12" ht="15">
      <c r="A563" s="112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</row>
    <row r="564" spans="1:12" ht="15">
      <c r="A564" s="112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</row>
    <row r="565" spans="1:12" ht="15">
      <c r="A565" s="112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</row>
    <row r="566" spans="1:12" ht="15">
      <c r="A566" s="112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</row>
    <row r="567" spans="1:12" ht="15">
      <c r="A567" s="112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</row>
    <row r="568" spans="1:12" ht="15">
      <c r="A568" s="112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</row>
    <row r="569" spans="1:12" ht="15">
      <c r="A569" s="112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</row>
    <row r="570" spans="1:12" ht="15">
      <c r="A570" s="112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</row>
    <row r="571" spans="1:12" ht="15">
      <c r="A571" s="112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</row>
    <row r="572" spans="1:12" ht="15">
      <c r="A572" s="112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</row>
    <row r="573" spans="1:12" ht="15">
      <c r="A573" s="112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</row>
    <row r="574" spans="1:12" ht="15">
      <c r="A574" s="112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</row>
    <row r="575" spans="1:12" ht="15">
      <c r="A575" s="112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</row>
    <row r="576" spans="1:12" ht="15">
      <c r="A576" s="112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</row>
    <row r="577" spans="1:12" ht="15">
      <c r="A577" s="112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</row>
    <row r="578" spans="1:12" ht="15">
      <c r="A578" s="112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</row>
    <row r="579" spans="1:12" ht="15">
      <c r="A579" s="112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</row>
    <row r="580" spans="1:12" ht="15">
      <c r="A580" s="112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</row>
    <row r="581" spans="1:12" ht="15">
      <c r="A581" s="112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</row>
    <row r="582" spans="1:12" ht="15">
      <c r="A582" s="112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</row>
    <row r="583" spans="1:12" ht="15">
      <c r="A583" s="112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</row>
    <row r="584" spans="1:12" ht="15">
      <c r="A584" s="112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</row>
    <row r="585" spans="1:12" ht="15">
      <c r="A585" s="112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</row>
    <row r="586" spans="1:12" ht="15">
      <c r="A586" s="112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</row>
    <row r="587" spans="1:12" ht="15">
      <c r="A587" s="112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</row>
    <row r="588" spans="1:12" ht="15">
      <c r="A588" s="112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</row>
    <row r="589" spans="1:12" ht="15">
      <c r="A589" s="112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</row>
    <row r="590" spans="1:12" ht="15">
      <c r="A590" s="112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</row>
    <row r="591" spans="1:12" ht="15">
      <c r="A591" s="112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</row>
    <row r="592" spans="1:12" ht="15">
      <c r="A592" s="112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</row>
    <row r="593" spans="1:12" ht="15">
      <c r="A593" s="112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</row>
    <row r="594" spans="1:12" ht="15">
      <c r="A594" s="112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</row>
    <row r="595" spans="1:12" ht="15">
      <c r="A595" s="112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</row>
    <row r="596" spans="1:12" ht="15">
      <c r="A596" s="112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</row>
    <row r="597" spans="1:12" ht="15">
      <c r="A597" s="112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</row>
    <row r="598" spans="1:12" ht="15">
      <c r="A598" s="112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</row>
    <row r="599" spans="1:12" ht="15">
      <c r="A599" s="112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</row>
    <row r="600" spans="1:12" ht="15">
      <c r="A600" s="112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</row>
    <row r="601" spans="1:12" ht="15">
      <c r="A601" s="112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</row>
    <row r="602" spans="1:12" ht="15">
      <c r="A602" s="112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</row>
    <row r="603" spans="1:12" ht="15">
      <c r="A603" s="112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</row>
    <row r="604" spans="1:12" ht="15">
      <c r="A604" s="112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</row>
    <row r="605" spans="1:12" ht="15">
      <c r="A605" s="112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</row>
    <row r="606" spans="1:12" ht="15">
      <c r="A606" s="112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</row>
    <row r="607" spans="1:12" ht="15">
      <c r="A607" s="112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</row>
    <row r="608" spans="1:12" ht="15">
      <c r="A608" s="112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</row>
    <row r="609" spans="1:12" ht="15">
      <c r="A609" s="112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</row>
    <row r="610" spans="1:12" ht="15">
      <c r="A610" s="112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</row>
    <row r="611" spans="1:12" ht="15">
      <c r="A611" s="112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</row>
    <row r="612" spans="1:12" ht="15">
      <c r="A612" s="112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</row>
    <row r="613" spans="1:12" ht="15">
      <c r="A613" s="112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</row>
    <row r="614" spans="1:12" ht="15">
      <c r="A614" s="112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</row>
    <row r="615" spans="1:12" ht="15">
      <c r="A615" s="112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</row>
    <row r="616" spans="1:12" ht="15">
      <c r="A616" s="112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</row>
    <row r="617" spans="1:12" ht="15">
      <c r="A617" s="112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</row>
    <row r="618" spans="1:12" ht="15">
      <c r="A618" s="112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</row>
    <row r="619" spans="1:12" ht="15">
      <c r="A619" s="112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</row>
    <row r="620" spans="1:12" ht="15">
      <c r="A620" s="112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</row>
    <row r="621" spans="1:12" ht="15">
      <c r="A621" s="112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</row>
    <row r="622" spans="1:12" ht="15">
      <c r="A622" s="112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</row>
    <row r="623" spans="1:12" ht="15">
      <c r="A623" s="112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</row>
    <row r="624" spans="1:12" ht="15">
      <c r="A624" s="112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</row>
    <row r="625" spans="1:12" ht="15">
      <c r="A625" s="112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</row>
    <row r="626" spans="1:12" ht="15">
      <c r="A626" s="112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</row>
    <row r="627" spans="1:12" ht="15">
      <c r="A627" s="112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</row>
    <row r="628" spans="1:12" ht="15">
      <c r="A628" s="112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</row>
    <row r="629" spans="1:12" ht="15">
      <c r="A629" s="112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</row>
    <row r="630" spans="1:12" ht="15">
      <c r="A630" s="112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</row>
    <row r="631" spans="1:12" ht="15">
      <c r="A631" s="112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</row>
    <row r="632" spans="1:12" ht="15">
      <c r="A632" s="112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</row>
    <row r="633" spans="1:12" ht="15">
      <c r="A633" s="112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</row>
    <row r="634" spans="1:12" ht="15">
      <c r="A634" s="112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</row>
    <row r="635" spans="1:12" ht="15">
      <c r="A635" s="112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</row>
    <row r="636" spans="1:12" ht="15">
      <c r="A636" s="112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</row>
    <row r="637" spans="1:12" ht="15">
      <c r="A637" s="112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</row>
    <row r="638" spans="1:12" ht="15">
      <c r="A638" s="112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</row>
    <row r="639" spans="1:12" ht="15">
      <c r="A639" s="112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</row>
    <row r="640" spans="1:12" ht="15">
      <c r="A640" s="112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</row>
    <row r="641" spans="1:12" ht="15">
      <c r="A641" s="112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</row>
    <row r="642" spans="1:12" ht="15">
      <c r="A642" s="112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</row>
    <row r="643" spans="1:12" ht="15">
      <c r="A643" s="112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</row>
    <row r="644" spans="1:12" ht="15">
      <c r="A644" s="112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</row>
    <row r="645" spans="1:12" ht="15">
      <c r="A645" s="112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</row>
    <row r="646" spans="1:12" ht="15">
      <c r="A646" s="112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</row>
    <row r="647" spans="1:12" ht="15">
      <c r="A647" s="112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</row>
    <row r="648" spans="1:12" ht="15">
      <c r="A648" s="112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</row>
    <row r="649" spans="1:12" ht="15">
      <c r="A649" s="112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</row>
    <row r="650" spans="1:12" ht="15">
      <c r="A650" s="112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</row>
    <row r="651" spans="1:12" ht="15">
      <c r="A651" s="112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</row>
    <row r="652" spans="1:12" ht="15">
      <c r="A652" s="112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</row>
    <row r="653" spans="1:12" ht="15">
      <c r="A653" s="112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</row>
    <row r="654" spans="1:12" ht="15">
      <c r="A654" s="112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</row>
    <row r="655" spans="1:12" ht="15">
      <c r="A655" s="112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</row>
    <row r="656" spans="1:12" ht="15">
      <c r="A656" s="112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</row>
    <row r="657" spans="1:12" ht="15">
      <c r="A657" s="112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</row>
    <row r="658" spans="1:12" ht="15">
      <c r="A658" s="112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</row>
    <row r="659" spans="1:12" ht="15">
      <c r="A659" s="112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</row>
    <row r="660" spans="1:12" ht="15">
      <c r="A660" s="112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</row>
    <row r="661" spans="1:12" ht="15">
      <c r="A661" s="112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</row>
    <row r="662" spans="1:12" ht="15">
      <c r="A662" s="112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</row>
    <row r="663" spans="1:12" ht="15">
      <c r="A663" s="112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</row>
    <row r="664" spans="1:12" ht="15">
      <c r="A664" s="112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</row>
    <row r="665" spans="1:12" ht="15">
      <c r="A665" s="112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</row>
    <row r="666" spans="1:12" ht="15">
      <c r="A666" s="112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</row>
    <row r="667" spans="1:12" ht="15">
      <c r="A667" s="112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</row>
    <row r="668" spans="1:12" ht="15">
      <c r="A668" s="112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</row>
    <row r="669" spans="1:12" ht="15">
      <c r="A669" s="112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</row>
    <row r="670" spans="1:12" ht="15">
      <c r="A670" s="112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</row>
    <row r="671" spans="1:12" ht="15">
      <c r="A671" s="112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</row>
    <row r="672" spans="1:12" ht="15">
      <c r="A672" s="112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</row>
    <row r="673" spans="1:12" ht="15">
      <c r="A673" s="112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</row>
    <row r="674" spans="1:12" ht="15">
      <c r="A674" s="112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</row>
    <row r="675" spans="1:12" ht="15">
      <c r="A675" s="112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</row>
    <row r="676" spans="1:12" ht="15">
      <c r="A676" s="112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</row>
    <row r="677" spans="1:12" ht="15">
      <c r="A677" s="112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</row>
    <row r="678" spans="1:12" ht="15">
      <c r="A678" s="112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</row>
    <row r="679" spans="1:12" ht="15">
      <c r="A679" s="112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</row>
    <row r="680" spans="1:12" ht="15">
      <c r="A680" s="112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</row>
    <row r="681" spans="1:12" ht="15">
      <c r="A681" s="112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</row>
    <row r="682" spans="1:12" ht="15">
      <c r="A682" s="112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</row>
    <row r="683" spans="1:12" ht="15">
      <c r="A683" s="112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</row>
    <row r="684" spans="1:12" ht="15">
      <c r="A684" s="112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</row>
    <row r="685" spans="1:12" ht="15">
      <c r="A685" s="112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</row>
    <row r="686" spans="1:12" ht="15">
      <c r="A686" s="112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</row>
    <row r="687" spans="1:12" ht="15">
      <c r="A687" s="112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</row>
    <row r="688" spans="1:12" ht="15">
      <c r="A688" s="112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</row>
    <row r="689" spans="1:12" ht="15">
      <c r="A689" s="112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</row>
    <row r="690" spans="1:12" ht="15">
      <c r="A690" s="112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</row>
    <row r="691" spans="1:12" ht="15">
      <c r="A691" s="112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</row>
    <row r="692" spans="1:12" ht="15">
      <c r="A692" s="112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</row>
    <row r="693" spans="1:12" ht="15">
      <c r="A693" s="112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</row>
    <row r="694" spans="1:12" ht="15">
      <c r="A694" s="112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</row>
    <row r="695" spans="1:12" ht="15">
      <c r="A695" s="112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</row>
    <row r="696" spans="1:12" ht="15">
      <c r="A696" s="112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</row>
    <row r="697" spans="1:12" ht="15">
      <c r="A697" s="112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</row>
    <row r="698" spans="1:12" ht="15">
      <c r="A698" s="112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</row>
    <row r="699" spans="1:12" ht="15">
      <c r="A699" s="112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</row>
    <row r="700" spans="1:12" ht="15">
      <c r="A700" s="112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</row>
    <row r="701" spans="1:12" ht="15">
      <c r="A701" s="112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</row>
    <row r="702" spans="1:12" ht="15">
      <c r="A702" s="112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</row>
    <row r="703" spans="1:12" ht="15">
      <c r="A703" s="112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</row>
    <row r="704" spans="1:12" ht="15">
      <c r="A704" s="112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</row>
    <row r="705" spans="1:12" ht="15">
      <c r="A705" s="112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</row>
    <row r="706" spans="1:12" ht="15">
      <c r="A706" s="112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</row>
    <row r="707" spans="1:12" ht="15">
      <c r="A707" s="112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</row>
    <row r="708" spans="1:12" ht="15">
      <c r="A708" s="112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</row>
    <row r="709" spans="1:12" ht="15">
      <c r="A709" s="112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</row>
    <row r="710" spans="1:12" ht="15">
      <c r="A710" s="112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</row>
    <row r="711" spans="1:12" ht="15">
      <c r="A711" s="112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</row>
    <row r="712" spans="1:12" ht="15">
      <c r="A712" s="112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</row>
    <row r="713" spans="1:12" ht="15">
      <c r="A713" s="112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</row>
    <row r="714" spans="1:12" ht="15">
      <c r="A714" s="112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</row>
    <row r="715" spans="1:12" ht="15">
      <c r="A715" s="112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</row>
    <row r="716" spans="1:12" ht="15">
      <c r="A716" s="112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</row>
    <row r="717" spans="1:12" ht="15">
      <c r="A717" s="112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</row>
    <row r="718" spans="1:12" ht="15">
      <c r="A718" s="112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</row>
    <row r="719" spans="1:12" ht="15">
      <c r="A719" s="112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</row>
    <row r="720" spans="1:12" ht="15">
      <c r="A720" s="112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</row>
    <row r="721" spans="1:12" ht="15">
      <c r="A721" s="112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</row>
    <row r="722" spans="1:12" ht="15">
      <c r="A722" s="112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</row>
    <row r="723" spans="1:12" ht="15">
      <c r="A723" s="112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</row>
    <row r="724" spans="1:12" ht="15">
      <c r="A724" s="112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</row>
    <row r="725" spans="1:12" ht="15">
      <c r="A725" s="112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</row>
    <row r="726" spans="1:12" ht="15">
      <c r="A726" s="112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</row>
    <row r="727" spans="1:12" ht="15">
      <c r="A727" s="112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</row>
    <row r="728" spans="1:12" ht="15">
      <c r="A728" s="112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</row>
    <row r="729" spans="1:12" ht="15">
      <c r="A729" s="112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</row>
    <row r="730" spans="1:12" ht="15">
      <c r="A730" s="112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</row>
    <row r="731" spans="1:12" ht="15">
      <c r="A731" s="112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</row>
    <row r="732" spans="1:12" ht="15">
      <c r="A732" s="112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</row>
    <row r="733" spans="1:12" ht="15">
      <c r="A733" s="112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</row>
    <row r="734" spans="1:12" ht="15">
      <c r="A734" s="112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</row>
    <row r="735" spans="1:12" ht="15">
      <c r="A735" s="112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</row>
    <row r="736" spans="1:12" ht="15">
      <c r="A736" s="112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</row>
    <row r="737" spans="1:12" ht="15">
      <c r="A737" s="112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</row>
    <row r="738" spans="1:12" ht="15">
      <c r="A738" s="112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</row>
    <row r="739" spans="1:12" ht="15">
      <c r="A739" s="112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</row>
    <row r="740" spans="1:12" ht="15">
      <c r="A740" s="112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</row>
    <row r="741" spans="1:12" ht="15">
      <c r="A741" s="112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</row>
    <row r="742" spans="1:12" ht="15">
      <c r="A742" s="112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</row>
    <row r="743" spans="1:12" ht="15">
      <c r="A743" s="112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</row>
    <row r="744" spans="1:12" ht="15">
      <c r="A744" s="112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</row>
    <row r="745" spans="1:12" ht="15">
      <c r="A745" s="112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</row>
    <row r="746" spans="1:12" ht="15">
      <c r="A746" s="112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</row>
    <row r="747" spans="1:12" ht="15">
      <c r="A747" s="112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</row>
    <row r="748" spans="1:12" ht="15">
      <c r="A748" s="112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</row>
    <row r="749" spans="1:12" ht="15">
      <c r="A749" s="112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</row>
    <row r="750" spans="1:12" ht="15">
      <c r="A750" s="112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</row>
    <row r="751" spans="1:12" ht="15">
      <c r="A751" s="112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</row>
    <row r="752" spans="1:12" ht="15">
      <c r="A752" s="112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</row>
    <row r="753" spans="1:12" ht="15">
      <c r="A753" s="112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</row>
    <row r="754" spans="1:12" ht="15">
      <c r="A754" s="112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</row>
    <row r="755" spans="1:12" ht="15">
      <c r="A755" s="112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</row>
    <row r="756" spans="1:12" ht="15">
      <c r="A756" s="112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</row>
    <row r="757" spans="1:12" ht="15">
      <c r="A757" s="112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</row>
    <row r="758" spans="1:12" ht="15">
      <c r="A758" s="112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</row>
    <row r="759" spans="1:12" ht="15">
      <c r="A759" s="112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</row>
    <row r="760" spans="1:12" ht="15">
      <c r="A760" s="112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</row>
    <row r="761" spans="1:12" ht="15">
      <c r="A761" s="112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</row>
    <row r="762" spans="1:12" ht="15">
      <c r="A762" s="112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</row>
    <row r="763" spans="1:12" ht="15">
      <c r="A763" s="112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</row>
    <row r="764" spans="1:12" ht="15">
      <c r="A764" s="112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</row>
    <row r="765" spans="1:12" ht="15">
      <c r="A765" s="112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</row>
    <row r="766" spans="1:12" ht="15">
      <c r="A766" s="112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</row>
    <row r="767" spans="1:12" ht="15">
      <c r="A767" s="112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</row>
    <row r="768" spans="1:12" ht="15">
      <c r="A768" s="112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</row>
    <row r="769" spans="1:12" ht="15">
      <c r="A769" s="112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</row>
    <row r="770" spans="1:12" ht="15">
      <c r="A770" s="112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</row>
    <row r="771" spans="1:12" ht="15">
      <c r="A771" s="112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</row>
    <row r="772" spans="1:12" ht="15">
      <c r="A772" s="112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</row>
    <row r="773" spans="1:12" ht="15">
      <c r="A773" s="112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</row>
    <row r="774" spans="1:12" ht="15">
      <c r="A774" s="112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</row>
    <row r="775" spans="1:12" ht="15">
      <c r="A775" s="112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</row>
    <row r="776" spans="1:12" ht="15">
      <c r="A776" s="112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</row>
    <row r="777" spans="1:12" ht="15">
      <c r="A777" s="112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</row>
    <row r="778" spans="1:12" ht="15">
      <c r="A778" s="112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</row>
    <row r="779" spans="1:12" ht="15">
      <c r="A779" s="112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</row>
    <row r="780" spans="1:12" ht="15">
      <c r="A780" s="112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</row>
    <row r="781" spans="1:12" ht="15">
      <c r="A781" s="112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</row>
    <row r="782" spans="1:12" ht="15">
      <c r="A782" s="112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</row>
    <row r="783" spans="1:12" ht="15">
      <c r="A783" s="112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</row>
    <row r="784" spans="1:12" ht="15">
      <c r="A784" s="112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</row>
    <row r="785" spans="1:12" ht="15">
      <c r="A785" s="112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</row>
    <row r="786" spans="1:12" ht="15">
      <c r="A786" s="112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</row>
    <row r="787" spans="1:12" ht="15">
      <c r="A787" s="112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</row>
    <row r="788" spans="1:12" ht="15">
      <c r="A788" s="112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</row>
    <row r="789" spans="1:12" ht="15">
      <c r="A789" s="112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</row>
    <row r="790" spans="1:12" ht="15">
      <c r="A790" s="112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</row>
    <row r="791" spans="1:12" ht="15">
      <c r="A791" s="112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</row>
    <row r="792" spans="1:12" ht="15">
      <c r="A792" s="112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</row>
    <row r="793" spans="1:12" ht="15">
      <c r="A793" s="112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</row>
    <row r="794" spans="1:12" ht="15">
      <c r="A794" s="112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</row>
    <row r="795" spans="1:12" ht="15">
      <c r="A795" s="112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</row>
    <row r="796" spans="1:12" ht="15">
      <c r="A796" s="112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</row>
    <row r="797" spans="1:12" ht="15">
      <c r="A797" s="112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</row>
    <row r="798" spans="1:12" ht="15">
      <c r="A798" s="112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</row>
    <row r="799" spans="1:12" ht="15">
      <c r="A799" s="112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</row>
    <row r="800" spans="1:12" ht="15">
      <c r="A800" s="112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</row>
    <row r="801" spans="1:12" ht="15">
      <c r="A801" s="112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</row>
    <row r="802" spans="1:12" ht="15">
      <c r="A802" s="112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</row>
    <row r="803" spans="1:12" ht="15">
      <c r="A803" s="112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</row>
    <row r="804" spans="1:12" ht="15">
      <c r="A804" s="112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</row>
    <row r="805" spans="1:12" ht="15">
      <c r="A805" s="112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</row>
    <row r="806" spans="1:12" ht="15">
      <c r="A806" s="112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</row>
    <row r="807" spans="1:12" ht="15">
      <c r="A807" s="112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</row>
    <row r="808" spans="1:12" ht="15">
      <c r="A808" s="112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</row>
    <row r="809" spans="1:12" ht="15">
      <c r="A809" s="112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</row>
    <row r="810" spans="1:12" ht="15">
      <c r="A810" s="112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</row>
    <row r="811" spans="1:12" ht="15">
      <c r="A811" s="112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</row>
    <row r="812" spans="1:12" ht="15">
      <c r="A812" s="112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</row>
    <row r="813" spans="1:12" ht="15">
      <c r="A813" s="112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</row>
    <row r="814" spans="1:12" ht="15">
      <c r="A814" s="112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</row>
    <row r="815" spans="1:12" ht="15">
      <c r="A815" s="112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</row>
    <row r="816" spans="1:12" ht="15">
      <c r="A816" s="112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</row>
    <row r="817" spans="1:12" ht="15">
      <c r="A817" s="112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</row>
    <row r="818" spans="1:12" ht="15">
      <c r="A818" s="112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</row>
    <row r="819" spans="1:12" ht="15">
      <c r="A819" s="112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</row>
    <row r="820" spans="1:12" ht="15">
      <c r="A820" s="112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</row>
    <row r="821" spans="1:12" ht="15">
      <c r="A821" s="112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</row>
    <row r="822" spans="1:12" ht="15">
      <c r="A822" s="112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</row>
    <row r="823" spans="1:12" ht="15">
      <c r="A823" s="112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</row>
    <row r="824" spans="1:12" ht="15">
      <c r="A824" s="112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</row>
    <row r="825" spans="1:12" ht="15">
      <c r="A825" s="112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</row>
    <row r="826" spans="1:12" ht="15">
      <c r="A826" s="112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</row>
    <row r="827" spans="1:12" ht="15">
      <c r="A827" s="112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</row>
    <row r="828" spans="1:12" ht="15">
      <c r="A828" s="112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</row>
    <row r="829" spans="1:12" ht="15">
      <c r="A829" s="112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</row>
    <row r="830" spans="1:12" ht="15">
      <c r="A830" s="112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</row>
    <row r="831" spans="1:12" ht="15">
      <c r="A831" s="112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</row>
    <row r="832" spans="1:12" ht="15">
      <c r="A832" s="112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</row>
    <row r="833" spans="1:12" ht="15">
      <c r="A833" s="112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</row>
    <row r="834" spans="1:12" ht="15">
      <c r="A834" s="112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</row>
    <row r="835" spans="1:12" ht="15">
      <c r="A835" s="112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</row>
    <row r="836" spans="1:12" ht="15">
      <c r="A836" s="112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</row>
    <row r="837" spans="1:12" ht="15">
      <c r="A837" s="112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</row>
    <row r="838" spans="1:12" ht="15">
      <c r="A838" s="112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</row>
    <row r="839" spans="1:12" ht="15">
      <c r="A839" s="112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</row>
    <row r="840" spans="1:12" ht="15">
      <c r="A840" s="112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</row>
    <row r="841" spans="1:12" ht="15">
      <c r="A841" s="112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</row>
    <row r="842" spans="1:12" ht="15">
      <c r="A842" s="112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</row>
    <row r="843" spans="1:12" ht="15">
      <c r="A843" s="112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</row>
    <row r="844" spans="1:12" ht="15">
      <c r="A844" s="112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</row>
    <row r="845" spans="1:12" ht="15">
      <c r="A845" s="112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</row>
    <row r="846" spans="1:12" ht="15">
      <c r="A846" s="112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</row>
    <row r="847" spans="1:12" ht="15">
      <c r="A847" s="112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</row>
    <row r="848" spans="1:12" ht="15">
      <c r="A848" s="112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</row>
    <row r="849" spans="1:12" ht="15">
      <c r="A849" s="112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</row>
    <row r="850" spans="1:12" ht="15">
      <c r="A850" s="112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</row>
    <row r="851" spans="1:12" ht="15">
      <c r="A851" s="112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</row>
    <row r="852" spans="1:12" ht="15">
      <c r="A852" s="112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</row>
    <row r="853" spans="1:12" ht="15">
      <c r="A853" s="112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</row>
    <row r="854" spans="1:12" ht="15">
      <c r="A854" s="112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</row>
    <row r="855" spans="1:12" ht="15">
      <c r="A855" s="112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</row>
    <row r="856" spans="1:12" ht="15">
      <c r="A856" s="112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</row>
    <row r="857" spans="1:12" ht="15">
      <c r="A857" s="112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</row>
    <row r="858" spans="1:12" ht="15">
      <c r="A858" s="112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</row>
    <row r="859" spans="1:12" ht="15">
      <c r="A859" s="112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</row>
    <row r="860" spans="1:12" ht="15">
      <c r="A860" s="112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</row>
    <row r="861" spans="1:12" ht="15">
      <c r="A861" s="112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</row>
    <row r="862" spans="1:12" ht="15">
      <c r="A862" s="112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</row>
    <row r="863" spans="1:12" ht="15">
      <c r="A863" s="112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</row>
    <row r="864" spans="1:12" ht="15">
      <c r="A864" s="112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</row>
    <row r="865" spans="1:12" ht="15">
      <c r="A865" s="112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</row>
    <row r="866" spans="1:12" ht="15">
      <c r="A866" s="112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</row>
    <row r="867" spans="1:12" ht="15">
      <c r="A867" s="112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</row>
    <row r="868" spans="1:12" ht="15">
      <c r="A868" s="112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</row>
    <row r="869" spans="1:12" ht="15">
      <c r="A869" s="112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</row>
    <row r="870" spans="1:12" ht="15">
      <c r="A870" s="112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</row>
    <row r="871" spans="1:12" ht="15">
      <c r="A871" s="112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</row>
    <row r="872" spans="1:12" ht="15">
      <c r="A872" s="112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</row>
    <row r="873" spans="1:12" ht="15">
      <c r="A873" s="112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</row>
    <row r="874" spans="1:12" ht="15">
      <c r="A874" s="112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</row>
    <row r="875" spans="1:12" ht="15">
      <c r="A875" s="112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</row>
    <row r="876" spans="1:12" ht="15">
      <c r="A876" s="112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</row>
    <row r="877" spans="1:12" ht="15">
      <c r="A877" s="112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</row>
    <row r="878" spans="1:12" ht="15">
      <c r="A878" s="112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</row>
    <row r="879" spans="1:12" ht="15">
      <c r="A879" s="112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</row>
    <row r="880" spans="1:12" ht="15">
      <c r="A880" s="112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</row>
    <row r="881" spans="1:12" ht="15">
      <c r="A881" s="112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</row>
    <row r="882" spans="1:12" ht="15">
      <c r="A882" s="112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</row>
    <row r="883" spans="1:12" ht="15">
      <c r="A883" s="112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</row>
    <row r="884" spans="1:12" ht="15">
      <c r="A884" s="112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</row>
    <row r="885" spans="1:12" ht="15">
      <c r="A885" s="112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</row>
    <row r="886" spans="1:12" ht="15">
      <c r="A886" s="112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</row>
    <row r="887" spans="1:12" ht="15">
      <c r="A887" s="112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</row>
    <row r="888" spans="1:12" ht="15">
      <c r="A888" s="112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</row>
    <row r="889" spans="1:12" ht="15">
      <c r="A889" s="112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</row>
    <row r="890" spans="1:12" ht="15">
      <c r="A890" s="112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</row>
    <row r="891" spans="1:12" ht="15">
      <c r="A891" s="112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</row>
    <row r="892" spans="1:12" ht="15">
      <c r="A892" s="112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</row>
    <row r="893" spans="1:12" ht="15">
      <c r="A893" s="112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</row>
    <row r="894" spans="1:12" ht="15">
      <c r="A894" s="112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</row>
    <row r="895" spans="1:12" ht="15">
      <c r="A895" s="112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</row>
    <row r="896" spans="1:12" ht="15">
      <c r="A896" s="112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</row>
    <row r="897" spans="1:12" ht="15">
      <c r="A897" s="112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</row>
    <row r="898" spans="1:12" ht="15">
      <c r="A898" s="112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</row>
    <row r="899" spans="1:12" ht="15">
      <c r="A899" s="112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</row>
    <row r="900" spans="1:12" ht="15">
      <c r="A900" s="112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</row>
    <row r="901" spans="1:12" ht="15">
      <c r="A901" s="112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</row>
    <row r="902" spans="1:12" ht="15">
      <c r="A902" s="112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</row>
    <row r="903" spans="1:12" ht="15">
      <c r="A903" s="112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</row>
    <row r="904" spans="1:12" ht="15">
      <c r="A904" s="112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</row>
    <row r="905" spans="1:12" ht="15">
      <c r="A905" s="112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</row>
    <row r="906" spans="1:12" ht="15">
      <c r="A906" s="112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</row>
    <row r="907" spans="1:12" ht="15">
      <c r="A907" s="112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</row>
    <row r="908" spans="1:12" ht="15">
      <c r="A908" s="112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</row>
    <row r="909" spans="1:12" ht="15">
      <c r="A909" s="112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</row>
    <row r="910" spans="1:12" ht="15">
      <c r="A910" s="112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</row>
    <row r="911" spans="1:12" ht="15">
      <c r="A911" s="112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</row>
    <row r="912" spans="1:12" ht="15">
      <c r="A912" s="112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</row>
    <row r="913" spans="1:12" ht="15">
      <c r="A913" s="112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</row>
    <row r="914" spans="1:12" ht="15">
      <c r="A914" s="112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</row>
    <row r="915" spans="1:12" ht="15">
      <c r="A915" s="112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</row>
    <row r="916" spans="1:12" ht="15">
      <c r="A916" s="112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</row>
    <row r="917" spans="1:12" ht="15">
      <c r="A917" s="112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</row>
    <row r="918" spans="1:12" ht="15">
      <c r="A918" s="112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</row>
    <row r="919" spans="1:12" ht="15">
      <c r="A919" s="112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</row>
    <row r="920" spans="1:12" ht="15">
      <c r="A920" s="112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</row>
    <row r="921" spans="1:12" ht="15">
      <c r="A921" s="112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</row>
    <row r="922" spans="1:12" ht="15">
      <c r="A922" s="112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</row>
    <row r="923" spans="1:12" ht="15">
      <c r="A923" s="112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</row>
    <row r="924" spans="1:12" ht="15">
      <c r="A924" s="112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</row>
    <row r="925" spans="1:12" ht="15">
      <c r="A925" s="112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</row>
    <row r="926" spans="1:12" ht="15">
      <c r="A926" s="112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</row>
    <row r="927" spans="1:12" ht="15">
      <c r="A927" s="112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</row>
    <row r="928" spans="1:12" ht="15">
      <c r="A928" s="112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</row>
    <row r="929" spans="1:12" ht="15">
      <c r="A929" s="112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</row>
    <row r="930" spans="1:12" ht="15">
      <c r="A930" s="112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</row>
    <row r="931" spans="1:12" ht="15">
      <c r="A931" s="112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</row>
    <row r="932" spans="1:12" ht="15">
      <c r="A932" s="112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</row>
    <row r="933" spans="1:12" ht="15">
      <c r="A933" s="112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</row>
    <row r="934" spans="1:12" ht="15">
      <c r="A934" s="112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</row>
    <row r="935" spans="1:12" ht="15">
      <c r="A935" s="112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</row>
    <row r="936" spans="1:12" ht="15">
      <c r="A936" s="112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</row>
    <row r="937" spans="1:12" ht="15">
      <c r="A937" s="112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</row>
    <row r="938" spans="1:12" ht="15">
      <c r="A938" s="112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</row>
    <row r="939" spans="1:12" ht="15">
      <c r="A939" s="112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</row>
    <row r="940" spans="1:12" ht="15">
      <c r="A940" s="112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</row>
    <row r="941" spans="1:12" ht="15">
      <c r="A941" s="112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</row>
    <row r="942" spans="1:12" ht="15">
      <c r="A942" s="112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</row>
    <row r="943" spans="1:12" ht="15">
      <c r="A943" s="112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</row>
    <row r="944" spans="1:12" ht="15">
      <c r="A944" s="112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</row>
    <row r="945" spans="1:12" ht="15">
      <c r="A945" s="112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</row>
    <row r="946" spans="1:12" ht="15">
      <c r="A946" s="112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</row>
    <row r="947" spans="1:12" ht="15">
      <c r="A947" s="112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</row>
    <row r="948" spans="1:12" ht="15">
      <c r="A948" s="112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</row>
    <row r="949" spans="1:12" ht="15">
      <c r="A949" s="112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</row>
    <row r="950" spans="1:12" ht="15">
      <c r="A950" s="112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</row>
    <row r="951" spans="1:12" ht="15">
      <c r="A951" s="112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</row>
    <row r="952" spans="1:12" ht="15">
      <c r="A952" s="112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</row>
    <row r="953" spans="1:12" ht="15">
      <c r="A953" s="112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</row>
    <row r="954" spans="1:12" ht="15">
      <c r="A954" s="112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</row>
    <row r="955" spans="1:12" ht="15">
      <c r="A955" s="112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</row>
    <row r="956" spans="1:12" ht="15">
      <c r="A956" s="112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</row>
    <row r="957" spans="1:12" ht="15">
      <c r="A957" s="112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</row>
    <row r="958" spans="1:12" ht="15">
      <c r="A958" s="112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</row>
    <row r="959" spans="1:12" ht="15">
      <c r="A959" s="112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</row>
    <row r="960" spans="1:12" ht="15">
      <c r="A960" s="112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</row>
    <row r="961" spans="1:12" ht="15">
      <c r="A961" s="112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</row>
    <row r="962" spans="1:12" ht="15">
      <c r="A962" s="112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</row>
    <row r="963" spans="1:12" ht="15">
      <c r="A963" s="112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</row>
    <row r="964" spans="1:12" ht="15">
      <c r="A964" s="112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</row>
    <row r="965" spans="1:12" ht="15">
      <c r="A965" s="112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</row>
    <row r="966" spans="1:12" ht="15">
      <c r="A966" s="112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</row>
    <row r="967" spans="1:12" ht="15">
      <c r="A967" s="112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</row>
    <row r="968" spans="1:12" ht="15">
      <c r="A968" s="112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</row>
    <row r="969" spans="1:12" ht="15">
      <c r="A969" s="112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</row>
    <row r="970" spans="1:12" ht="15">
      <c r="A970" s="112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</row>
    <row r="971" spans="1:12" ht="15">
      <c r="A971" s="112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</row>
    <row r="972" spans="1:12" ht="15">
      <c r="A972" s="112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</row>
    <row r="973" spans="1:12" ht="15">
      <c r="A973" s="112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</row>
    <row r="974" spans="1:12" ht="15">
      <c r="A974" s="112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</row>
    <row r="975" spans="1:12" ht="15">
      <c r="A975" s="112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</row>
    <row r="976" spans="1:12" ht="15">
      <c r="A976" s="112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</row>
    <row r="977" spans="1:12" ht="15">
      <c r="A977" s="112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</row>
    <row r="978" spans="1:12" ht="15">
      <c r="A978" s="112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</row>
    <row r="979" spans="1:12" ht="15">
      <c r="A979" s="112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</row>
    <row r="980" spans="1:12" ht="15">
      <c r="A980" s="112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</row>
    <row r="981" spans="1:12" ht="15">
      <c r="A981" s="112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</row>
    <row r="982" spans="1:12" ht="15">
      <c r="A982" s="112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</row>
    <row r="983" spans="1:12" ht="15">
      <c r="A983" s="112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</row>
    <row r="984" spans="1:12" ht="15">
      <c r="A984" s="112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</row>
    <row r="985" spans="1:12" ht="15">
      <c r="A985" s="112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</row>
    <row r="986" spans="1:12" ht="15">
      <c r="A986" s="112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</row>
    <row r="987" spans="1:12" ht="15">
      <c r="A987" s="112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</row>
    <row r="988" spans="1:12" ht="15">
      <c r="A988" s="112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</row>
    <row r="989" spans="1:12" ht="15">
      <c r="A989" s="112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</row>
    <row r="990" spans="1:12" ht="15">
      <c r="A990" s="112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</row>
    <row r="991" spans="1:12" ht="15">
      <c r="A991" s="112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</row>
    <row r="992" spans="1:12" ht="15">
      <c r="A992" s="112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</row>
    <row r="993" spans="1:12" ht="15">
      <c r="A993" s="112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</row>
    <row r="994" spans="1:12" ht="15">
      <c r="A994" s="112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</row>
    <row r="995" spans="1:12" ht="15">
      <c r="A995" s="112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</row>
    <row r="996" spans="1:12" ht="15">
      <c r="A996" s="112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</row>
    <row r="997" spans="1:12" ht="15">
      <c r="A997" s="112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</row>
    <row r="998" spans="1:12" ht="15">
      <c r="A998" s="112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</row>
    <row r="999" spans="1:12" ht="15">
      <c r="A999" s="112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</row>
    <row r="1000" spans="1:12" ht="15">
      <c r="A1000" s="112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</row>
  </sheetData>
  <mergeCells count="23">
    <mergeCell ref="A1:AB1"/>
    <mergeCell ref="A3:A5"/>
    <mergeCell ref="A6:AB6"/>
    <mergeCell ref="A8:AB8"/>
    <mergeCell ref="A10:AB10"/>
    <mergeCell ref="A11:A13"/>
    <mergeCell ref="A14:AB14"/>
    <mergeCell ref="A15:A17"/>
    <mergeCell ref="A18:AB18"/>
    <mergeCell ref="A20:AB20"/>
    <mergeCell ref="A21:A22"/>
    <mergeCell ref="A23:AB23"/>
    <mergeCell ref="A24:A25"/>
    <mergeCell ref="A26:AB26"/>
    <mergeCell ref="A37:A38"/>
    <mergeCell ref="A40:A41"/>
    <mergeCell ref="A27:A28"/>
    <mergeCell ref="A29:AB29"/>
    <mergeCell ref="A31:AB31"/>
    <mergeCell ref="A33:AB33"/>
    <mergeCell ref="A34:A35"/>
    <mergeCell ref="A36:AB36"/>
    <mergeCell ref="A39:AB3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B1000"/>
  <sheetViews>
    <sheetView workbookViewId="0">
      <selection sqref="A1:AB1"/>
    </sheetView>
  </sheetViews>
  <sheetFormatPr defaultColWidth="12.5703125" defaultRowHeight="15.75" customHeight="1"/>
  <cols>
    <col min="1" max="1" width="17.28515625" customWidth="1"/>
    <col min="2" max="2" width="16.5703125" customWidth="1"/>
    <col min="3" max="3" width="7.140625" customWidth="1"/>
    <col min="4" max="4" width="15.5703125" customWidth="1"/>
    <col min="5" max="5" width="7" customWidth="1"/>
    <col min="6" max="6" width="6.85546875" customWidth="1"/>
    <col min="7" max="7" width="7.42578125" customWidth="1"/>
    <col min="8" max="9" width="6.85546875" customWidth="1"/>
    <col min="10" max="10" width="6" customWidth="1"/>
    <col min="11" max="11" width="5.5703125" customWidth="1"/>
    <col min="12" max="12" width="6.42578125" customWidth="1"/>
    <col min="13" max="14" width="5.140625" customWidth="1"/>
    <col min="15" max="18" width="4.7109375" customWidth="1"/>
    <col min="19" max="22" width="5" customWidth="1"/>
    <col min="23" max="25" width="4.85546875" customWidth="1"/>
    <col min="26" max="28" width="4.42578125" customWidth="1"/>
  </cols>
  <sheetData>
    <row r="1" spans="1:28" ht="53.25">
      <c r="A1" s="302" t="s">
        <v>171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</row>
    <row r="2" spans="1:28" ht="30">
      <c r="A2" s="87" t="s">
        <v>172</v>
      </c>
      <c r="B2" s="88" t="s">
        <v>140</v>
      </c>
      <c r="C2" s="89" t="s">
        <v>141</v>
      </c>
      <c r="D2" s="89" t="s">
        <v>142</v>
      </c>
      <c r="E2" s="113">
        <v>45695</v>
      </c>
      <c r="F2" s="113">
        <v>45702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1"/>
    </row>
    <row r="3" spans="1:28" ht="23.25">
      <c r="A3" s="298"/>
      <c r="B3" s="114" t="s">
        <v>173</v>
      </c>
      <c r="C3" s="100"/>
      <c r="D3" s="100"/>
      <c r="E3" s="100">
        <v>47</v>
      </c>
      <c r="F3" s="100">
        <v>49</v>
      </c>
      <c r="G3" s="115"/>
      <c r="H3" s="115"/>
      <c r="I3" s="100"/>
      <c r="J3" s="100"/>
      <c r="K3" s="100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</row>
    <row r="4" spans="1:28" ht="23.25">
      <c r="A4" s="301"/>
      <c r="B4" s="114" t="s">
        <v>174</v>
      </c>
      <c r="C4" s="100"/>
      <c r="D4" s="100"/>
      <c r="E4" s="115">
        <v>13</v>
      </c>
      <c r="F4" s="115">
        <v>16</v>
      </c>
      <c r="G4" s="115"/>
      <c r="H4" s="115"/>
      <c r="I4" s="115"/>
      <c r="J4" s="115"/>
      <c r="K4" s="115"/>
      <c r="L4" s="100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</row>
    <row r="5" spans="1:28" ht="23.25">
      <c r="A5" s="301"/>
      <c r="B5" s="114" t="s">
        <v>11</v>
      </c>
      <c r="C5" s="100"/>
      <c r="D5" s="100"/>
      <c r="E5" s="115"/>
      <c r="F5" s="115"/>
      <c r="G5" s="115"/>
      <c r="H5" s="115"/>
      <c r="I5" s="115"/>
      <c r="J5" s="115"/>
      <c r="K5" s="115"/>
      <c r="L5" s="100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</row>
    <row r="6" spans="1:28" ht="15">
      <c r="A6" s="301"/>
      <c r="B6" s="116" t="s">
        <v>175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</row>
    <row r="7" spans="1:28" ht="23.25">
      <c r="A7" s="299"/>
      <c r="B7" s="114" t="s">
        <v>176</v>
      </c>
      <c r="C7" s="100"/>
      <c r="D7" s="100"/>
      <c r="E7" s="115"/>
      <c r="F7" s="115"/>
      <c r="G7" s="100"/>
      <c r="H7" s="115"/>
      <c r="I7" s="100"/>
      <c r="J7" s="100"/>
      <c r="K7" s="100"/>
      <c r="L7" s="100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</row>
    <row r="8" spans="1:28" ht="15">
      <c r="A8" s="307"/>
      <c r="B8" s="296"/>
      <c r="C8" s="296"/>
      <c r="D8" s="296"/>
      <c r="E8" s="296"/>
      <c r="F8" s="296"/>
      <c r="G8" s="296"/>
      <c r="H8" s="296"/>
      <c r="I8" s="296"/>
      <c r="J8" s="296"/>
      <c r="K8" s="296"/>
      <c r="L8" s="296"/>
      <c r="M8" s="296"/>
      <c r="N8" s="296"/>
      <c r="O8" s="296"/>
      <c r="P8" s="296"/>
      <c r="Q8" s="296"/>
      <c r="R8" s="296"/>
      <c r="S8" s="296"/>
      <c r="T8" s="296"/>
      <c r="U8" s="296"/>
      <c r="V8" s="296"/>
      <c r="W8" s="296"/>
      <c r="X8" s="296"/>
      <c r="Y8" s="296"/>
      <c r="Z8" s="296"/>
      <c r="AA8" s="296"/>
      <c r="AB8" s="295"/>
    </row>
    <row r="9" spans="1:28" ht="23.25">
      <c r="A9" s="298"/>
      <c r="B9" s="114" t="s">
        <v>173</v>
      </c>
      <c r="C9" s="100"/>
      <c r="D9" s="100"/>
      <c r="E9" s="115">
        <v>54</v>
      </c>
      <c r="F9" s="115">
        <v>63</v>
      </c>
      <c r="G9" s="115"/>
      <c r="H9" s="100"/>
      <c r="I9" s="100"/>
      <c r="J9" s="100"/>
      <c r="K9" s="100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</row>
    <row r="10" spans="1:28" ht="15">
      <c r="A10" s="301"/>
      <c r="B10" s="117" t="s">
        <v>11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</row>
    <row r="11" spans="1:28" ht="23.25">
      <c r="A11" s="301"/>
      <c r="B11" s="114" t="s">
        <v>177</v>
      </c>
      <c r="C11" s="100"/>
      <c r="D11" s="100"/>
      <c r="E11" s="115"/>
      <c r="F11" s="115"/>
      <c r="G11" s="115"/>
      <c r="H11" s="100"/>
      <c r="I11" s="100"/>
      <c r="J11" s="100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</row>
    <row r="12" spans="1:28" ht="23.25">
      <c r="A12" s="299"/>
      <c r="B12" s="118" t="s">
        <v>12</v>
      </c>
      <c r="C12" s="119"/>
      <c r="D12" s="119"/>
      <c r="E12" s="115"/>
      <c r="F12" s="115"/>
      <c r="G12" s="115"/>
      <c r="H12" s="115"/>
      <c r="I12" s="115"/>
      <c r="J12" s="115"/>
      <c r="K12" s="119"/>
      <c r="L12" s="119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</row>
    <row r="13" spans="1:28" ht="15">
      <c r="A13" s="304"/>
      <c r="B13" s="221"/>
      <c r="C13" s="221"/>
      <c r="D13" s="221"/>
      <c r="E13" s="221"/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  <c r="AB13" s="293"/>
    </row>
    <row r="14" spans="1:28" ht="15">
      <c r="A14" s="303"/>
      <c r="B14" s="116" t="s">
        <v>11</v>
      </c>
      <c r="C14" s="115"/>
      <c r="D14" s="115"/>
      <c r="E14" s="115">
        <v>21</v>
      </c>
      <c r="F14" s="115">
        <v>18</v>
      </c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</row>
    <row r="15" spans="1:28" ht="23.25">
      <c r="A15" s="301"/>
      <c r="B15" s="114" t="s">
        <v>177</v>
      </c>
      <c r="C15" s="100"/>
      <c r="D15" s="100"/>
      <c r="E15" s="100"/>
      <c r="F15" s="115"/>
      <c r="G15" s="115"/>
      <c r="H15" s="115"/>
      <c r="I15" s="100"/>
      <c r="J15" s="100"/>
      <c r="K15" s="100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</row>
    <row r="16" spans="1:28" ht="23.25">
      <c r="A16" s="299"/>
      <c r="B16" s="114" t="s">
        <v>12</v>
      </c>
      <c r="C16" s="100"/>
      <c r="D16" s="100"/>
      <c r="E16" s="115"/>
      <c r="F16" s="115"/>
      <c r="G16" s="115"/>
      <c r="H16" s="115"/>
      <c r="I16" s="115"/>
      <c r="J16" s="115"/>
      <c r="K16" s="100"/>
      <c r="L16" s="100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</row>
    <row r="17" spans="1:28" ht="15">
      <c r="A17" s="304"/>
      <c r="B17" s="221"/>
      <c r="C17" s="221"/>
      <c r="D17" s="221"/>
      <c r="E17" s="221"/>
      <c r="F17" s="221"/>
      <c r="G17" s="221"/>
      <c r="H17" s="221"/>
      <c r="I17" s="221"/>
      <c r="J17" s="221"/>
      <c r="K17" s="221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  <c r="AB17" s="293"/>
    </row>
    <row r="18" spans="1:28" ht="15">
      <c r="A18" s="303"/>
      <c r="B18" s="116" t="s">
        <v>11</v>
      </c>
      <c r="C18" s="115"/>
      <c r="D18" s="115"/>
      <c r="E18" s="115">
        <v>19</v>
      </c>
      <c r="F18" s="115">
        <v>27</v>
      </c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</row>
    <row r="19" spans="1:28" ht="23.25">
      <c r="A19" s="299"/>
      <c r="B19" s="114" t="s">
        <v>177</v>
      </c>
      <c r="C19" s="100"/>
      <c r="D19" s="100"/>
      <c r="E19" s="100"/>
      <c r="F19" s="100"/>
      <c r="G19" s="115"/>
      <c r="H19" s="115"/>
      <c r="I19" s="100"/>
      <c r="J19" s="115"/>
      <c r="K19" s="100"/>
      <c r="L19" s="100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</row>
    <row r="20" spans="1:28" ht="15">
      <c r="A20" s="307"/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96"/>
      <c r="AB20" s="295"/>
    </row>
    <row r="21" spans="1:28" ht="23.25">
      <c r="A21" s="298"/>
      <c r="B21" s="114" t="s">
        <v>11</v>
      </c>
      <c r="C21" s="100"/>
      <c r="D21" s="100"/>
      <c r="E21" s="115">
        <v>11</v>
      </c>
      <c r="F21" s="100">
        <v>13</v>
      </c>
      <c r="G21" s="100"/>
      <c r="H21" s="115"/>
      <c r="I21" s="100"/>
      <c r="J21" s="100"/>
      <c r="K21" s="100"/>
      <c r="L21" s="100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</row>
    <row r="22" spans="1:28" ht="23.25">
      <c r="A22" s="301"/>
      <c r="B22" s="114" t="s">
        <v>177</v>
      </c>
      <c r="C22" s="100"/>
      <c r="D22" s="100"/>
      <c r="E22" s="115"/>
      <c r="F22" s="115"/>
      <c r="G22" s="115"/>
      <c r="H22" s="115"/>
      <c r="I22" s="115"/>
      <c r="J22" s="115"/>
      <c r="K22" s="100"/>
      <c r="L22" s="100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</row>
    <row r="23" spans="1:28" ht="15">
      <c r="A23" s="299"/>
      <c r="B23" s="117" t="s">
        <v>12</v>
      </c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</row>
    <row r="24" spans="1:28" ht="23.25">
      <c r="A24" s="306"/>
      <c r="B24" s="296"/>
      <c r="C24" s="296"/>
      <c r="D24" s="296"/>
      <c r="E24" s="296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6"/>
      <c r="AA24" s="296"/>
      <c r="AB24" s="295"/>
    </row>
    <row r="25" spans="1:28" ht="23.25">
      <c r="A25" s="308"/>
      <c r="B25" s="114" t="s">
        <v>11</v>
      </c>
      <c r="C25" s="100"/>
      <c r="D25" s="100"/>
      <c r="E25" s="115">
        <v>12</v>
      </c>
      <c r="F25" s="115">
        <v>17</v>
      </c>
      <c r="G25" s="115"/>
      <c r="H25" s="115"/>
      <c r="I25" s="115"/>
      <c r="J25" s="115"/>
      <c r="K25" s="100"/>
      <c r="L25" s="100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</row>
    <row r="26" spans="1:28" ht="15">
      <c r="A26" s="301"/>
      <c r="B26" s="116" t="s">
        <v>177</v>
      </c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</row>
    <row r="27" spans="1:28" ht="23.25">
      <c r="A27" s="299"/>
      <c r="B27" s="114" t="s">
        <v>12</v>
      </c>
      <c r="C27" s="100"/>
      <c r="D27" s="100"/>
      <c r="E27" s="115"/>
      <c r="F27" s="115"/>
      <c r="G27" s="115"/>
      <c r="H27" s="115"/>
      <c r="I27" s="100"/>
      <c r="J27" s="100"/>
      <c r="K27" s="100"/>
      <c r="L27" s="100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</row>
    <row r="28" spans="1:28" ht="23.25">
      <c r="A28" s="309"/>
      <c r="B28" s="221"/>
      <c r="C28" s="221"/>
      <c r="D28" s="221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/>
      <c r="AB28" s="293"/>
    </row>
    <row r="29" spans="1:28" ht="15">
      <c r="A29" s="303"/>
      <c r="B29" s="116" t="s">
        <v>177</v>
      </c>
      <c r="C29" s="115"/>
      <c r="D29" s="115"/>
      <c r="E29" s="115">
        <v>89</v>
      </c>
      <c r="F29" s="115">
        <v>93</v>
      </c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</row>
    <row r="30" spans="1:28" ht="23.25">
      <c r="A30" s="299"/>
      <c r="B30" s="114" t="s">
        <v>12</v>
      </c>
      <c r="C30" s="100"/>
      <c r="D30" s="100"/>
      <c r="E30" s="100">
        <v>25</v>
      </c>
      <c r="F30" s="115">
        <v>43</v>
      </c>
      <c r="G30" s="115"/>
      <c r="H30" s="115"/>
      <c r="I30" s="100"/>
      <c r="J30" s="100"/>
      <c r="K30" s="100"/>
      <c r="L30" s="100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</row>
    <row r="31" spans="1:28" ht="15">
      <c r="A31" s="307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Y31" s="296"/>
      <c r="Z31" s="296"/>
      <c r="AA31" s="296"/>
      <c r="AB31" s="295"/>
    </row>
    <row r="32" spans="1:28" ht="23.25">
      <c r="A32" s="298"/>
      <c r="B32" s="114" t="s">
        <v>177</v>
      </c>
      <c r="C32" s="100"/>
      <c r="D32" s="100"/>
      <c r="E32" s="100">
        <v>84</v>
      </c>
      <c r="F32" s="115">
        <v>90</v>
      </c>
      <c r="G32" s="115"/>
      <c r="H32" s="115"/>
      <c r="I32" s="100"/>
      <c r="J32" s="100"/>
      <c r="K32" s="100"/>
      <c r="L32" s="100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</row>
    <row r="33" spans="1:28" ht="15">
      <c r="A33" s="299"/>
      <c r="B33" s="116" t="s">
        <v>12</v>
      </c>
      <c r="C33" s="115"/>
      <c r="D33" s="115"/>
      <c r="E33" s="115">
        <v>26</v>
      </c>
      <c r="F33" s="115">
        <v>27</v>
      </c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</row>
    <row r="34" spans="1:28" ht="23.25">
      <c r="A34" s="306"/>
      <c r="B34" s="296"/>
      <c r="C34" s="296"/>
      <c r="D34" s="296"/>
      <c r="E34" s="296"/>
      <c r="F34" s="296"/>
      <c r="G34" s="296"/>
      <c r="H34" s="296"/>
      <c r="I34" s="296"/>
      <c r="J34" s="296"/>
      <c r="K34" s="296"/>
      <c r="L34" s="296"/>
      <c r="M34" s="296"/>
      <c r="N34" s="296"/>
      <c r="O34" s="296"/>
      <c r="P34" s="296"/>
      <c r="Q34" s="296"/>
      <c r="R34" s="296"/>
      <c r="S34" s="296"/>
      <c r="T34" s="296"/>
      <c r="U34" s="296"/>
      <c r="V34" s="296"/>
      <c r="W34" s="296"/>
      <c r="X34" s="296"/>
      <c r="Y34" s="296"/>
      <c r="Z34" s="296"/>
      <c r="AA34" s="296"/>
      <c r="AB34" s="295"/>
    </row>
    <row r="35" spans="1:28" ht="23.25">
      <c r="A35" s="100"/>
      <c r="B35" s="114" t="s">
        <v>177</v>
      </c>
      <c r="C35" s="100"/>
      <c r="D35" s="100"/>
      <c r="E35" s="115" t="s">
        <v>178</v>
      </c>
      <c r="F35" s="115" t="s">
        <v>179</v>
      </c>
      <c r="G35" s="115"/>
      <c r="H35" s="115"/>
      <c r="I35" s="115"/>
      <c r="J35" s="115"/>
      <c r="K35" s="100"/>
      <c r="L35" s="100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</row>
    <row r="36" spans="1:28" ht="15">
      <c r="A36" s="307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6"/>
      <c r="P36" s="296"/>
      <c r="Q36" s="296"/>
      <c r="R36" s="296"/>
      <c r="S36" s="296"/>
      <c r="T36" s="296"/>
      <c r="U36" s="296"/>
      <c r="V36" s="296"/>
      <c r="W36" s="296"/>
      <c r="X36" s="296"/>
      <c r="Y36" s="296"/>
      <c r="Z36" s="296"/>
      <c r="AA36" s="296"/>
      <c r="AB36" s="295"/>
    </row>
    <row r="37" spans="1:28" ht="23.25">
      <c r="A37" s="100"/>
      <c r="B37" s="114" t="s">
        <v>177</v>
      </c>
      <c r="C37" s="119"/>
      <c r="D37" s="119"/>
      <c r="E37" s="115" t="s">
        <v>180</v>
      </c>
      <c r="F37" s="115" t="s">
        <v>181</v>
      </c>
      <c r="G37" s="115"/>
      <c r="H37" s="115"/>
      <c r="I37" s="115"/>
      <c r="J37" s="115"/>
      <c r="K37" s="119"/>
      <c r="L37" s="119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</row>
    <row r="38" spans="1:28" ht="23.25">
      <c r="A38" s="120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2"/>
    </row>
    <row r="39" spans="1:28" ht="15">
      <c r="A39" s="123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1:28" ht="15.75" customHeight="1">
      <c r="A40" s="305"/>
      <c r="B40" s="124"/>
      <c r="C40" s="125"/>
      <c r="D40" s="125"/>
      <c r="E40" s="126"/>
      <c r="F40" s="126"/>
      <c r="G40" s="126"/>
      <c r="H40" s="126"/>
      <c r="I40" s="126"/>
      <c r="J40" s="126"/>
      <c r="K40" s="125"/>
      <c r="L40" s="124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</row>
    <row r="41" spans="1:28" ht="15.75" customHeight="1">
      <c r="A41" s="219"/>
      <c r="B41" s="124"/>
      <c r="C41" s="124"/>
      <c r="D41" s="124"/>
      <c r="E41" s="126"/>
      <c r="F41" s="126"/>
      <c r="G41" s="126"/>
      <c r="H41" s="126"/>
      <c r="I41" s="126"/>
      <c r="J41" s="126"/>
      <c r="K41" s="124"/>
      <c r="L41" s="124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</row>
    <row r="42" spans="1:28" ht="15">
      <c r="A42" s="110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 spans="1:28" ht="15">
      <c r="A43" s="110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 spans="1:28" ht="15">
      <c r="A44" s="110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 spans="1:28" ht="15">
      <c r="A45" s="110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 spans="1:28" ht="15">
      <c r="A46" s="110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 spans="1:28" ht="15">
      <c r="A47" s="110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 spans="1:28" ht="15">
      <c r="A48" s="110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 spans="1:28" ht="15">
      <c r="A49" s="110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 spans="1:28" ht="15">
      <c r="A50" s="110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 spans="1:28" ht="15">
      <c r="A51" s="110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 spans="1:28" ht="15">
      <c r="A52" s="110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 spans="1:28" ht="15">
      <c r="A53" s="112"/>
      <c r="C53" s="111"/>
      <c r="D53" s="111"/>
      <c r="E53" s="111"/>
      <c r="F53" s="111"/>
      <c r="G53" s="111"/>
      <c r="H53" s="111"/>
      <c r="I53" s="111"/>
      <c r="J53" s="111"/>
      <c r="K53" s="111"/>
      <c r="L53" s="111"/>
    </row>
    <row r="54" spans="1:28" ht="15">
      <c r="A54" s="112"/>
      <c r="C54" s="111"/>
      <c r="D54" s="111"/>
      <c r="E54" s="111"/>
      <c r="F54" s="111"/>
      <c r="G54" s="111"/>
      <c r="H54" s="111"/>
      <c r="I54" s="111"/>
      <c r="J54" s="111"/>
      <c r="K54" s="111"/>
      <c r="L54" s="111"/>
    </row>
    <row r="55" spans="1:28" ht="15">
      <c r="A55" s="112"/>
      <c r="C55" s="111"/>
      <c r="D55" s="111"/>
      <c r="E55" s="111"/>
      <c r="F55" s="111"/>
      <c r="G55" s="111"/>
      <c r="H55" s="111"/>
      <c r="I55" s="111"/>
      <c r="J55" s="111"/>
      <c r="K55" s="111"/>
      <c r="L55" s="111"/>
    </row>
    <row r="56" spans="1:28" ht="15">
      <c r="A56" s="112"/>
      <c r="C56" s="111"/>
      <c r="D56" s="111"/>
      <c r="E56" s="111"/>
      <c r="F56" s="111"/>
      <c r="G56" s="111"/>
      <c r="H56" s="111"/>
      <c r="I56" s="111"/>
      <c r="J56" s="111"/>
      <c r="K56" s="111"/>
      <c r="L56" s="111"/>
    </row>
    <row r="57" spans="1:28" ht="15">
      <c r="A57" s="112"/>
      <c r="C57" s="111"/>
      <c r="D57" s="111"/>
      <c r="E57" s="111"/>
      <c r="F57" s="111"/>
      <c r="G57" s="111"/>
      <c r="H57" s="111"/>
      <c r="I57" s="111"/>
      <c r="J57" s="111"/>
      <c r="K57" s="111"/>
      <c r="L57" s="111"/>
    </row>
    <row r="58" spans="1:28" ht="15">
      <c r="A58" s="112"/>
      <c r="C58" s="111"/>
      <c r="D58" s="111"/>
      <c r="E58" s="111"/>
      <c r="F58" s="111"/>
      <c r="G58" s="111"/>
      <c r="H58" s="111"/>
      <c r="I58" s="111"/>
      <c r="J58" s="111"/>
      <c r="K58" s="111"/>
      <c r="L58" s="111"/>
    </row>
    <row r="59" spans="1:28" ht="15">
      <c r="A59" s="112"/>
      <c r="C59" s="111"/>
      <c r="D59" s="111"/>
      <c r="E59" s="111"/>
      <c r="F59" s="111"/>
      <c r="G59" s="111"/>
      <c r="H59" s="111"/>
      <c r="I59" s="111"/>
      <c r="J59" s="111"/>
      <c r="K59" s="111"/>
      <c r="L59" s="111"/>
    </row>
    <row r="60" spans="1:28" ht="15">
      <c r="A60" s="112"/>
      <c r="C60" s="111"/>
      <c r="D60" s="111"/>
      <c r="E60" s="111"/>
      <c r="F60" s="111"/>
      <c r="G60" s="111"/>
      <c r="H60" s="111"/>
      <c r="I60" s="111"/>
      <c r="J60" s="111"/>
      <c r="K60" s="111"/>
      <c r="L60" s="111"/>
    </row>
    <row r="61" spans="1:28" ht="15">
      <c r="A61" s="112"/>
      <c r="C61" s="111"/>
      <c r="D61" s="111"/>
      <c r="E61" s="111"/>
      <c r="F61" s="111"/>
      <c r="G61" s="111"/>
      <c r="H61" s="111"/>
      <c r="I61" s="111"/>
      <c r="J61" s="111"/>
      <c r="K61" s="111"/>
      <c r="L61" s="111"/>
    </row>
    <row r="62" spans="1:28" ht="15">
      <c r="A62" s="112"/>
      <c r="C62" s="111"/>
      <c r="D62" s="111"/>
      <c r="E62" s="111"/>
      <c r="F62" s="111"/>
      <c r="G62" s="111"/>
      <c r="H62" s="111"/>
      <c r="I62" s="111"/>
      <c r="J62" s="111"/>
      <c r="K62" s="111"/>
      <c r="L62" s="111"/>
    </row>
    <row r="63" spans="1:28" ht="15">
      <c r="A63" s="112"/>
      <c r="C63" s="111"/>
      <c r="D63" s="111"/>
      <c r="E63" s="111"/>
      <c r="F63" s="111"/>
      <c r="G63" s="111"/>
      <c r="H63" s="111"/>
      <c r="I63" s="111"/>
      <c r="J63" s="111"/>
      <c r="K63" s="111"/>
      <c r="L63" s="111"/>
    </row>
    <row r="64" spans="1:28" ht="15">
      <c r="A64" s="112"/>
      <c r="C64" s="111"/>
      <c r="D64" s="111"/>
      <c r="E64" s="111"/>
      <c r="F64" s="111"/>
      <c r="G64" s="111"/>
      <c r="H64" s="111"/>
      <c r="I64" s="111"/>
      <c r="J64" s="111"/>
      <c r="K64" s="111"/>
      <c r="L64" s="111"/>
    </row>
    <row r="65" spans="1:12" ht="15">
      <c r="A65" s="112"/>
      <c r="C65" s="111"/>
      <c r="D65" s="111"/>
      <c r="E65" s="111"/>
      <c r="F65" s="111"/>
      <c r="G65" s="111"/>
      <c r="H65" s="111"/>
      <c r="I65" s="111"/>
      <c r="J65" s="111"/>
      <c r="K65" s="111"/>
      <c r="L65" s="111"/>
    </row>
    <row r="66" spans="1:12" ht="15">
      <c r="A66" s="112"/>
      <c r="C66" s="111"/>
      <c r="D66" s="111"/>
      <c r="E66" s="111"/>
      <c r="F66" s="111"/>
      <c r="G66" s="111"/>
      <c r="H66" s="111"/>
      <c r="I66" s="111"/>
      <c r="J66" s="111"/>
      <c r="K66" s="111"/>
      <c r="L66" s="111"/>
    </row>
    <row r="67" spans="1:12" ht="15">
      <c r="A67" s="112"/>
      <c r="C67" s="111"/>
      <c r="D67" s="111"/>
      <c r="E67" s="111"/>
      <c r="F67" s="111"/>
      <c r="G67" s="111"/>
      <c r="H67" s="111"/>
      <c r="I67" s="111"/>
      <c r="J67" s="111"/>
      <c r="K67" s="111"/>
      <c r="L67" s="111"/>
    </row>
    <row r="68" spans="1:12" ht="15">
      <c r="A68" s="112"/>
      <c r="C68" s="111"/>
      <c r="D68" s="111"/>
      <c r="E68" s="111"/>
      <c r="F68" s="111"/>
      <c r="G68" s="111"/>
      <c r="H68" s="111"/>
      <c r="I68" s="111"/>
      <c r="J68" s="111"/>
      <c r="K68" s="111"/>
      <c r="L68" s="111"/>
    </row>
    <row r="69" spans="1:12" ht="15">
      <c r="A69" s="112"/>
      <c r="C69" s="111"/>
      <c r="D69" s="111"/>
      <c r="E69" s="111"/>
      <c r="F69" s="111"/>
      <c r="G69" s="111"/>
      <c r="H69" s="111"/>
      <c r="I69" s="111"/>
      <c r="J69" s="111"/>
      <c r="K69" s="111"/>
      <c r="L69" s="111"/>
    </row>
    <row r="70" spans="1:12" ht="15">
      <c r="A70" s="112"/>
      <c r="C70" s="111"/>
      <c r="D70" s="111"/>
      <c r="E70" s="111"/>
      <c r="F70" s="111"/>
      <c r="G70" s="111"/>
      <c r="H70" s="111"/>
      <c r="I70" s="111"/>
      <c r="J70" s="111"/>
      <c r="K70" s="111"/>
      <c r="L70" s="111"/>
    </row>
    <row r="71" spans="1:12" ht="15">
      <c r="A71" s="112"/>
      <c r="C71" s="111"/>
      <c r="D71" s="111"/>
      <c r="E71" s="111"/>
      <c r="F71" s="111"/>
      <c r="G71" s="111"/>
      <c r="H71" s="111"/>
      <c r="I71" s="111"/>
      <c r="J71" s="111"/>
      <c r="K71" s="111"/>
      <c r="L71" s="111"/>
    </row>
    <row r="72" spans="1:12" ht="15">
      <c r="A72" s="112"/>
      <c r="C72" s="111"/>
      <c r="D72" s="111"/>
      <c r="E72" s="111"/>
      <c r="F72" s="111"/>
      <c r="G72" s="111"/>
      <c r="H72" s="111"/>
      <c r="I72" s="111"/>
      <c r="J72" s="111"/>
      <c r="K72" s="111"/>
      <c r="L72" s="111"/>
    </row>
    <row r="73" spans="1:12" ht="15">
      <c r="A73" s="112"/>
      <c r="C73" s="111"/>
      <c r="D73" s="111"/>
      <c r="E73" s="111"/>
      <c r="F73" s="111"/>
      <c r="G73" s="111"/>
      <c r="H73" s="111"/>
      <c r="I73" s="111"/>
      <c r="J73" s="111"/>
      <c r="K73" s="111"/>
      <c r="L73" s="111"/>
    </row>
    <row r="74" spans="1:12" ht="15">
      <c r="A74" s="112"/>
      <c r="C74" s="111"/>
      <c r="D74" s="111"/>
      <c r="E74" s="111"/>
      <c r="F74" s="111"/>
      <c r="G74" s="111"/>
      <c r="H74" s="111"/>
      <c r="I74" s="111"/>
      <c r="J74" s="111"/>
      <c r="K74" s="111"/>
      <c r="L74" s="111"/>
    </row>
    <row r="75" spans="1:12" ht="15">
      <c r="A75" s="112"/>
      <c r="C75" s="111"/>
      <c r="D75" s="111"/>
      <c r="E75" s="111"/>
      <c r="F75" s="111"/>
      <c r="G75" s="111"/>
      <c r="H75" s="111"/>
      <c r="I75" s="111"/>
      <c r="J75" s="111"/>
      <c r="K75" s="111"/>
      <c r="L75" s="111"/>
    </row>
    <row r="76" spans="1:12" ht="15">
      <c r="A76" s="112"/>
      <c r="C76" s="111"/>
      <c r="D76" s="111"/>
      <c r="E76" s="111"/>
      <c r="F76" s="111"/>
      <c r="G76" s="111"/>
      <c r="H76" s="111"/>
      <c r="I76" s="111"/>
      <c r="J76" s="111"/>
      <c r="K76" s="111"/>
      <c r="L76" s="111"/>
    </row>
    <row r="77" spans="1:12" ht="15">
      <c r="A77" s="112"/>
      <c r="C77" s="111"/>
      <c r="D77" s="111"/>
      <c r="E77" s="111"/>
      <c r="F77" s="111"/>
      <c r="G77" s="111"/>
      <c r="H77" s="111"/>
      <c r="I77" s="111"/>
      <c r="J77" s="111"/>
      <c r="K77" s="111"/>
      <c r="L77" s="111"/>
    </row>
    <row r="78" spans="1:12" ht="15">
      <c r="A78" s="112"/>
      <c r="C78" s="111"/>
      <c r="D78" s="111"/>
      <c r="E78" s="111"/>
      <c r="F78" s="111"/>
      <c r="G78" s="111"/>
      <c r="H78" s="111"/>
      <c r="I78" s="111"/>
      <c r="J78" s="111"/>
      <c r="K78" s="111"/>
      <c r="L78" s="111"/>
    </row>
    <row r="79" spans="1:12" ht="15">
      <c r="A79" s="112"/>
      <c r="C79" s="111"/>
      <c r="D79" s="111"/>
      <c r="E79" s="111"/>
      <c r="F79" s="111"/>
      <c r="G79" s="111"/>
      <c r="H79" s="111"/>
      <c r="I79" s="111"/>
      <c r="J79" s="111"/>
      <c r="K79" s="111"/>
      <c r="L79" s="111"/>
    </row>
    <row r="80" spans="1:12" ht="15">
      <c r="A80" s="112"/>
      <c r="C80" s="111"/>
      <c r="D80" s="111"/>
      <c r="E80" s="111"/>
      <c r="F80" s="111"/>
      <c r="G80" s="111"/>
      <c r="H80" s="111"/>
      <c r="I80" s="111"/>
      <c r="J80" s="111"/>
      <c r="K80" s="111"/>
      <c r="L80" s="111"/>
    </row>
    <row r="81" spans="1:12" ht="15">
      <c r="A81" s="112"/>
      <c r="C81" s="111"/>
      <c r="D81" s="111"/>
      <c r="E81" s="111"/>
      <c r="F81" s="111"/>
      <c r="G81" s="111"/>
      <c r="H81" s="111"/>
      <c r="I81" s="111"/>
      <c r="J81" s="111"/>
      <c r="K81" s="111"/>
      <c r="L81" s="111"/>
    </row>
    <row r="82" spans="1:12" ht="15">
      <c r="A82" s="112"/>
      <c r="C82" s="111"/>
      <c r="D82" s="111"/>
      <c r="E82" s="111"/>
      <c r="F82" s="111"/>
      <c r="G82" s="111"/>
      <c r="H82" s="111"/>
      <c r="I82" s="111"/>
      <c r="J82" s="111"/>
      <c r="K82" s="111"/>
      <c r="L82" s="111"/>
    </row>
    <row r="83" spans="1:12" ht="15">
      <c r="A83" s="112"/>
      <c r="C83" s="111"/>
      <c r="D83" s="111"/>
      <c r="E83" s="111"/>
      <c r="F83" s="111"/>
      <c r="G83" s="111"/>
      <c r="H83" s="111"/>
      <c r="I83" s="111"/>
      <c r="J83" s="111"/>
      <c r="K83" s="111"/>
      <c r="L83" s="111"/>
    </row>
    <row r="84" spans="1:12" ht="15">
      <c r="A84" s="112"/>
      <c r="C84" s="111"/>
      <c r="D84" s="111"/>
      <c r="E84" s="111"/>
      <c r="F84" s="111"/>
      <c r="G84" s="111"/>
      <c r="H84" s="111"/>
      <c r="I84" s="111"/>
      <c r="J84" s="111"/>
      <c r="K84" s="111"/>
      <c r="L84" s="111"/>
    </row>
    <row r="85" spans="1:12" ht="15">
      <c r="A85" s="112"/>
      <c r="C85" s="111"/>
      <c r="D85" s="111"/>
      <c r="E85" s="111"/>
      <c r="F85" s="111"/>
      <c r="G85" s="111"/>
      <c r="H85" s="111"/>
      <c r="I85" s="111"/>
      <c r="J85" s="111"/>
      <c r="K85" s="111"/>
      <c r="L85" s="111"/>
    </row>
    <row r="86" spans="1:12" ht="15">
      <c r="A86" s="112"/>
      <c r="C86" s="111"/>
      <c r="D86" s="111"/>
      <c r="E86" s="111"/>
      <c r="F86" s="111"/>
      <c r="G86" s="111"/>
      <c r="H86" s="111"/>
      <c r="I86" s="111"/>
      <c r="J86" s="111"/>
      <c r="K86" s="111"/>
      <c r="L86" s="111"/>
    </row>
    <row r="87" spans="1:12" ht="15">
      <c r="A87" s="112"/>
      <c r="C87" s="111"/>
      <c r="D87" s="111"/>
      <c r="E87" s="111"/>
      <c r="F87" s="111"/>
      <c r="G87" s="111"/>
      <c r="H87" s="111"/>
      <c r="I87" s="111"/>
      <c r="J87" s="111"/>
      <c r="K87" s="111"/>
      <c r="L87" s="111"/>
    </row>
    <row r="88" spans="1:12" ht="15">
      <c r="A88" s="112"/>
      <c r="C88" s="111"/>
      <c r="D88" s="111"/>
      <c r="E88" s="111"/>
      <c r="F88" s="111"/>
      <c r="G88" s="111"/>
      <c r="H88" s="111"/>
      <c r="I88" s="111"/>
      <c r="J88" s="111"/>
      <c r="K88" s="111"/>
      <c r="L88" s="111"/>
    </row>
    <row r="89" spans="1:12" ht="15">
      <c r="A89" s="112"/>
      <c r="C89" s="111"/>
      <c r="D89" s="111"/>
      <c r="E89" s="111"/>
      <c r="F89" s="111"/>
      <c r="G89" s="111"/>
      <c r="H89" s="111"/>
      <c r="I89" s="111"/>
      <c r="J89" s="111"/>
      <c r="K89" s="111"/>
      <c r="L89" s="111"/>
    </row>
    <row r="90" spans="1:12" ht="15">
      <c r="A90" s="112"/>
      <c r="C90" s="111"/>
      <c r="D90" s="111"/>
      <c r="E90" s="111"/>
      <c r="F90" s="111"/>
      <c r="G90" s="111"/>
      <c r="H90" s="111"/>
      <c r="I90" s="111"/>
      <c r="J90" s="111"/>
      <c r="K90" s="111"/>
      <c r="L90" s="111"/>
    </row>
    <row r="91" spans="1:12" ht="15">
      <c r="A91" s="112"/>
      <c r="C91" s="111"/>
      <c r="D91" s="111"/>
      <c r="E91" s="111"/>
      <c r="F91" s="111"/>
      <c r="G91" s="111"/>
      <c r="H91" s="111"/>
      <c r="I91" s="111"/>
      <c r="J91" s="111"/>
      <c r="K91" s="111"/>
      <c r="L91" s="111"/>
    </row>
    <row r="92" spans="1:12" ht="15">
      <c r="A92" s="112"/>
      <c r="C92" s="111"/>
      <c r="D92" s="111"/>
      <c r="E92" s="111"/>
      <c r="F92" s="111"/>
      <c r="G92" s="111"/>
      <c r="H92" s="111"/>
      <c r="I92" s="111"/>
      <c r="J92" s="111"/>
      <c r="K92" s="111"/>
      <c r="L92" s="111"/>
    </row>
    <row r="93" spans="1:12" ht="15">
      <c r="A93" s="112"/>
      <c r="C93" s="111"/>
      <c r="D93" s="111"/>
      <c r="E93" s="111"/>
      <c r="F93" s="111"/>
      <c r="G93" s="111"/>
      <c r="H93" s="111"/>
      <c r="I93" s="111"/>
      <c r="J93" s="111"/>
      <c r="K93" s="111"/>
      <c r="L93" s="111"/>
    </row>
    <row r="94" spans="1:12" ht="15">
      <c r="A94" s="112"/>
      <c r="C94" s="111"/>
      <c r="D94" s="111"/>
      <c r="E94" s="111"/>
      <c r="F94" s="111"/>
      <c r="G94" s="111"/>
      <c r="H94" s="111"/>
      <c r="I94" s="111"/>
      <c r="J94" s="111"/>
      <c r="K94" s="111"/>
      <c r="L94" s="111"/>
    </row>
    <row r="95" spans="1:12" ht="15">
      <c r="A95" s="112"/>
      <c r="C95" s="111"/>
      <c r="D95" s="111"/>
      <c r="E95" s="111"/>
      <c r="F95" s="111"/>
      <c r="G95" s="111"/>
      <c r="H95" s="111"/>
      <c r="I95" s="111"/>
      <c r="J95" s="111"/>
      <c r="K95" s="111"/>
      <c r="L95" s="111"/>
    </row>
    <row r="96" spans="1:12" ht="15">
      <c r="A96" s="112"/>
      <c r="C96" s="111"/>
      <c r="D96" s="111"/>
      <c r="E96" s="111"/>
      <c r="F96" s="111"/>
      <c r="G96" s="111"/>
      <c r="H96" s="111"/>
      <c r="I96" s="111"/>
      <c r="J96" s="111"/>
      <c r="K96" s="111"/>
      <c r="L96" s="111"/>
    </row>
    <row r="97" spans="1:12" ht="15">
      <c r="A97" s="112"/>
      <c r="C97" s="111"/>
      <c r="D97" s="111"/>
      <c r="E97" s="111"/>
      <c r="F97" s="111"/>
      <c r="G97" s="111"/>
      <c r="H97" s="111"/>
      <c r="I97" s="111"/>
      <c r="J97" s="111"/>
      <c r="K97" s="111"/>
      <c r="L97" s="111"/>
    </row>
    <row r="98" spans="1:12" ht="15">
      <c r="A98" s="112"/>
      <c r="C98" s="111"/>
      <c r="D98" s="111"/>
      <c r="E98" s="111"/>
      <c r="F98" s="111"/>
      <c r="G98" s="111"/>
      <c r="H98" s="111"/>
      <c r="I98" s="111"/>
      <c r="J98" s="111"/>
      <c r="K98" s="111"/>
      <c r="L98" s="111"/>
    </row>
    <row r="99" spans="1:12" ht="15">
      <c r="A99" s="112"/>
      <c r="C99" s="111"/>
      <c r="D99" s="111"/>
      <c r="E99" s="111"/>
      <c r="F99" s="111"/>
      <c r="G99" s="111"/>
      <c r="H99" s="111"/>
      <c r="I99" s="111"/>
      <c r="J99" s="111"/>
      <c r="K99" s="111"/>
      <c r="L99" s="111"/>
    </row>
    <row r="100" spans="1:12" ht="15">
      <c r="A100" s="112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</row>
    <row r="101" spans="1:12" ht="15">
      <c r="A101" s="112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</row>
    <row r="102" spans="1:12" ht="15">
      <c r="A102" s="112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</row>
    <row r="103" spans="1:12" ht="15">
      <c r="A103" s="112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</row>
    <row r="104" spans="1:12" ht="15">
      <c r="A104" s="112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</row>
    <row r="105" spans="1:12" ht="15">
      <c r="A105" s="112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</row>
    <row r="106" spans="1:12" ht="15">
      <c r="A106" s="112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</row>
    <row r="107" spans="1:12" ht="15">
      <c r="A107" s="112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</row>
    <row r="108" spans="1:12" ht="15">
      <c r="A108" s="112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</row>
    <row r="109" spans="1:12" ht="15">
      <c r="A109" s="112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</row>
    <row r="110" spans="1:12" ht="15">
      <c r="A110" s="112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</row>
    <row r="111" spans="1:12" ht="15">
      <c r="A111" s="112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</row>
    <row r="112" spans="1:12" ht="15">
      <c r="A112" s="112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</row>
    <row r="113" spans="1:12" ht="15">
      <c r="A113" s="112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</row>
    <row r="114" spans="1:12" ht="15">
      <c r="A114" s="112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</row>
    <row r="115" spans="1:12" ht="15">
      <c r="A115" s="112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</row>
    <row r="116" spans="1:12" ht="15">
      <c r="A116" s="112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</row>
    <row r="117" spans="1:12" ht="15">
      <c r="A117" s="112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</row>
    <row r="118" spans="1:12" ht="15">
      <c r="A118" s="112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</row>
    <row r="119" spans="1:12" ht="15">
      <c r="A119" s="112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</row>
    <row r="120" spans="1:12" ht="15">
      <c r="A120" s="112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spans="1:12" ht="15">
      <c r="A121" s="112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</row>
    <row r="122" spans="1:12" ht="15">
      <c r="A122" s="112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</row>
    <row r="123" spans="1:12" ht="15">
      <c r="A123" s="112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</row>
    <row r="124" spans="1:12" ht="15">
      <c r="A124" s="112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</row>
    <row r="125" spans="1:12" ht="15">
      <c r="A125" s="112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</row>
    <row r="126" spans="1:12" ht="15">
      <c r="A126" s="112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</row>
    <row r="127" spans="1:12" ht="15">
      <c r="A127" s="112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</row>
    <row r="128" spans="1:12" ht="15">
      <c r="A128" s="112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</row>
    <row r="129" spans="1:12" ht="15">
      <c r="A129" s="112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</row>
    <row r="130" spans="1:12" ht="15">
      <c r="A130" s="112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</row>
    <row r="131" spans="1:12" ht="15">
      <c r="A131" s="112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</row>
    <row r="132" spans="1:12" ht="15">
      <c r="A132" s="112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</row>
    <row r="133" spans="1:12" ht="15">
      <c r="A133" s="112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</row>
    <row r="134" spans="1:12" ht="15">
      <c r="A134" s="112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</row>
    <row r="135" spans="1:12" ht="15">
      <c r="A135" s="112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</row>
    <row r="136" spans="1:12" ht="15">
      <c r="A136" s="112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</row>
    <row r="137" spans="1:12" ht="15">
      <c r="A137" s="112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</row>
    <row r="138" spans="1:12" ht="15">
      <c r="A138" s="112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</row>
    <row r="139" spans="1:12" ht="15">
      <c r="A139" s="112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</row>
    <row r="140" spans="1:12" ht="15">
      <c r="A140" s="112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</row>
    <row r="141" spans="1:12" ht="15">
      <c r="A141" s="112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</row>
    <row r="142" spans="1:12" ht="15">
      <c r="A142" s="112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</row>
    <row r="143" spans="1:12" ht="15">
      <c r="A143" s="112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</row>
    <row r="144" spans="1:12" ht="15">
      <c r="A144" s="112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</row>
    <row r="145" spans="1:12" ht="15">
      <c r="A145" s="112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</row>
    <row r="146" spans="1:12" ht="15">
      <c r="A146" s="112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</row>
    <row r="147" spans="1:12" ht="15">
      <c r="A147" s="112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</row>
    <row r="148" spans="1:12" ht="15">
      <c r="A148" s="112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</row>
    <row r="149" spans="1:12" ht="15">
      <c r="A149" s="112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</row>
    <row r="150" spans="1:12" ht="15">
      <c r="A150" s="112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</row>
    <row r="151" spans="1:12" ht="15">
      <c r="A151" s="112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</row>
    <row r="152" spans="1:12" ht="15">
      <c r="A152" s="112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</row>
    <row r="153" spans="1:12" ht="15">
      <c r="A153" s="112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</row>
    <row r="154" spans="1:12" ht="15">
      <c r="A154" s="112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</row>
    <row r="155" spans="1:12" ht="15">
      <c r="A155" s="112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</row>
    <row r="156" spans="1:12" ht="15">
      <c r="A156" s="112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</row>
    <row r="157" spans="1:12" ht="15">
      <c r="A157" s="112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</row>
    <row r="158" spans="1:12" ht="15">
      <c r="A158" s="112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</row>
    <row r="159" spans="1:12" ht="15">
      <c r="A159" s="112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</row>
    <row r="160" spans="1:12" ht="15">
      <c r="A160" s="112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</row>
    <row r="161" spans="1:12" ht="15">
      <c r="A161" s="112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</row>
    <row r="162" spans="1:12" ht="15">
      <c r="A162" s="112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</row>
    <row r="163" spans="1:12" ht="15">
      <c r="A163" s="112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</row>
    <row r="164" spans="1:12" ht="15">
      <c r="A164" s="112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</row>
    <row r="165" spans="1:12" ht="15">
      <c r="A165" s="112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</row>
    <row r="166" spans="1:12" ht="15">
      <c r="A166" s="112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</row>
    <row r="167" spans="1:12" ht="15">
      <c r="A167" s="112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</row>
    <row r="168" spans="1:12" ht="15">
      <c r="A168" s="112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</row>
    <row r="169" spans="1:12" ht="15">
      <c r="A169" s="112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</row>
    <row r="170" spans="1:12" ht="15">
      <c r="A170" s="112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</row>
    <row r="171" spans="1:12" ht="15">
      <c r="A171" s="112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</row>
    <row r="172" spans="1:12" ht="15">
      <c r="A172" s="112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</row>
    <row r="173" spans="1:12" ht="15">
      <c r="A173" s="112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</row>
    <row r="174" spans="1:12" ht="15">
      <c r="A174" s="112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</row>
    <row r="175" spans="1:12" ht="15">
      <c r="A175" s="112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</row>
    <row r="176" spans="1:12" ht="15">
      <c r="A176" s="112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</row>
    <row r="177" spans="1:12" ht="15">
      <c r="A177" s="112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</row>
    <row r="178" spans="1:12" ht="15">
      <c r="A178" s="112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</row>
    <row r="179" spans="1:12" ht="15">
      <c r="A179" s="112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</row>
    <row r="180" spans="1:12" ht="15">
      <c r="A180" s="112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</row>
    <row r="181" spans="1:12" ht="15">
      <c r="A181" s="112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</row>
    <row r="182" spans="1:12" ht="15">
      <c r="A182" s="112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</row>
    <row r="183" spans="1:12" ht="15">
      <c r="A183" s="112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</row>
    <row r="184" spans="1:12" ht="15">
      <c r="A184" s="112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</row>
    <row r="185" spans="1:12" ht="15">
      <c r="A185" s="112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</row>
    <row r="186" spans="1:12" ht="15">
      <c r="A186" s="112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</row>
    <row r="187" spans="1:12" ht="15">
      <c r="A187" s="112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</row>
    <row r="188" spans="1:12" ht="15">
      <c r="A188" s="112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</row>
    <row r="189" spans="1:12" ht="15">
      <c r="A189" s="112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</row>
    <row r="190" spans="1:12" ht="15">
      <c r="A190" s="112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</row>
    <row r="191" spans="1:12" ht="15">
      <c r="A191" s="112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</row>
    <row r="192" spans="1:12" ht="15">
      <c r="A192" s="112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</row>
    <row r="193" spans="1:12" ht="15">
      <c r="A193" s="112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</row>
    <row r="194" spans="1:12" ht="15">
      <c r="A194" s="112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</row>
    <row r="195" spans="1:12" ht="15">
      <c r="A195" s="112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</row>
    <row r="196" spans="1:12" ht="15">
      <c r="A196" s="112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</row>
    <row r="197" spans="1:12" ht="15">
      <c r="A197" s="112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</row>
    <row r="198" spans="1:12" ht="15">
      <c r="A198" s="112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</row>
    <row r="199" spans="1:12" ht="15">
      <c r="A199" s="112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</row>
    <row r="200" spans="1:12" ht="15">
      <c r="A200" s="112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</row>
    <row r="201" spans="1:12" ht="15">
      <c r="A201" s="112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</row>
    <row r="202" spans="1:12" ht="15">
      <c r="A202" s="112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</row>
    <row r="203" spans="1:12" ht="15">
      <c r="A203" s="112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</row>
    <row r="204" spans="1:12" ht="15">
      <c r="A204" s="112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</row>
    <row r="205" spans="1:12" ht="15">
      <c r="A205" s="112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</row>
    <row r="206" spans="1:12" ht="15">
      <c r="A206" s="112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</row>
    <row r="207" spans="1:12" ht="15">
      <c r="A207" s="112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</row>
    <row r="208" spans="1:12" ht="15">
      <c r="A208" s="112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</row>
    <row r="209" spans="1:12" ht="15">
      <c r="A209" s="112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</row>
    <row r="210" spans="1:12" ht="15">
      <c r="A210" s="112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</row>
    <row r="211" spans="1:12" ht="15">
      <c r="A211" s="112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</row>
    <row r="212" spans="1:12" ht="15">
      <c r="A212" s="112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</row>
    <row r="213" spans="1:12" ht="15">
      <c r="A213" s="112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</row>
    <row r="214" spans="1:12" ht="15">
      <c r="A214" s="112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</row>
    <row r="215" spans="1:12" ht="15">
      <c r="A215" s="112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</row>
    <row r="216" spans="1:12" ht="15">
      <c r="A216" s="112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</row>
    <row r="217" spans="1:12" ht="15">
      <c r="A217" s="112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</row>
    <row r="218" spans="1:12" ht="15">
      <c r="A218" s="112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</row>
    <row r="219" spans="1:12" ht="15">
      <c r="A219" s="112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</row>
    <row r="220" spans="1:12" ht="15">
      <c r="A220" s="112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</row>
    <row r="221" spans="1:12" ht="15">
      <c r="A221" s="112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</row>
    <row r="222" spans="1:12" ht="15">
      <c r="A222" s="112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</row>
    <row r="223" spans="1:12" ht="15">
      <c r="A223" s="112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</row>
    <row r="224" spans="1:12" ht="15">
      <c r="A224" s="112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</row>
    <row r="225" spans="1:12" ht="15">
      <c r="A225" s="112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</row>
    <row r="226" spans="1:12" ht="15">
      <c r="A226" s="112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</row>
    <row r="227" spans="1:12" ht="15">
      <c r="A227" s="112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</row>
    <row r="228" spans="1:12" ht="15">
      <c r="A228" s="112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</row>
    <row r="229" spans="1:12" ht="15">
      <c r="A229" s="112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</row>
    <row r="230" spans="1:12" ht="15">
      <c r="A230" s="112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</row>
    <row r="231" spans="1:12" ht="15">
      <c r="A231" s="112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</row>
    <row r="232" spans="1:12" ht="15">
      <c r="A232" s="112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</row>
    <row r="233" spans="1:12" ht="15">
      <c r="A233" s="112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</row>
    <row r="234" spans="1:12" ht="15">
      <c r="A234" s="112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</row>
    <row r="235" spans="1:12" ht="15">
      <c r="A235" s="112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</row>
    <row r="236" spans="1:12" ht="15">
      <c r="A236" s="112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</row>
    <row r="237" spans="1:12" ht="15">
      <c r="A237" s="112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</row>
    <row r="238" spans="1:12" ht="15">
      <c r="A238" s="112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</row>
    <row r="239" spans="1:12" ht="15">
      <c r="A239" s="112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</row>
    <row r="240" spans="1:12" ht="15">
      <c r="A240" s="112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</row>
    <row r="241" spans="1:12" ht="15">
      <c r="A241" s="112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</row>
    <row r="242" spans="1:12" ht="15">
      <c r="A242" s="112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</row>
    <row r="243" spans="1:12" ht="15">
      <c r="A243" s="112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</row>
    <row r="244" spans="1:12" ht="15">
      <c r="A244" s="112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</row>
    <row r="245" spans="1:12" ht="15">
      <c r="A245" s="112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</row>
    <row r="246" spans="1:12" ht="15">
      <c r="A246" s="112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</row>
    <row r="247" spans="1:12" ht="15">
      <c r="A247" s="112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</row>
    <row r="248" spans="1:12" ht="15">
      <c r="A248" s="112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</row>
    <row r="249" spans="1:12" ht="15">
      <c r="A249" s="112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</row>
    <row r="250" spans="1:12" ht="15">
      <c r="A250" s="112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</row>
    <row r="251" spans="1:12" ht="15">
      <c r="A251" s="112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</row>
    <row r="252" spans="1:12" ht="15">
      <c r="A252" s="112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</row>
    <row r="253" spans="1:12" ht="15">
      <c r="A253" s="112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</row>
    <row r="254" spans="1:12" ht="15">
      <c r="A254" s="112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</row>
    <row r="255" spans="1:12" ht="15">
      <c r="A255" s="112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</row>
    <row r="256" spans="1:12" ht="15">
      <c r="A256" s="112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</row>
    <row r="257" spans="1:12" ht="15">
      <c r="A257" s="112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</row>
    <row r="258" spans="1:12" ht="15">
      <c r="A258" s="112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</row>
    <row r="259" spans="1:12" ht="15">
      <c r="A259" s="112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</row>
    <row r="260" spans="1:12" ht="15">
      <c r="A260" s="112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</row>
    <row r="261" spans="1:12" ht="15">
      <c r="A261" s="112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</row>
    <row r="262" spans="1:12" ht="15">
      <c r="A262" s="112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</row>
    <row r="263" spans="1:12" ht="15">
      <c r="A263" s="112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</row>
    <row r="264" spans="1:12" ht="15">
      <c r="A264" s="112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</row>
    <row r="265" spans="1:12" ht="15">
      <c r="A265" s="112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</row>
    <row r="266" spans="1:12" ht="15">
      <c r="A266" s="112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</row>
    <row r="267" spans="1:12" ht="15">
      <c r="A267" s="112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</row>
    <row r="268" spans="1:12" ht="15">
      <c r="A268" s="112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</row>
    <row r="269" spans="1:12" ht="15">
      <c r="A269" s="112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</row>
    <row r="270" spans="1:12" ht="15">
      <c r="A270" s="112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</row>
    <row r="271" spans="1:12" ht="15">
      <c r="A271" s="112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</row>
    <row r="272" spans="1:12" ht="15">
      <c r="A272" s="112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</row>
    <row r="273" spans="1:12" ht="15">
      <c r="A273" s="112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</row>
    <row r="274" spans="1:12" ht="15">
      <c r="A274" s="112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</row>
    <row r="275" spans="1:12" ht="15">
      <c r="A275" s="112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</row>
    <row r="276" spans="1:12" ht="15">
      <c r="A276" s="112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</row>
    <row r="277" spans="1:12" ht="15">
      <c r="A277" s="112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</row>
    <row r="278" spans="1:12" ht="15">
      <c r="A278" s="112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</row>
    <row r="279" spans="1:12" ht="15">
      <c r="A279" s="112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</row>
    <row r="280" spans="1:12" ht="15">
      <c r="A280" s="112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</row>
    <row r="281" spans="1:12" ht="15">
      <c r="A281" s="112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</row>
    <row r="282" spans="1:12" ht="15">
      <c r="A282" s="112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</row>
    <row r="283" spans="1:12" ht="15">
      <c r="A283" s="112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</row>
    <row r="284" spans="1:12" ht="15">
      <c r="A284" s="112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</row>
    <row r="285" spans="1:12" ht="15">
      <c r="A285" s="112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</row>
    <row r="286" spans="1:12" ht="15">
      <c r="A286" s="112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</row>
    <row r="287" spans="1:12" ht="15">
      <c r="A287" s="112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</row>
    <row r="288" spans="1:12" ht="15">
      <c r="A288" s="112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</row>
    <row r="289" spans="1:12" ht="15">
      <c r="A289" s="112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</row>
    <row r="290" spans="1:12" ht="15">
      <c r="A290" s="112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</row>
    <row r="291" spans="1:12" ht="15">
      <c r="A291" s="112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</row>
    <row r="292" spans="1:12" ht="15">
      <c r="A292" s="112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</row>
    <row r="293" spans="1:12" ht="15">
      <c r="A293" s="112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</row>
    <row r="294" spans="1:12" ht="15">
      <c r="A294" s="112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</row>
    <row r="295" spans="1:12" ht="15">
      <c r="A295" s="112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</row>
    <row r="296" spans="1:12" ht="15">
      <c r="A296" s="112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</row>
    <row r="297" spans="1:12" ht="15">
      <c r="A297" s="112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</row>
    <row r="298" spans="1:12" ht="15">
      <c r="A298" s="112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</row>
    <row r="299" spans="1:12" ht="15">
      <c r="A299" s="112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</row>
    <row r="300" spans="1:12" ht="15">
      <c r="A300" s="112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</row>
    <row r="301" spans="1:12" ht="15">
      <c r="A301" s="112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</row>
    <row r="302" spans="1:12" ht="15">
      <c r="A302" s="112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</row>
    <row r="303" spans="1:12" ht="15">
      <c r="A303" s="112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</row>
    <row r="304" spans="1:12" ht="15">
      <c r="A304" s="112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</row>
    <row r="305" spans="1:12" ht="15">
      <c r="A305" s="112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</row>
    <row r="306" spans="1:12" ht="15">
      <c r="A306" s="112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</row>
    <row r="307" spans="1:12" ht="15">
      <c r="A307" s="112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</row>
    <row r="308" spans="1:12" ht="15">
      <c r="A308" s="112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</row>
    <row r="309" spans="1:12" ht="15">
      <c r="A309" s="112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</row>
    <row r="310" spans="1:12" ht="15">
      <c r="A310" s="112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</row>
    <row r="311" spans="1:12" ht="15">
      <c r="A311" s="112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</row>
    <row r="312" spans="1:12" ht="15">
      <c r="A312" s="112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</row>
    <row r="313" spans="1:12" ht="15">
      <c r="A313" s="112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</row>
    <row r="314" spans="1:12" ht="15">
      <c r="A314" s="112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</row>
    <row r="315" spans="1:12" ht="15">
      <c r="A315" s="112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</row>
    <row r="316" spans="1:12" ht="15">
      <c r="A316" s="112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</row>
    <row r="317" spans="1:12" ht="15">
      <c r="A317" s="112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</row>
    <row r="318" spans="1:12" ht="15">
      <c r="A318" s="112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</row>
    <row r="319" spans="1:12" ht="15">
      <c r="A319" s="112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</row>
    <row r="320" spans="1:12" ht="15">
      <c r="A320" s="112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</row>
    <row r="321" spans="1:12" ht="15">
      <c r="A321" s="112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</row>
    <row r="322" spans="1:12" ht="15">
      <c r="A322" s="112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</row>
    <row r="323" spans="1:12" ht="15">
      <c r="A323" s="112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</row>
    <row r="324" spans="1:12" ht="15">
      <c r="A324" s="112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</row>
    <row r="325" spans="1:12" ht="15">
      <c r="A325" s="112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</row>
    <row r="326" spans="1:12" ht="15">
      <c r="A326" s="112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</row>
    <row r="327" spans="1:12" ht="15">
      <c r="A327" s="112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</row>
    <row r="328" spans="1:12" ht="15">
      <c r="A328" s="112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</row>
    <row r="329" spans="1:12" ht="15">
      <c r="A329" s="112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</row>
    <row r="330" spans="1:12" ht="15">
      <c r="A330" s="112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</row>
    <row r="331" spans="1:12" ht="15">
      <c r="A331" s="112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</row>
    <row r="332" spans="1:12" ht="15">
      <c r="A332" s="112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</row>
    <row r="333" spans="1:12" ht="15">
      <c r="A333" s="112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</row>
    <row r="334" spans="1:12" ht="15">
      <c r="A334" s="112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</row>
    <row r="335" spans="1:12" ht="15">
      <c r="A335" s="112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</row>
    <row r="336" spans="1:12" ht="15">
      <c r="A336" s="112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</row>
    <row r="337" spans="1:12" ht="15">
      <c r="A337" s="112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</row>
    <row r="338" spans="1:12" ht="15">
      <c r="A338" s="112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</row>
    <row r="339" spans="1:12" ht="15">
      <c r="A339" s="112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</row>
    <row r="340" spans="1:12" ht="15">
      <c r="A340" s="112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</row>
    <row r="341" spans="1:12" ht="15">
      <c r="A341" s="112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</row>
    <row r="342" spans="1:12" ht="15">
      <c r="A342" s="112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</row>
    <row r="343" spans="1:12" ht="15">
      <c r="A343" s="112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</row>
    <row r="344" spans="1:12" ht="15">
      <c r="A344" s="112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</row>
    <row r="345" spans="1:12" ht="15">
      <c r="A345" s="112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</row>
    <row r="346" spans="1:12" ht="15">
      <c r="A346" s="112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</row>
    <row r="347" spans="1:12" ht="15">
      <c r="A347" s="112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</row>
    <row r="348" spans="1:12" ht="15">
      <c r="A348" s="112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</row>
    <row r="349" spans="1:12" ht="15">
      <c r="A349" s="112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</row>
    <row r="350" spans="1:12" ht="15">
      <c r="A350" s="112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</row>
    <row r="351" spans="1:12" ht="15">
      <c r="A351" s="112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</row>
    <row r="352" spans="1:12" ht="15">
      <c r="A352" s="112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</row>
    <row r="353" spans="1:12" ht="15">
      <c r="A353" s="112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</row>
    <row r="354" spans="1:12" ht="15">
      <c r="A354" s="112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</row>
    <row r="355" spans="1:12" ht="15">
      <c r="A355" s="112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</row>
    <row r="356" spans="1:12" ht="15">
      <c r="A356" s="112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</row>
    <row r="357" spans="1:12" ht="15">
      <c r="A357" s="112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</row>
    <row r="358" spans="1:12" ht="15">
      <c r="A358" s="112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</row>
    <row r="359" spans="1:12" ht="15">
      <c r="A359" s="112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</row>
    <row r="360" spans="1:12" ht="15">
      <c r="A360" s="112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</row>
    <row r="361" spans="1:12" ht="15">
      <c r="A361" s="112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</row>
    <row r="362" spans="1:12" ht="15">
      <c r="A362" s="112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</row>
    <row r="363" spans="1:12" ht="15">
      <c r="A363" s="112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</row>
    <row r="364" spans="1:12" ht="15">
      <c r="A364" s="112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</row>
    <row r="365" spans="1:12" ht="15">
      <c r="A365" s="112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</row>
    <row r="366" spans="1:12" ht="15">
      <c r="A366" s="112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</row>
    <row r="367" spans="1:12" ht="15">
      <c r="A367" s="112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</row>
    <row r="368" spans="1:12" ht="15">
      <c r="A368" s="112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</row>
    <row r="369" spans="1:12" ht="15">
      <c r="A369" s="112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</row>
    <row r="370" spans="1:12" ht="15">
      <c r="A370" s="112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</row>
    <row r="371" spans="1:12" ht="15">
      <c r="A371" s="112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</row>
    <row r="372" spans="1:12" ht="15">
      <c r="A372" s="112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</row>
    <row r="373" spans="1:12" ht="15">
      <c r="A373" s="112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</row>
    <row r="374" spans="1:12" ht="15">
      <c r="A374" s="112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</row>
    <row r="375" spans="1:12" ht="15">
      <c r="A375" s="112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</row>
    <row r="376" spans="1:12" ht="15">
      <c r="A376" s="112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</row>
    <row r="377" spans="1:12" ht="15">
      <c r="A377" s="112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</row>
    <row r="378" spans="1:12" ht="15">
      <c r="A378" s="112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</row>
    <row r="379" spans="1:12" ht="15">
      <c r="A379" s="112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</row>
    <row r="380" spans="1:12" ht="15">
      <c r="A380" s="112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</row>
    <row r="381" spans="1:12" ht="15">
      <c r="A381" s="112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</row>
    <row r="382" spans="1:12" ht="15">
      <c r="A382" s="112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</row>
    <row r="383" spans="1:12" ht="15">
      <c r="A383" s="112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</row>
    <row r="384" spans="1:12" ht="15">
      <c r="A384" s="112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</row>
    <row r="385" spans="1:12" ht="15">
      <c r="A385" s="112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</row>
    <row r="386" spans="1:12" ht="15">
      <c r="A386" s="112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</row>
    <row r="387" spans="1:12" ht="15">
      <c r="A387" s="112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</row>
    <row r="388" spans="1:12" ht="15">
      <c r="A388" s="112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</row>
    <row r="389" spans="1:12" ht="15">
      <c r="A389" s="112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</row>
    <row r="390" spans="1:12" ht="15">
      <c r="A390" s="112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</row>
    <row r="391" spans="1:12" ht="15">
      <c r="A391" s="112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</row>
    <row r="392" spans="1:12" ht="15">
      <c r="A392" s="112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</row>
    <row r="393" spans="1:12" ht="15">
      <c r="A393" s="112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</row>
    <row r="394" spans="1:12" ht="15">
      <c r="A394" s="112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</row>
    <row r="395" spans="1:12" ht="15">
      <c r="A395" s="112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</row>
    <row r="396" spans="1:12" ht="15">
      <c r="A396" s="112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</row>
    <row r="397" spans="1:12" ht="15">
      <c r="A397" s="112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</row>
    <row r="398" spans="1:12" ht="15">
      <c r="A398" s="112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</row>
    <row r="399" spans="1:12" ht="15">
      <c r="A399" s="112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</row>
    <row r="400" spans="1:12" ht="15">
      <c r="A400" s="112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</row>
    <row r="401" spans="1:12" ht="15">
      <c r="A401" s="112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</row>
    <row r="402" spans="1:12" ht="15">
      <c r="A402" s="112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</row>
    <row r="403" spans="1:12" ht="15">
      <c r="A403" s="112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</row>
    <row r="404" spans="1:12" ht="15">
      <c r="A404" s="112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</row>
    <row r="405" spans="1:12" ht="15">
      <c r="A405" s="112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</row>
    <row r="406" spans="1:12" ht="15">
      <c r="A406" s="112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</row>
    <row r="407" spans="1:12" ht="15">
      <c r="A407" s="112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</row>
    <row r="408" spans="1:12" ht="15">
      <c r="A408" s="112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</row>
    <row r="409" spans="1:12" ht="15">
      <c r="A409" s="112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</row>
    <row r="410" spans="1:12" ht="15">
      <c r="A410" s="112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</row>
    <row r="411" spans="1:12" ht="15">
      <c r="A411" s="112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</row>
    <row r="412" spans="1:12" ht="15">
      <c r="A412" s="112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</row>
    <row r="413" spans="1:12" ht="15">
      <c r="A413" s="112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</row>
    <row r="414" spans="1:12" ht="15">
      <c r="A414" s="112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</row>
    <row r="415" spans="1:12" ht="15">
      <c r="A415" s="112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</row>
    <row r="416" spans="1:12" ht="15">
      <c r="A416" s="112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</row>
    <row r="417" spans="1:12" ht="15">
      <c r="A417" s="112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</row>
    <row r="418" spans="1:12" ht="15">
      <c r="A418" s="112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</row>
    <row r="419" spans="1:12" ht="15">
      <c r="A419" s="112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</row>
    <row r="420" spans="1:12" ht="15">
      <c r="A420" s="112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</row>
    <row r="421" spans="1:12" ht="15">
      <c r="A421" s="112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</row>
    <row r="422" spans="1:12" ht="15">
      <c r="A422" s="112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</row>
    <row r="423" spans="1:12" ht="15">
      <c r="A423" s="112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</row>
    <row r="424" spans="1:12" ht="15">
      <c r="A424" s="112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</row>
    <row r="425" spans="1:12" ht="15">
      <c r="A425" s="112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</row>
    <row r="426" spans="1:12" ht="15">
      <c r="A426" s="112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</row>
    <row r="427" spans="1:12" ht="15">
      <c r="A427" s="112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</row>
    <row r="428" spans="1:12" ht="15">
      <c r="A428" s="112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</row>
    <row r="429" spans="1:12" ht="15">
      <c r="A429" s="112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</row>
    <row r="430" spans="1:12" ht="15">
      <c r="A430" s="112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</row>
    <row r="431" spans="1:12" ht="15">
      <c r="A431" s="112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</row>
    <row r="432" spans="1:12" ht="15">
      <c r="A432" s="112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</row>
    <row r="433" spans="1:12" ht="15">
      <c r="A433" s="112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</row>
    <row r="434" spans="1:12" ht="15">
      <c r="A434" s="112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</row>
    <row r="435" spans="1:12" ht="15">
      <c r="A435" s="112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</row>
    <row r="436" spans="1:12" ht="15">
      <c r="A436" s="112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</row>
    <row r="437" spans="1:12" ht="15">
      <c r="A437" s="112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</row>
    <row r="438" spans="1:12" ht="15">
      <c r="A438" s="112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</row>
    <row r="439" spans="1:12" ht="15">
      <c r="A439" s="112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</row>
    <row r="440" spans="1:12" ht="15">
      <c r="A440" s="112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</row>
    <row r="441" spans="1:12" ht="15">
      <c r="A441" s="112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</row>
    <row r="442" spans="1:12" ht="15">
      <c r="A442" s="112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</row>
    <row r="443" spans="1:12" ht="15">
      <c r="A443" s="112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</row>
    <row r="444" spans="1:12" ht="15">
      <c r="A444" s="112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</row>
    <row r="445" spans="1:12" ht="15">
      <c r="A445" s="112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</row>
    <row r="446" spans="1:12" ht="15">
      <c r="A446" s="112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</row>
    <row r="447" spans="1:12" ht="15">
      <c r="A447" s="112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</row>
    <row r="448" spans="1:12" ht="15">
      <c r="A448" s="112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</row>
    <row r="449" spans="1:12" ht="15">
      <c r="A449" s="112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</row>
    <row r="450" spans="1:12" ht="15">
      <c r="A450" s="112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</row>
    <row r="451" spans="1:12" ht="15">
      <c r="A451" s="112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</row>
    <row r="452" spans="1:12" ht="15">
      <c r="A452" s="112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</row>
    <row r="453" spans="1:12" ht="15">
      <c r="A453" s="112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</row>
    <row r="454" spans="1:12" ht="15">
      <c r="A454" s="112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</row>
    <row r="455" spans="1:12" ht="15">
      <c r="A455" s="112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</row>
    <row r="456" spans="1:12" ht="15">
      <c r="A456" s="112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</row>
    <row r="457" spans="1:12" ht="15">
      <c r="A457" s="112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</row>
    <row r="458" spans="1:12" ht="15">
      <c r="A458" s="112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</row>
    <row r="459" spans="1:12" ht="15">
      <c r="A459" s="112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</row>
    <row r="460" spans="1:12" ht="15">
      <c r="A460" s="112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</row>
    <row r="461" spans="1:12" ht="15">
      <c r="A461" s="112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</row>
    <row r="462" spans="1:12" ht="15">
      <c r="A462" s="112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</row>
    <row r="463" spans="1:12" ht="15">
      <c r="A463" s="112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</row>
    <row r="464" spans="1:12" ht="15">
      <c r="A464" s="112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</row>
    <row r="465" spans="1:12" ht="15">
      <c r="A465" s="112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</row>
    <row r="466" spans="1:12" ht="15">
      <c r="A466" s="112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</row>
    <row r="467" spans="1:12" ht="15">
      <c r="A467" s="112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</row>
    <row r="468" spans="1:12" ht="15">
      <c r="A468" s="112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</row>
    <row r="469" spans="1:12" ht="15">
      <c r="A469" s="112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</row>
    <row r="470" spans="1:12" ht="15">
      <c r="A470" s="112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</row>
    <row r="471" spans="1:12" ht="15">
      <c r="A471" s="112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</row>
    <row r="472" spans="1:12" ht="15">
      <c r="A472" s="112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</row>
    <row r="473" spans="1:12" ht="15">
      <c r="A473" s="112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</row>
    <row r="474" spans="1:12" ht="15">
      <c r="A474" s="112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</row>
    <row r="475" spans="1:12" ht="15">
      <c r="A475" s="112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</row>
    <row r="476" spans="1:12" ht="15">
      <c r="A476" s="112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</row>
    <row r="477" spans="1:12" ht="15">
      <c r="A477" s="112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</row>
    <row r="478" spans="1:12" ht="15">
      <c r="A478" s="112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</row>
    <row r="479" spans="1:12" ht="15">
      <c r="A479" s="112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</row>
    <row r="480" spans="1:12" ht="15">
      <c r="A480" s="112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</row>
    <row r="481" spans="1:12" ht="15">
      <c r="A481" s="112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</row>
    <row r="482" spans="1:12" ht="15">
      <c r="A482" s="112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</row>
    <row r="483" spans="1:12" ht="15">
      <c r="A483" s="112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</row>
    <row r="484" spans="1:12" ht="15">
      <c r="A484" s="112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</row>
    <row r="485" spans="1:12" ht="15">
      <c r="A485" s="112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</row>
    <row r="486" spans="1:12" ht="15">
      <c r="A486" s="112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</row>
    <row r="487" spans="1:12" ht="15">
      <c r="A487" s="112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</row>
    <row r="488" spans="1:12" ht="15">
      <c r="A488" s="112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</row>
    <row r="489" spans="1:12" ht="15">
      <c r="A489" s="112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</row>
    <row r="490" spans="1:12" ht="15">
      <c r="A490" s="112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</row>
    <row r="491" spans="1:12" ht="15">
      <c r="A491" s="112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</row>
    <row r="492" spans="1:12" ht="15">
      <c r="A492" s="112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</row>
    <row r="493" spans="1:12" ht="15">
      <c r="A493" s="112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</row>
    <row r="494" spans="1:12" ht="15">
      <c r="A494" s="112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</row>
    <row r="495" spans="1:12" ht="15">
      <c r="A495" s="112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</row>
    <row r="496" spans="1:12" ht="15">
      <c r="A496" s="112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</row>
    <row r="497" spans="1:12" ht="15">
      <c r="A497" s="112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</row>
    <row r="498" spans="1:12" ht="15">
      <c r="A498" s="112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</row>
    <row r="499" spans="1:12" ht="15">
      <c r="A499" s="112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</row>
    <row r="500" spans="1:12" ht="15">
      <c r="A500" s="112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</row>
    <row r="501" spans="1:12" ht="15">
      <c r="A501" s="112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</row>
    <row r="502" spans="1:12" ht="15">
      <c r="A502" s="112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</row>
    <row r="503" spans="1:12" ht="15">
      <c r="A503" s="112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</row>
    <row r="504" spans="1:12" ht="15">
      <c r="A504" s="112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</row>
    <row r="505" spans="1:12" ht="15">
      <c r="A505" s="112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</row>
    <row r="506" spans="1:12" ht="15">
      <c r="A506" s="112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</row>
    <row r="507" spans="1:12" ht="15">
      <c r="A507" s="112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</row>
    <row r="508" spans="1:12" ht="15">
      <c r="A508" s="112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</row>
    <row r="509" spans="1:12" ht="15">
      <c r="A509" s="112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</row>
    <row r="510" spans="1:12" ht="15">
      <c r="A510" s="112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</row>
    <row r="511" spans="1:12" ht="15">
      <c r="A511" s="112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</row>
    <row r="512" spans="1:12" ht="15">
      <c r="A512" s="112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</row>
    <row r="513" spans="1:12" ht="15">
      <c r="A513" s="112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</row>
    <row r="514" spans="1:12" ht="15">
      <c r="A514" s="112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</row>
    <row r="515" spans="1:12" ht="15">
      <c r="A515" s="112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</row>
    <row r="516" spans="1:12" ht="15">
      <c r="A516" s="112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</row>
    <row r="517" spans="1:12" ht="15">
      <c r="A517" s="112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</row>
    <row r="518" spans="1:12" ht="15">
      <c r="A518" s="112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</row>
    <row r="519" spans="1:12" ht="15">
      <c r="A519" s="112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</row>
    <row r="520" spans="1:12" ht="15">
      <c r="A520" s="112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</row>
    <row r="521" spans="1:12" ht="15">
      <c r="A521" s="112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</row>
    <row r="522" spans="1:12" ht="15">
      <c r="A522" s="112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</row>
    <row r="523" spans="1:12" ht="15">
      <c r="A523" s="112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</row>
    <row r="524" spans="1:12" ht="15">
      <c r="A524" s="112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</row>
    <row r="525" spans="1:12" ht="15">
      <c r="A525" s="112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</row>
    <row r="526" spans="1:12" ht="15">
      <c r="A526" s="112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</row>
    <row r="527" spans="1:12" ht="15">
      <c r="A527" s="112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</row>
    <row r="528" spans="1:12" ht="15">
      <c r="A528" s="112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</row>
    <row r="529" spans="1:12" ht="15">
      <c r="A529" s="112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</row>
    <row r="530" spans="1:12" ht="15">
      <c r="A530" s="112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</row>
    <row r="531" spans="1:12" ht="15">
      <c r="A531" s="112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</row>
    <row r="532" spans="1:12" ht="15">
      <c r="A532" s="112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</row>
    <row r="533" spans="1:12" ht="15">
      <c r="A533" s="112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</row>
    <row r="534" spans="1:12" ht="15">
      <c r="A534" s="112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</row>
    <row r="535" spans="1:12" ht="15">
      <c r="A535" s="112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</row>
    <row r="536" spans="1:12" ht="15">
      <c r="A536" s="112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</row>
    <row r="537" spans="1:12" ht="15">
      <c r="A537" s="112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</row>
    <row r="538" spans="1:12" ht="15">
      <c r="A538" s="112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</row>
    <row r="539" spans="1:12" ht="15">
      <c r="A539" s="112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</row>
    <row r="540" spans="1:12" ht="15">
      <c r="A540" s="112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</row>
    <row r="541" spans="1:12" ht="15">
      <c r="A541" s="112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</row>
    <row r="542" spans="1:12" ht="15">
      <c r="A542" s="112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</row>
    <row r="543" spans="1:12" ht="15">
      <c r="A543" s="112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</row>
    <row r="544" spans="1:12" ht="15">
      <c r="A544" s="112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</row>
    <row r="545" spans="1:12" ht="15">
      <c r="A545" s="112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</row>
    <row r="546" spans="1:12" ht="15">
      <c r="A546" s="112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</row>
    <row r="547" spans="1:12" ht="15">
      <c r="A547" s="112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</row>
    <row r="548" spans="1:12" ht="15">
      <c r="A548" s="112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</row>
    <row r="549" spans="1:12" ht="15">
      <c r="A549" s="112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</row>
    <row r="550" spans="1:12" ht="15">
      <c r="A550" s="112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</row>
    <row r="551" spans="1:12" ht="15">
      <c r="A551" s="112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</row>
    <row r="552" spans="1:12" ht="15">
      <c r="A552" s="112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</row>
    <row r="553" spans="1:12" ht="15">
      <c r="A553" s="112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</row>
    <row r="554" spans="1:12" ht="15">
      <c r="A554" s="112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</row>
    <row r="555" spans="1:12" ht="15">
      <c r="A555" s="112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</row>
    <row r="556" spans="1:12" ht="15">
      <c r="A556" s="112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</row>
    <row r="557" spans="1:12" ht="15">
      <c r="A557" s="112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</row>
    <row r="558" spans="1:12" ht="15">
      <c r="A558" s="112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</row>
    <row r="559" spans="1:12" ht="15">
      <c r="A559" s="112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</row>
    <row r="560" spans="1:12" ht="15">
      <c r="A560" s="112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</row>
    <row r="561" spans="1:12" ht="15">
      <c r="A561" s="112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</row>
    <row r="562" spans="1:12" ht="15">
      <c r="A562" s="112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</row>
    <row r="563" spans="1:12" ht="15">
      <c r="A563" s="112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</row>
    <row r="564" spans="1:12" ht="15">
      <c r="A564" s="112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</row>
    <row r="565" spans="1:12" ht="15">
      <c r="A565" s="112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</row>
    <row r="566" spans="1:12" ht="15">
      <c r="A566" s="112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</row>
    <row r="567" spans="1:12" ht="15">
      <c r="A567" s="112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</row>
    <row r="568" spans="1:12" ht="15">
      <c r="A568" s="112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</row>
    <row r="569" spans="1:12" ht="15">
      <c r="A569" s="112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</row>
    <row r="570" spans="1:12" ht="15">
      <c r="A570" s="112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</row>
    <row r="571" spans="1:12" ht="15">
      <c r="A571" s="112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</row>
    <row r="572" spans="1:12" ht="15">
      <c r="A572" s="112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</row>
    <row r="573" spans="1:12" ht="15">
      <c r="A573" s="112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</row>
    <row r="574" spans="1:12" ht="15">
      <c r="A574" s="112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</row>
    <row r="575" spans="1:12" ht="15">
      <c r="A575" s="112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</row>
    <row r="576" spans="1:12" ht="15">
      <c r="A576" s="112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</row>
    <row r="577" spans="1:12" ht="15">
      <c r="A577" s="112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</row>
    <row r="578" spans="1:12" ht="15">
      <c r="A578" s="112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</row>
    <row r="579" spans="1:12" ht="15">
      <c r="A579" s="112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</row>
    <row r="580" spans="1:12" ht="15">
      <c r="A580" s="112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</row>
    <row r="581" spans="1:12" ht="15">
      <c r="A581" s="112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</row>
    <row r="582" spans="1:12" ht="15">
      <c r="A582" s="112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</row>
    <row r="583" spans="1:12" ht="15">
      <c r="A583" s="112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</row>
    <row r="584" spans="1:12" ht="15">
      <c r="A584" s="112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</row>
    <row r="585" spans="1:12" ht="15">
      <c r="A585" s="112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</row>
    <row r="586" spans="1:12" ht="15">
      <c r="A586" s="112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</row>
    <row r="587" spans="1:12" ht="15">
      <c r="A587" s="112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</row>
    <row r="588" spans="1:12" ht="15">
      <c r="A588" s="112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</row>
    <row r="589" spans="1:12" ht="15">
      <c r="A589" s="112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</row>
    <row r="590" spans="1:12" ht="15">
      <c r="A590" s="112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</row>
    <row r="591" spans="1:12" ht="15">
      <c r="A591" s="112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</row>
    <row r="592" spans="1:12" ht="15">
      <c r="A592" s="112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</row>
    <row r="593" spans="1:12" ht="15">
      <c r="A593" s="112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</row>
    <row r="594" spans="1:12" ht="15">
      <c r="A594" s="112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</row>
    <row r="595" spans="1:12" ht="15">
      <c r="A595" s="112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</row>
    <row r="596" spans="1:12" ht="15">
      <c r="A596" s="112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</row>
    <row r="597" spans="1:12" ht="15">
      <c r="A597" s="112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</row>
    <row r="598" spans="1:12" ht="15">
      <c r="A598" s="112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</row>
    <row r="599" spans="1:12" ht="15">
      <c r="A599" s="112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</row>
    <row r="600" spans="1:12" ht="15">
      <c r="A600" s="112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</row>
    <row r="601" spans="1:12" ht="15">
      <c r="A601" s="112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</row>
    <row r="602" spans="1:12" ht="15">
      <c r="A602" s="112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</row>
    <row r="603" spans="1:12" ht="15">
      <c r="A603" s="112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</row>
    <row r="604" spans="1:12" ht="15">
      <c r="A604" s="112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</row>
    <row r="605" spans="1:12" ht="15">
      <c r="A605" s="112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</row>
    <row r="606" spans="1:12" ht="15">
      <c r="A606" s="112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</row>
    <row r="607" spans="1:12" ht="15">
      <c r="A607" s="112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</row>
    <row r="608" spans="1:12" ht="15">
      <c r="A608" s="112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</row>
    <row r="609" spans="1:12" ht="15">
      <c r="A609" s="112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</row>
    <row r="610" spans="1:12" ht="15">
      <c r="A610" s="112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</row>
    <row r="611" spans="1:12" ht="15">
      <c r="A611" s="112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</row>
    <row r="612" spans="1:12" ht="15">
      <c r="A612" s="112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</row>
    <row r="613" spans="1:12" ht="15">
      <c r="A613" s="112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</row>
    <row r="614" spans="1:12" ht="15">
      <c r="A614" s="112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</row>
    <row r="615" spans="1:12" ht="15">
      <c r="A615" s="112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</row>
    <row r="616" spans="1:12" ht="15">
      <c r="A616" s="112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</row>
    <row r="617" spans="1:12" ht="15">
      <c r="A617" s="112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</row>
    <row r="618" spans="1:12" ht="15">
      <c r="A618" s="112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</row>
    <row r="619" spans="1:12" ht="15">
      <c r="A619" s="112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</row>
    <row r="620" spans="1:12" ht="15">
      <c r="A620" s="112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</row>
    <row r="621" spans="1:12" ht="15">
      <c r="A621" s="112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</row>
    <row r="622" spans="1:12" ht="15">
      <c r="A622" s="112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</row>
    <row r="623" spans="1:12" ht="15">
      <c r="A623" s="112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</row>
    <row r="624" spans="1:12" ht="15">
      <c r="A624" s="112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</row>
    <row r="625" spans="1:12" ht="15">
      <c r="A625" s="112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</row>
    <row r="626" spans="1:12" ht="15">
      <c r="A626" s="112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</row>
    <row r="627" spans="1:12" ht="15">
      <c r="A627" s="112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</row>
    <row r="628" spans="1:12" ht="15">
      <c r="A628" s="112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</row>
    <row r="629" spans="1:12" ht="15">
      <c r="A629" s="112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</row>
    <row r="630" spans="1:12" ht="15">
      <c r="A630" s="112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</row>
    <row r="631" spans="1:12" ht="15">
      <c r="A631" s="112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</row>
    <row r="632" spans="1:12" ht="15">
      <c r="A632" s="112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</row>
    <row r="633" spans="1:12" ht="15">
      <c r="A633" s="112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</row>
    <row r="634" spans="1:12" ht="15">
      <c r="A634" s="112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</row>
    <row r="635" spans="1:12" ht="15">
      <c r="A635" s="112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</row>
    <row r="636" spans="1:12" ht="15">
      <c r="A636" s="112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</row>
    <row r="637" spans="1:12" ht="15">
      <c r="A637" s="112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</row>
    <row r="638" spans="1:12" ht="15">
      <c r="A638" s="112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</row>
    <row r="639" spans="1:12" ht="15">
      <c r="A639" s="112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</row>
    <row r="640" spans="1:12" ht="15">
      <c r="A640" s="112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</row>
    <row r="641" spans="1:12" ht="15">
      <c r="A641" s="112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</row>
    <row r="642" spans="1:12" ht="15">
      <c r="A642" s="112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</row>
    <row r="643" spans="1:12" ht="15">
      <c r="A643" s="112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</row>
    <row r="644" spans="1:12" ht="15">
      <c r="A644" s="112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</row>
    <row r="645" spans="1:12" ht="15">
      <c r="A645" s="112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</row>
    <row r="646" spans="1:12" ht="15">
      <c r="A646" s="112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</row>
    <row r="647" spans="1:12" ht="15">
      <c r="A647" s="112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</row>
    <row r="648" spans="1:12" ht="15">
      <c r="A648" s="112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</row>
    <row r="649" spans="1:12" ht="15">
      <c r="A649" s="112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</row>
    <row r="650" spans="1:12" ht="15">
      <c r="A650" s="112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</row>
    <row r="651" spans="1:12" ht="15">
      <c r="A651" s="112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</row>
    <row r="652" spans="1:12" ht="15">
      <c r="A652" s="112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</row>
    <row r="653" spans="1:12" ht="15">
      <c r="A653" s="112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</row>
    <row r="654" spans="1:12" ht="15">
      <c r="A654" s="112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</row>
    <row r="655" spans="1:12" ht="15">
      <c r="A655" s="112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</row>
    <row r="656" spans="1:12" ht="15">
      <c r="A656" s="112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</row>
    <row r="657" spans="1:12" ht="15">
      <c r="A657" s="112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</row>
    <row r="658" spans="1:12" ht="15">
      <c r="A658" s="112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</row>
    <row r="659" spans="1:12" ht="15">
      <c r="A659" s="112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</row>
    <row r="660" spans="1:12" ht="15">
      <c r="A660" s="112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</row>
    <row r="661" spans="1:12" ht="15">
      <c r="A661" s="112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</row>
    <row r="662" spans="1:12" ht="15">
      <c r="A662" s="112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</row>
    <row r="663" spans="1:12" ht="15">
      <c r="A663" s="112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</row>
    <row r="664" spans="1:12" ht="15">
      <c r="A664" s="112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</row>
    <row r="665" spans="1:12" ht="15">
      <c r="A665" s="112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</row>
    <row r="666" spans="1:12" ht="15">
      <c r="A666" s="112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</row>
    <row r="667" spans="1:12" ht="15">
      <c r="A667" s="112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</row>
    <row r="668" spans="1:12" ht="15">
      <c r="A668" s="112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</row>
    <row r="669" spans="1:12" ht="15">
      <c r="A669" s="112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</row>
    <row r="670" spans="1:12" ht="15">
      <c r="A670" s="112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</row>
    <row r="671" spans="1:12" ht="15">
      <c r="A671" s="112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</row>
    <row r="672" spans="1:12" ht="15">
      <c r="A672" s="112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</row>
    <row r="673" spans="1:12" ht="15">
      <c r="A673" s="112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</row>
    <row r="674" spans="1:12" ht="15">
      <c r="A674" s="112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</row>
    <row r="675" spans="1:12" ht="15">
      <c r="A675" s="112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</row>
    <row r="676" spans="1:12" ht="15">
      <c r="A676" s="112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</row>
    <row r="677" spans="1:12" ht="15">
      <c r="A677" s="112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</row>
    <row r="678" spans="1:12" ht="15">
      <c r="A678" s="112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</row>
    <row r="679" spans="1:12" ht="15">
      <c r="A679" s="112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</row>
    <row r="680" spans="1:12" ht="15">
      <c r="A680" s="112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</row>
    <row r="681" spans="1:12" ht="15">
      <c r="A681" s="112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</row>
    <row r="682" spans="1:12" ht="15">
      <c r="A682" s="112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</row>
    <row r="683" spans="1:12" ht="15">
      <c r="A683" s="112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</row>
    <row r="684" spans="1:12" ht="15">
      <c r="A684" s="112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</row>
    <row r="685" spans="1:12" ht="15">
      <c r="A685" s="112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</row>
    <row r="686" spans="1:12" ht="15">
      <c r="A686" s="112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</row>
    <row r="687" spans="1:12" ht="15">
      <c r="A687" s="112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</row>
    <row r="688" spans="1:12" ht="15">
      <c r="A688" s="112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</row>
    <row r="689" spans="1:12" ht="15">
      <c r="A689" s="112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</row>
    <row r="690" spans="1:12" ht="15">
      <c r="A690" s="112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</row>
    <row r="691" spans="1:12" ht="15">
      <c r="A691" s="112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</row>
    <row r="692" spans="1:12" ht="15">
      <c r="A692" s="112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</row>
    <row r="693" spans="1:12" ht="15">
      <c r="A693" s="112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</row>
    <row r="694" spans="1:12" ht="15">
      <c r="A694" s="112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</row>
    <row r="695" spans="1:12" ht="15">
      <c r="A695" s="112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</row>
    <row r="696" spans="1:12" ht="15">
      <c r="A696" s="112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</row>
    <row r="697" spans="1:12" ht="15">
      <c r="A697" s="112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</row>
    <row r="698" spans="1:12" ht="15">
      <c r="A698" s="112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</row>
    <row r="699" spans="1:12" ht="15">
      <c r="A699" s="112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</row>
    <row r="700" spans="1:12" ht="15">
      <c r="A700" s="112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</row>
    <row r="701" spans="1:12" ht="15">
      <c r="A701" s="112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</row>
    <row r="702" spans="1:12" ht="15">
      <c r="A702" s="112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</row>
    <row r="703" spans="1:12" ht="15">
      <c r="A703" s="112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</row>
    <row r="704" spans="1:12" ht="15">
      <c r="A704" s="112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</row>
    <row r="705" spans="1:12" ht="15">
      <c r="A705" s="112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</row>
    <row r="706" spans="1:12" ht="15">
      <c r="A706" s="112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</row>
    <row r="707" spans="1:12" ht="15">
      <c r="A707" s="112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</row>
    <row r="708" spans="1:12" ht="15">
      <c r="A708" s="112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</row>
    <row r="709" spans="1:12" ht="15">
      <c r="A709" s="112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</row>
    <row r="710" spans="1:12" ht="15">
      <c r="A710" s="112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</row>
    <row r="711" spans="1:12" ht="15">
      <c r="A711" s="112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</row>
    <row r="712" spans="1:12" ht="15">
      <c r="A712" s="112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</row>
    <row r="713" spans="1:12" ht="15">
      <c r="A713" s="112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</row>
    <row r="714" spans="1:12" ht="15">
      <c r="A714" s="112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</row>
    <row r="715" spans="1:12" ht="15">
      <c r="A715" s="112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</row>
    <row r="716" spans="1:12" ht="15">
      <c r="A716" s="112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</row>
    <row r="717" spans="1:12" ht="15">
      <c r="A717" s="112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</row>
    <row r="718" spans="1:12" ht="15">
      <c r="A718" s="112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</row>
    <row r="719" spans="1:12" ht="15">
      <c r="A719" s="112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</row>
    <row r="720" spans="1:12" ht="15">
      <c r="A720" s="112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</row>
    <row r="721" spans="1:12" ht="15">
      <c r="A721" s="112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</row>
    <row r="722" spans="1:12" ht="15">
      <c r="A722" s="112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</row>
    <row r="723" spans="1:12" ht="15">
      <c r="A723" s="112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</row>
    <row r="724" spans="1:12" ht="15">
      <c r="A724" s="112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</row>
    <row r="725" spans="1:12" ht="15">
      <c r="A725" s="112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</row>
    <row r="726" spans="1:12" ht="15">
      <c r="A726" s="112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</row>
    <row r="727" spans="1:12" ht="15">
      <c r="A727" s="112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</row>
    <row r="728" spans="1:12" ht="15">
      <c r="A728" s="112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</row>
    <row r="729" spans="1:12" ht="15">
      <c r="A729" s="112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</row>
    <row r="730" spans="1:12" ht="15">
      <c r="A730" s="112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</row>
    <row r="731" spans="1:12" ht="15">
      <c r="A731" s="112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</row>
    <row r="732" spans="1:12" ht="15">
      <c r="A732" s="112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</row>
    <row r="733" spans="1:12" ht="15">
      <c r="A733" s="112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</row>
    <row r="734" spans="1:12" ht="15">
      <c r="A734" s="112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</row>
    <row r="735" spans="1:12" ht="15">
      <c r="A735" s="112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</row>
    <row r="736" spans="1:12" ht="15">
      <c r="A736" s="112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</row>
    <row r="737" spans="1:12" ht="15">
      <c r="A737" s="112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</row>
    <row r="738" spans="1:12" ht="15">
      <c r="A738" s="112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</row>
    <row r="739" spans="1:12" ht="15">
      <c r="A739" s="112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</row>
    <row r="740" spans="1:12" ht="15">
      <c r="A740" s="112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</row>
    <row r="741" spans="1:12" ht="15">
      <c r="A741" s="112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</row>
    <row r="742" spans="1:12" ht="15">
      <c r="A742" s="112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</row>
    <row r="743" spans="1:12" ht="15">
      <c r="A743" s="112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</row>
    <row r="744" spans="1:12" ht="15">
      <c r="A744" s="112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</row>
    <row r="745" spans="1:12" ht="15">
      <c r="A745" s="112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</row>
    <row r="746" spans="1:12" ht="15">
      <c r="A746" s="112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</row>
    <row r="747" spans="1:12" ht="15">
      <c r="A747" s="112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</row>
    <row r="748" spans="1:12" ht="15">
      <c r="A748" s="112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</row>
    <row r="749" spans="1:12" ht="15">
      <c r="A749" s="112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</row>
    <row r="750" spans="1:12" ht="15">
      <c r="A750" s="112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</row>
    <row r="751" spans="1:12" ht="15">
      <c r="A751" s="112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</row>
    <row r="752" spans="1:12" ht="15">
      <c r="A752" s="112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</row>
    <row r="753" spans="1:12" ht="15">
      <c r="A753" s="112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</row>
    <row r="754" spans="1:12" ht="15">
      <c r="A754" s="112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</row>
    <row r="755" spans="1:12" ht="15">
      <c r="A755" s="112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</row>
    <row r="756" spans="1:12" ht="15">
      <c r="A756" s="112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</row>
    <row r="757" spans="1:12" ht="15">
      <c r="A757" s="112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</row>
    <row r="758" spans="1:12" ht="15">
      <c r="A758" s="112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</row>
    <row r="759" spans="1:12" ht="15">
      <c r="A759" s="112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</row>
    <row r="760" spans="1:12" ht="15">
      <c r="A760" s="112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</row>
    <row r="761" spans="1:12" ht="15">
      <c r="A761" s="112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</row>
    <row r="762" spans="1:12" ht="15">
      <c r="A762" s="112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</row>
    <row r="763" spans="1:12" ht="15">
      <c r="A763" s="112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</row>
    <row r="764" spans="1:12" ht="15">
      <c r="A764" s="112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</row>
    <row r="765" spans="1:12" ht="15">
      <c r="A765" s="112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</row>
    <row r="766" spans="1:12" ht="15">
      <c r="A766" s="112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</row>
    <row r="767" spans="1:12" ht="15">
      <c r="A767" s="112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</row>
    <row r="768" spans="1:12" ht="15">
      <c r="A768" s="112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</row>
    <row r="769" spans="1:12" ht="15">
      <c r="A769" s="112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</row>
    <row r="770" spans="1:12" ht="15">
      <c r="A770" s="112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</row>
    <row r="771" spans="1:12" ht="15">
      <c r="A771" s="112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</row>
    <row r="772" spans="1:12" ht="15">
      <c r="A772" s="112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</row>
    <row r="773" spans="1:12" ht="15">
      <c r="A773" s="112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</row>
    <row r="774" spans="1:12" ht="15">
      <c r="A774" s="112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</row>
    <row r="775" spans="1:12" ht="15">
      <c r="A775" s="112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</row>
    <row r="776" spans="1:12" ht="15">
      <c r="A776" s="112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</row>
    <row r="777" spans="1:12" ht="15">
      <c r="A777" s="112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</row>
    <row r="778" spans="1:12" ht="15">
      <c r="A778" s="112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</row>
    <row r="779" spans="1:12" ht="15">
      <c r="A779" s="112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</row>
    <row r="780" spans="1:12" ht="15">
      <c r="A780" s="112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</row>
    <row r="781" spans="1:12" ht="15">
      <c r="A781" s="112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</row>
    <row r="782" spans="1:12" ht="15">
      <c r="A782" s="112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</row>
    <row r="783" spans="1:12" ht="15">
      <c r="A783" s="112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</row>
    <row r="784" spans="1:12" ht="15">
      <c r="A784" s="112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</row>
    <row r="785" spans="1:12" ht="15">
      <c r="A785" s="112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</row>
    <row r="786" spans="1:12" ht="15">
      <c r="A786" s="112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</row>
    <row r="787" spans="1:12" ht="15">
      <c r="A787" s="112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</row>
    <row r="788" spans="1:12" ht="15">
      <c r="A788" s="112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</row>
    <row r="789" spans="1:12" ht="15">
      <c r="A789" s="112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</row>
    <row r="790" spans="1:12" ht="15">
      <c r="A790" s="112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</row>
    <row r="791" spans="1:12" ht="15">
      <c r="A791" s="112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</row>
    <row r="792" spans="1:12" ht="15">
      <c r="A792" s="112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</row>
    <row r="793" spans="1:12" ht="15">
      <c r="A793" s="112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</row>
    <row r="794" spans="1:12" ht="15">
      <c r="A794" s="112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</row>
    <row r="795" spans="1:12" ht="15">
      <c r="A795" s="112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</row>
    <row r="796" spans="1:12" ht="15">
      <c r="A796" s="112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</row>
    <row r="797" spans="1:12" ht="15">
      <c r="A797" s="112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</row>
    <row r="798" spans="1:12" ht="15">
      <c r="A798" s="112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</row>
    <row r="799" spans="1:12" ht="15">
      <c r="A799" s="112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</row>
    <row r="800" spans="1:12" ht="15">
      <c r="A800" s="112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</row>
    <row r="801" spans="1:12" ht="15">
      <c r="A801" s="112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</row>
    <row r="802" spans="1:12" ht="15">
      <c r="A802" s="112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</row>
    <row r="803" spans="1:12" ht="15">
      <c r="A803" s="112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</row>
    <row r="804" spans="1:12" ht="15">
      <c r="A804" s="112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</row>
    <row r="805" spans="1:12" ht="15">
      <c r="A805" s="112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</row>
    <row r="806" spans="1:12" ht="15">
      <c r="A806" s="112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</row>
    <row r="807" spans="1:12" ht="15">
      <c r="A807" s="112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</row>
    <row r="808" spans="1:12" ht="15">
      <c r="A808" s="112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</row>
    <row r="809" spans="1:12" ht="15">
      <c r="A809" s="112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</row>
    <row r="810" spans="1:12" ht="15">
      <c r="A810" s="112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</row>
    <row r="811" spans="1:12" ht="15">
      <c r="A811" s="112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</row>
    <row r="812" spans="1:12" ht="15">
      <c r="A812" s="112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</row>
    <row r="813" spans="1:12" ht="15">
      <c r="A813" s="112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</row>
    <row r="814" spans="1:12" ht="15">
      <c r="A814" s="112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</row>
    <row r="815" spans="1:12" ht="15">
      <c r="A815" s="112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</row>
    <row r="816" spans="1:12" ht="15">
      <c r="A816" s="112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</row>
    <row r="817" spans="1:12" ht="15">
      <c r="A817" s="112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</row>
    <row r="818" spans="1:12" ht="15">
      <c r="A818" s="112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</row>
    <row r="819" spans="1:12" ht="15">
      <c r="A819" s="112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</row>
    <row r="820" spans="1:12" ht="15">
      <c r="A820" s="112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</row>
    <row r="821" spans="1:12" ht="15">
      <c r="A821" s="112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</row>
    <row r="822" spans="1:12" ht="15">
      <c r="A822" s="112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</row>
    <row r="823" spans="1:12" ht="15">
      <c r="A823" s="112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</row>
    <row r="824" spans="1:12" ht="15">
      <c r="A824" s="112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</row>
    <row r="825" spans="1:12" ht="15">
      <c r="A825" s="112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</row>
    <row r="826" spans="1:12" ht="15">
      <c r="A826" s="112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</row>
    <row r="827" spans="1:12" ht="15">
      <c r="A827" s="112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</row>
    <row r="828" spans="1:12" ht="15">
      <c r="A828" s="112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</row>
    <row r="829" spans="1:12" ht="15">
      <c r="A829" s="112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</row>
    <row r="830" spans="1:12" ht="15">
      <c r="A830" s="112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</row>
    <row r="831" spans="1:12" ht="15">
      <c r="A831" s="112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</row>
    <row r="832" spans="1:12" ht="15">
      <c r="A832" s="112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</row>
    <row r="833" spans="1:12" ht="15">
      <c r="A833" s="112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</row>
    <row r="834" spans="1:12" ht="15">
      <c r="A834" s="112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</row>
    <row r="835" spans="1:12" ht="15">
      <c r="A835" s="112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</row>
    <row r="836" spans="1:12" ht="15">
      <c r="A836" s="112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</row>
    <row r="837" spans="1:12" ht="15">
      <c r="A837" s="112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</row>
    <row r="838" spans="1:12" ht="15">
      <c r="A838" s="112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</row>
    <row r="839" spans="1:12" ht="15">
      <c r="A839" s="112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</row>
    <row r="840" spans="1:12" ht="15">
      <c r="A840" s="112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</row>
    <row r="841" spans="1:12" ht="15">
      <c r="A841" s="112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</row>
    <row r="842" spans="1:12" ht="15">
      <c r="A842" s="112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</row>
    <row r="843" spans="1:12" ht="15">
      <c r="A843" s="112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</row>
    <row r="844" spans="1:12" ht="15">
      <c r="A844" s="112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</row>
    <row r="845" spans="1:12" ht="15">
      <c r="A845" s="112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</row>
    <row r="846" spans="1:12" ht="15">
      <c r="A846" s="112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</row>
    <row r="847" spans="1:12" ht="15">
      <c r="A847" s="112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</row>
    <row r="848" spans="1:12" ht="15">
      <c r="A848" s="112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</row>
    <row r="849" spans="1:12" ht="15">
      <c r="A849" s="112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</row>
    <row r="850" spans="1:12" ht="15">
      <c r="A850" s="112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</row>
    <row r="851" spans="1:12" ht="15">
      <c r="A851" s="112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</row>
    <row r="852" spans="1:12" ht="15">
      <c r="A852" s="112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</row>
    <row r="853" spans="1:12" ht="15">
      <c r="A853" s="112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</row>
    <row r="854" spans="1:12" ht="15">
      <c r="A854" s="112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</row>
    <row r="855" spans="1:12" ht="15">
      <c r="A855" s="112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</row>
    <row r="856" spans="1:12" ht="15">
      <c r="A856" s="112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</row>
    <row r="857" spans="1:12" ht="15">
      <c r="A857" s="112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</row>
    <row r="858" spans="1:12" ht="15">
      <c r="A858" s="112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</row>
    <row r="859" spans="1:12" ht="15">
      <c r="A859" s="112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</row>
    <row r="860" spans="1:12" ht="15">
      <c r="A860" s="112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</row>
    <row r="861" spans="1:12" ht="15">
      <c r="A861" s="112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</row>
    <row r="862" spans="1:12" ht="15">
      <c r="A862" s="112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</row>
    <row r="863" spans="1:12" ht="15">
      <c r="A863" s="112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</row>
    <row r="864" spans="1:12" ht="15">
      <c r="A864" s="112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</row>
    <row r="865" spans="1:12" ht="15">
      <c r="A865" s="112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</row>
    <row r="866" spans="1:12" ht="15">
      <c r="A866" s="112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</row>
    <row r="867" spans="1:12" ht="15">
      <c r="A867" s="112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</row>
    <row r="868" spans="1:12" ht="15">
      <c r="A868" s="112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</row>
    <row r="869" spans="1:12" ht="15">
      <c r="A869" s="112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</row>
    <row r="870" spans="1:12" ht="15">
      <c r="A870" s="112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</row>
    <row r="871" spans="1:12" ht="15">
      <c r="A871" s="112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</row>
    <row r="872" spans="1:12" ht="15">
      <c r="A872" s="112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</row>
    <row r="873" spans="1:12" ht="15">
      <c r="A873" s="112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</row>
    <row r="874" spans="1:12" ht="15">
      <c r="A874" s="112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</row>
    <row r="875" spans="1:12" ht="15">
      <c r="A875" s="112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</row>
    <row r="876" spans="1:12" ht="15">
      <c r="A876" s="112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</row>
    <row r="877" spans="1:12" ht="15">
      <c r="A877" s="112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</row>
    <row r="878" spans="1:12" ht="15">
      <c r="A878" s="112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</row>
    <row r="879" spans="1:12" ht="15">
      <c r="A879" s="112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</row>
    <row r="880" spans="1:12" ht="15">
      <c r="A880" s="112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</row>
    <row r="881" spans="1:12" ht="15">
      <c r="A881" s="112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</row>
    <row r="882" spans="1:12" ht="15">
      <c r="A882" s="112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</row>
    <row r="883" spans="1:12" ht="15">
      <c r="A883" s="112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</row>
    <row r="884" spans="1:12" ht="15">
      <c r="A884" s="112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</row>
    <row r="885" spans="1:12" ht="15">
      <c r="A885" s="112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</row>
    <row r="886" spans="1:12" ht="15">
      <c r="A886" s="112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</row>
    <row r="887" spans="1:12" ht="15">
      <c r="A887" s="112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</row>
    <row r="888" spans="1:12" ht="15">
      <c r="A888" s="112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</row>
    <row r="889" spans="1:12" ht="15">
      <c r="A889" s="112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</row>
    <row r="890" spans="1:12" ht="15">
      <c r="A890" s="112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</row>
    <row r="891" spans="1:12" ht="15">
      <c r="A891" s="112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</row>
    <row r="892" spans="1:12" ht="15">
      <c r="A892" s="112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</row>
    <row r="893" spans="1:12" ht="15">
      <c r="A893" s="112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</row>
    <row r="894" spans="1:12" ht="15">
      <c r="A894" s="112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</row>
    <row r="895" spans="1:12" ht="15">
      <c r="A895" s="112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</row>
    <row r="896" spans="1:12" ht="15">
      <c r="A896" s="112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</row>
    <row r="897" spans="1:12" ht="15">
      <c r="A897" s="112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</row>
    <row r="898" spans="1:12" ht="15">
      <c r="A898" s="112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</row>
    <row r="899" spans="1:12" ht="15">
      <c r="A899" s="112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</row>
    <row r="900" spans="1:12" ht="15">
      <c r="A900" s="112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</row>
    <row r="901" spans="1:12" ht="15">
      <c r="A901" s="112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</row>
    <row r="902" spans="1:12" ht="15">
      <c r="A902" s="112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</row>
    <row r="903" spans="1:12" ht="15">
      <c r="A903" s="112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</row>
    <row r="904" spans="1:12" ht="15">
      <c r="A904" s="112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</row>
    <row r="905" spans="1:12" ht="15">
      <c r="A905" s="112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</row>
    <row r="906" spans="1:12" ht="15">
      <c r="A906" s="112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</row>
    <row r="907" spans="1:12" ht="15">
      <c r="A907" s="112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</row>
    <row r="908" spans="1:12" ht="15">
      <c r="A908" s="112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</row>
    <row r="909" spans="1:12" ht="15">
      <c r="A909" s="112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</row>
    <row r="910" spans="1:12" ht="15">
      <c r="A910" s="112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</row>
    <row r="911" spans="1:12" ht="15">
      <c r="A911" s="112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</row>
    <row r="912" spans="1:12" ht="15">
      <c r="A912" s="112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</row>
    <row r="913" spans="1:12" ht="15">
      <c r="A913" s="112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</row>
    <row r="914" spans="1:12" ht="15">
      <c r="A914" s="112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</row>
    <row r="915" spans="1:12" ht="15">
      <c r="A915" s="112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</row>
    <row r="916" spans="1:12" ht="15">
      <c r="A916" s="112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</row>
    <row r="917" spans="1:12" ht="15">
      <c r="A917" s="112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</row>
    <row r="918" spans="1:12" ht="15">
      <c r="A918" s="112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</row>
    <row r="919" spans="1:12" ht="15">
      <c r="A919" s="112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</row>
    <row r="920" spans="1:12" ht="15">
      <c r="A920" s="112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</row>
    <row r="921" spans="1:12" ht="15">
      <c r="A921" s="112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</row>
    <row r="922" spans="1:12" ht="15">
      <c r="A922" s="112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</row>
    <row r="923" spans="1:12" ht="15">
      <c r="A923" s="112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</row>
    <row r="924" spans="1:12" ht="15">
      <c r="A924" s="112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</row>
    <row r="925" spans="1:12" ht="15">
      <c r="A925" s="112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</row>
    <row r="926" spans="1:12" ht="15">
      <c r="A926" s="112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</row>
    <row r="927" spans="1:12" ht="15">
      <c r="A927" s="112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</row>
    <row r="928" spans="1:12" ht="15">
      <c r="A928" s="112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</row>
    <row r="929" spans="1:12" ht="15">
      <c r="A929" s="112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</row>
    <row r="930" spans="1:12" ht="15">
      <c r="A930" s="112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</row>
    <row r="931" spans="1:12" ht="15">
      <c r="A931" s="112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</row>
    <row r="932" spans="1:12" ht="15">
      <c r="A932" s="112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</row>
    <row r="933" spans="1:12" ht="15">
      <c r="A933" s="112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</row>
    <row r="934" spans="1:12" ht="15">
      <c r="A934" s="112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</row>
    <row r="935" spans="1:12" ht="15">
      <c r="A935" s="112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</row>
    <row r="936" spans="1:12" ht="15">
      <c r="A936" s="112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</row>
    <row r="937" spans="1:12" ht="15">
      <c r="A937" s="112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</row>
    <row r="938" spans="1:12" ht="15">
      <c r="A938" s="112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</row>
    <row r="939" spans="1:12" ht="15">
      <c r="A939" s="112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</row>
    <row r="940" spans="1:12" ht="15">
      <c r="A940" s="112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</row>
    <row r="941" spans="1:12" ht="15">
      <c r="A941" s="112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</row>
    <row r="942" spans="1:12" ht="15">
      <c r="A942" s="112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</row>
    <row r="943" spans="1:12" ht="15">
      <c r="A943" s="112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</row>
    <row r="944" spans="1:12" ht="15">
      <c r="A944" s="112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</row>
    <row r="945" spans="1:12" ht="15">
      <c r="A945" s="112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</row>
    <row r="946" spans="1:12" ht="15">
      <c r="A946" s="112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</row>
    <row r="947" spans="1:12" ht="15">
      <c r="A947" s="112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</row>
    <row r="948" spans="1:12" ht="15">
      <c r="A948" s="112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</row>
    <row r="949" spans="1:12" ht="15">
      <c r="A949" s="112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</row>
    <row r="950" spans="1:12" ht="15">
      <c r="A950" s="112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</row>
    <row r="951" spans="1:12" ht="15">
      <c r="A951" s="112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</row>
    <row r="952" spans="1:12" ht="15">
      <c r="A952" s="112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</row>
    <row r="953" spans="1:12" ht="15">
      <c r="A953" s="112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</row>
    <row r="954" spans="1:12" ht="15">
      <c r="A954" s="112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</row>
    <row r="955" spans="1:12" ht="15">
      <c r="A955" s="112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</row>
    <row r="956" spans="1:12" ht="15">
      <c r="A956" s="112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</row>
    <row r="957" spans="1:12" ht="15">
      <c r="A957" s="112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</row>
    <row r="958" spans="1:12" ht="15">
      <c r="A958" s="112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</row>
    <row r="959" spans="1:12" ht="15">
      <c r="A959" s="112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</row>
    <row r="960" spans="1:12" ht="15">
      <c r="A960" s="112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</row>
    <row r="961" spans="1:12" ht="15">
      <c r="A961" s="112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</row>
    <row r="962" spans="1:12" ht="15">
      <c r="A962" s="112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</row>
    <row r="963" spans="1:12" ht="15">
      <c r="A963" s="112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</row>
    <row r="964" spans="1:12" ht="15">
      <c r="A964" s="112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</row>
    <row r="965" spans="1:12" ht="15">
      <c r="A965" s="112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</row>
    <row r="966" spans="1:12" ht="15">
      <c r="A966" s="112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</row>
    <row r="967" spans="1:12" ht="15">
      <c r="A967" s="112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</row>
    <row r="968" spans="1:12" ht="15">
      <c r="A968" s="112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</row>
    <row r="969" spans="1:12" ht="15">
      <c r="A969" s="112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</row>
    <row r="970" spans="1:12" ht="15">
      <c r="A970" s="112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</row>
    <row r="971" spans="1:12" ht="15">
      <c r="A971" s="112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</row>
    <row r="972" spans="1:12" ht="15">
      <c r="A972" s="112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</row>
    <row r="973" spans="1:12" ht="15">
      <c r="A973" s="112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</row>
    <row r="974" spans="1:12" ht="15">
      <c r="A974" s="112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</row>
    <row r="975" spans="1:12" ht="15">
      <c r="A975" s="112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</row>
    <row r="976" spans="1:12" ht="15">
      <c r="A976" s="112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</row>
    <row r="977" spans="1:12" ht="15">
      <c r="A977" s="112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</row>
    <row r="978" spans="1:12" ht="15">
      <c r="A978" s="112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</row>
    <row r="979" spans="1:12" ht="15">
      <c r="A979" s="112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</row>
    <row r="980" spans="1:12" ht="15">
      <c r="A980" s="112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</row>
    <row r="981" spans="1:12" ht="15">
      <c r="A981" s="112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</row>
    <row r="982" spans="1:12" ht="15">
      <c r="A982" s="112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</row>
    <row r="983" spans="1:12" ht="15">
      <c r="A983" s="112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</row>
    <row r="984" spans="1:12" ht="15">
      <c r="A984" s="112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</row>
    <row r="985" spans="1:12" ht="15">
      <c r="A985" s="112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</row>
    <row r="986" spans="1:12" ht="15">
      <c r="A986" s="112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</row>
    <row r="987" spans="1:12" ht="15">
      <c r="A987" s="112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</row>
    <row r="988" spans="1:12" ht="15">
      <c r="A988" s="112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</row>
    <row r="989" spans="1:12" ht="15">
      <c r="A989" s="112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</row>
    <row r="990" spans="1:12" ht="15">
      <c r="A990" s="112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</row>
    <row r="991" spans="1:12" ht="15">
      <c r="A991" s="112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</row>
    <row r="992" spans="1:12" ht="15">
      <c r="A992" s="112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</row>
    <row r="993" spans="1:12" ht="15">
      <c r="A993" s="112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</row>
    <row r="994" spans="1:12" ht="15">
      <c r="A994" s="112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</row>
    <row r="995" spans="1:12" ht="15">
      <c r="A995" s="112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</row>
    <row r="996" spans="1:12" ht="15">
      <c r="A996" s="112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</row>
    <row r="997" spans="1:12" ht="15">
      <c r="A997" s="112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</row>
    <row r="998" spans="1:12" ht="15">
      <c r="A998" s="112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</row>
    <row r="999" spans="1:12" ht="15">
      <c r="A999" s="112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</row>
    <row r="1000" spans="1:12" ht="15">
      <c r="A1000" s="112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</row>
  </sheetData>
  <mergeCells count="19">
    <mergeCell ref="A1:AB1"/>
    <mergeCell ref="A3:A7"/>
    <mergeCell ref="A8:AB8"/>
    <mergeCell ref="A9:A12"/>
    <mergeCell ref="A13:AB13"/>
    <mergeCell ref="A14:A16"/>
    <mergeCell ref="A17:AB17"/>
    <mergeCell ref="A29:A30"/>
    <mergeCell ref="A32:A33"/>
    <mergeCell ref="A40:A41"/>
    <mergeCell ref="A34:AB34"/>
    <mergeCell ref="A36:AB36"/>
    <mergeCell ref="A18:A19"/>
    <mergeCell ref="A20:AB20"/>
    <mergeCell ref="A21:A23"/>
    <mergeCell ref="A24:AB24"/>
    <mergeCell ref="A25:A27"/>
    <mergeCell ref="A28:AB28"/>
    <mergeCell ref="A31:AB3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AB998"/>
  <sheetViews>
    <sheetView workbookViewId="0"/>
  </sheetViews>
  <sheetFormatPr defaultColWidth="12.5703125" defaultRowHeight="15.75" customHeight="1"/>
  <cols>
    <col min="1" max="1" width="3.42578125" customWidth="1"/>
    <col min="2" max="2" width="20.5703125" customWidth="1"/>
    <col min="3" max="3" width="9.42578125" customWidth="1"/>
    <col min="4" max="4" width="6.42578125" customWidth="1"/>
    <col min="5" max="16" width="7.5703125" customWidth="1"/>
  </cols>
  <sheetData>
    <row r="1" spans="1:28" ht="98.25" customHeight="1">
      <c r="A1" s="127"/>
      <c r="B1" s="128" t="s">
        <v>182</v>
      </c>
      <c r="C1" s="128"/>
      <c r="D1" s="128"/>
      <c r="E1" s="129"/>
      <c r="F1" s="130"/>
      <c r="G1" s="131"/>
      <c r="H1" s="130"/>
      <c r="I1" s="132"/>
      <c r="J1" s="130"/>
      <c r="K1" s="133"/>
      <c r="L1" s="130"/>
      <c r="M1" s="134"/>
      <c r="N1" s="130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</row>
    <row r="2" spans="1:28" ht="30" customHeight="1">
      <c r="A2" s="136">
        <v>1</v>
      </c>
      <c r="B2" s="9" t="s">
        <v>22</v>
      </c>
      <c r="C2" s="9" t="s">
        <v>23</v>
      </c>
      <c r="D2" s="9">
        <v>472839</v>
      </c>
      <c r="E2" s="137"/>
      <c r="F2" s="138"/>
      <c r="G2" s="139"/>
      <c r="H2" s="138"/>
      <c r="I2" s="140"/>
      <c r="J2" s="138"/>
      <c r="K2" s="141"/>
      <c r="L2" s="138"/>
      <c r="M2" s="142"/>
      <c r="N2" s="138"/>
    </row>
    <row r="3" spans="1:28" ht="30" customHeight="1">
      <c r="A3" s="136">
        <v>2</v>
      </c>
      <c r="B3" s="9" t="s">
        <v>24</v>
      </c>
      <c r="C3" s="9" t="s">
        <v>25</v>
      </c>
      <c r="D3" s="9">
        <v>518624</v>
      </c>
      <c r="E3" s="137"/>
      <c r="F3" s="138"/>
      <c r="G3" s="139"/>
      <c r="H3" s="138"/>
      <c r="I3" s="140"/>
      <c r="J3" s="138"/>
      <c r="K3" s="141"/>
      <c r="L3" s="138"/>
      <c r="M3" s="142"/>
      <c r="N3" s="138"/>
    </row>
    <row r="4" spans="1:28" ht="30" customHeight="1">
      <c r="A4" s="136">
        <v>3</v>
      </c>
      <c r="B4" s="9" t="s">
        <v>27</v>
      </c>
      <c r="C4" s="9" t="s">
        <v>28</v>
      </c>
      <c r="D4" s="9">
        <v>639120</v>
      </c>
      <c r="E4" s="137"/>
      <c r="F4" s="138"/>
      <c r="G4" s="139"/>
      <c r="H4" s="138"/>
      <c r="I4" s="140"/>
      <c r="J4" s="138"/>
      <c r="K4" s="141"/>
      <c r="L4" s="138"/>
      <c r="M4" s="142"/>
      <c r="N4" s="138"/>
    </row>
    <row r="5" spans="1:28" ht="30" customHeight="1">
      <c r="A5" s="136">
        <v>4</v>
      </c>
      <c r="B5" s="9" t="s">
        <v>29</v>
      </c>
      <c r="C5" s="9" t="s">
        <v>30</v>
      </c>
      <c r="D5" s="9">
        <v>783455</v>
      </c>
      <c r="E5" s="137"/>
      <c r="F5" s="138"/>
      <c r="G5" s="139"/>
      <c r="H5" s="138"/>
      <c r="I5" s="140"/>
      <c r="J5" s="138"/>
      <c r="K5" s="141"/>
      <c r="L5" s="138"/>
      <c r="M5" s="142"/>
      <c r="N5" s="138"/>
    </row>
    <row r="6" spans="1:28" ht="30" customHeight="1">
      <c r="A6" s="136">
        <v>5</v>
      </c>
      <c r="B6" s="9" t="s">
        <v>32</v>
      </c>
      <c r="C6" s="9" t="s">
        <v>33</v>
      </c>
      <c r="D6" s="9">
        <v>932467</v>
      </c>
      <c r="E6" s="137"/>
      <c r="F6" s="138"/>
      <c r="G6" s="139"/>
      <c r="H6" s="138"/>
      <c r="I6" s="140"/>
      <c r="J6" s="138"/>
      <c r="K6" s="141"/>
      <c r="L6" s="138"/>
      <c r="M6" s="142"/>
      <c r="N6" s="138"/>
    </row>
    <row r="7" spans="1:28" ht="30" customHeight="1">
      <c r="A7" s="136">
        <v>6</v>
      </c>
      <c r="B7" s="9" t="s">
        <v>36</v>
      </c>
      <c r="C7" s="9" t="s">
        <v>37</v>
      </c>
      <c r="D7" s="9">
        <v>194852</v>
      </c>
      <c r="E7" s="137"/>
      <c r="F7" s="138"/>
      <c r="G7" s="139"/>
      <c r="H7" s="138"/>
      <c r="I7" s="140"/>
      <c r="J7" s="138"/>
      <c r="K7" s="141"/>
      <c r="L7" s="138"/>
      <c r="M7" s="142"/>
      <c r="N7" s="138"/>
    </row>
    <row r="8" spans="1:28" ht="30" customHeight="1">
      <c r="A8" s="136">
        <v>7</v>
      </c>
      <c r="B8" s="9" t="s">
        <v>38</v>
      </c>
      <c r="C8" s="9" t="s">
        <v>39</v>
      </c>
      <c r="D8" s="9">
        <v>245791</v>
      </c>
      <c r="E8" s="137"/>
      <c r="F8" s="138"/>
      <c r="G8" s="139"/>
      <c r="H8" s="138"/>
      <c r="I8" s="140"/>
      <c r="J8" s="138"/>
      <c r="K8" s="141"/>
      <c r="L8" s="138"/>
      <c r="M8" s="142"/>
      <c r="N8" s="138"/>
    </row>
    <row r="9" spans="1:28" ht="30" customHeight="1">
      <c r="A9" s="136">
        <v>8</v>
      </c>
      <c r="B9" s="9" t="s">
        <v>40</v>
      </c>
      <c r="C9" s="9" t="s">
        <v>41</v>
      </c>
      <c r="D9" s="9">
        <v>385620</v>
      </c>
      <c r="E9" s="137"/>
      <c r="F9" s="138"/>
      <c r="G9" s="139"/>
      <c r="H9" s="138"/>
      <c r="I9" s="140"/>
      <c r="J9" s="138"/>
      <c r="K9" s="141"/>
      <c r="L9" s="138"/>
      <c r="M9" s="142"/>
      <c r="N9" s="138"/>
    </row>
    <row r="10" spans="1:28" ht="30" customHeight="1">
      <c r="A10" s="136">
        <v>9</v>
      </c>
      <c r="B10" s="9" t="s">
        <v>42</v>
      </c>
      <c r="C10" s="9" t="s">
        <v>43</v>
      </c>
      <c r="D10" s="9">
        <v>502483</v>
      </c>
      <c r="E10" s="137"/>
      <c r="F10" s="138"/>
      <c r="G10" s="139"/>
      <c r="H10" s="138"/>
      <c r="I10" s="140"/>
      <c r="J10" s="138"/>
      <c r="K10" s="141"/>
      <c r="L10" s="138"/>
      <c r="M10" s="142"/>
      <c r="N10" s="138"/>
    </row>
    <row r="11" spans="1:28" ht="30" customHeight="1">
      <c r="A11" s="136">
        <v>10</v>
      </c>
      <c r="B11" s="9" t="s">
        <v>44</v>
      </c>
      <c r="C11" s="9" t="s">
        <v>45</v>
      </c>
      <c r="D11" s="9">
        <v>618294</v>
      </c>
      <c r="E11" s="137"/>
      <c r="F11" s="138"/>
      <c r="G11" s="139"/>
      <c r="H11" s="138"/>
      <c r="I11" s="140"/>
      <c r="J11" s="138"/>
      <c r="K11" s="141"/>
      <c r="L11" s="138"/>
      <c r="M11" s="142"/>
      <c r="N11" s="138"/>
    </row>
    <row r="12" spans="1:28" ht="30" customHeight="1">
      <c r="A12" s="136">
        <v>11</v>
      </c>
      <c r="B12" s="9" t="s">
        <v>47</v>
      </c>
      <c r="C12" s="9" t="s">
        <v>48</v>
      </c>
      <c r="D12" s="9">
        <v>764501</v>
      </c>
      <c r="E12" s="137"/>
      <c r="F12" s="138"/>
      <c r="G12" s="139"/>
      <c r="H12" s="138"/>
      <c r="I12" s="140"/>
      <c r="J12" s="138"/>
      <c r="K12" s="141"/>
      <c r="L12" s="138"/>
      <c r="M12" s="142"/>
      <c r="N12" s="138"/>
    </row>
    <row r="13" spans="1:28" ht="30" customHeight="1">
      <c r="A13" s="136">
        <v>12</v>
      </c>
      <c r="B13" s="9" t="s">
        <v>49</v>
      </c>
      <c r="C13" s="9" t="s">
        <v>50</v>
      </c>
      <c r="D13" s="9">
        <v>821907</v>
      </c>
      <c r="E13" s="137"/>
      <c r="F13" s="138"/>
      <c r="G13" s="139"/>
      <c r="H13" s="138"/>
      <c r="I13" s="140"/>
      <c r="J13" s="138"/>
      <c r="K13" s="141"/>
      <c r="L13" s="138"/>
      <c r="M13" s="142"/>
      <c r="N13" s="138"/>
    </row>
    <row r="14" spans="1:28" ht="30" customHeight="1">
      <c r="A14" s="136">
        <v>13</v>
      </c>
      <c r="B14" s="9" t="s">
        <v>51</v>
      </c>
      <c r="C14" s="9" t="s">
        <v>52</v>
      </c>
      <c r="D14" s="9">
        <v>937604</v>
      </c>
      <c r="E14" s="137"/>
      <c r="F14" s="138"/>
      <c r="G14" s="139"/>
      <c r="H14" s="138"/>
      <c r="I14" s="140"/>
      <c r="J14" s="138"/>
      <c r="K14" s="141"/>
      <c r="L14" s="138"/>
      <c r="M14" s="142"/>
      <c r="N14" s="138"/>
    </row>
    <row r="15" spans="1:28" ht="30" customHeight="1">
      <c r="A15" s="136">
        <v>14</v>
      </c>
      <c r="B15" s="9" t="s">
        <v>53</v>
      </c>
      <c r="C15" s="9" t="s">
        <v>54</v>
      </c>
      <c r="D15" s="9">
        <v>546831</v>
      </c>
      <c r="E15" s="137"/>
      <c r="F15" s="138"/>
      <c r="G15" s="139"/>
      <c r="H15" s="138"/>
      <c r="I15" s="140"/>
      <c r="J15" s="138"/>
      <c r="K15" s="141"/>
      <c r="L15" s="138"/>
      <c r="M15" s="142"/>
      <c r="N15" s="138"/>
    </row>
    <row r="16" spans="1:28" ht="30" customHeight="1">
      <c r="A16" s="136">
        <v>15</v>
      </c>
      <c r="B16" s="9" t="s">
        <v>55</v>
      </c>
      <c r="C16" s="9" t="s">
        <v>56</v>
      </c>
      <c r="D16" s="9">
        <v>682913</v>
      </c>
      <c r="E16" s="137"/>
      <c r="F16" s="138"/>
      <c r="G16" s="139"/>
      <c r="H16" s="138"/>
      <c r="I16" s="140"/>
      <c r="J16" s="138"/>
      <c r="K16" s="141"/>
      <c r="L16" s="138"/>
      <c r="M16" s="142"/>
      <c r="N16" s="138"/>
    </row>
    <row r="17" spans="1:14" ht="30" customHeight="1">
      <c r="A17" s="136">
        <v>16</v>
      </c>
      <c r="B17" s="9" t="s">
        <v>57</v>
      </c>
      <c r="C17" s="9" t="s">
        <v>58</v>
      </c>
      <c r="D17" s="9">
        <v>749206</v>
      </c>
      <c r="E17" s="137"/>
      <c r="F17" s="138"/>
      <c r="G17" s="139"/>
      <c r="H17" s="138"/>
      <c r="I17" s="140"/>
      <c r="J17" s="138"/>
      <c r="K17" s="141"/>
      <c r="L17" s="138"/>
      <c r="M17" s="142"/>
      <c r="N17" s="138"/>
    </row>
    <row r="18" spans="1:14" ht="30" customHeight="1">
      <c r="A18" s="136">
        <v>17</v>
      </c>
      <c r="B18" s="9" t="s">
        <v>59</v>
      </c>
      <c r="C18" s="9" t="s">
        <v>60</v>
      </c>
      <c r="D18" s="9">
        <v>834512</v>
      </c>
      <c r="E18" s="137"/>
      <c r="F18" s="138"/>
      <c r="G18" s="139"/>
      <c r="H18" s="138"/>
      <c r="I18" s="140"/>
      <c r="J18" s="138"/>
      <c r="K18" s="141"/>
      <c r="L18" s="138"/>
      <c r="M18" s="142"/>
      <c r="N18" s="138"/>
    </row>
    <row r="19" spans="1:14" ht="30" customHeight="1">
      <c r="A19" s="136">
        <v>18</v>
      </c>
      <c r="B19" s="9" t="s">
        <v>61</v>
      </c>
      <c r="C19" s="9" t="s">
        <v>62</v>
      </c>
      <c r="D19" s="9">
        <v>910735</v>
      </c>
      <c r="E19" s="137"/>
      <c r="F19" s="138"/>
      <c r="G19" s="139"/>
      <c r="H19" s="138"/>
      <c r="I19" s="140"/>
      <c r="J19" s="138"/>
      <c r="K19" s="141"/>
      <c r="L19" s="138"/>
      <c r="M19" s="142"/>
      <c r="N19" s="138"/>
    </row>
    <row r="20" spans="1:14" ht="30" customHeight="1">
      <c r="A20" s="136">
        <v>19</v>
      </c>
      <c r="B20" s="9" t="s">
        <v>63</v>
      </c>
      <c r="C20" s="9" t="s">
        <v>64</v>
      </c>
      <c r="D20" s="9">
        <v>561408</v>
      </c>
      <c r="E20" s="137"/>
      <c r="F20" s="138"/>
      <c r="G20" s="139"/>
      <c r="H20" s="138"/>
      <c r="I20" s="140"/>
      <c r="J20" s="138"/>
      <c r="K20" s="141"/>
      <c r="L20" s="138"/>
      <c r="M20" s="142"/>
      <c r="N20" s="138"/>
    </row>
    <row r="21" spans="1:14" ht="30" customHeight="1">
      <c r="A21" s="136">
        <v>20</v>
      </c>
      <c r="B21" s="9" t="s">
        <v>65</v>
      </c>
      <c r="C21" s="9" t="s">
        <v>66</v>
      </c>
      <c r="D21" s="9">
        <v>671259</v>
      </c>
      <c r="E21" s="137"/>
      <c r="F21" s="138"/>
      <c r="G21" s="139"/>
      <c r="H21" s="138"/>
      <c r="I21" s="140"/>
      <c r="J21" s="138"/>
      <c r="K21" s="141"/>
      <c r="L21" s="138"/>
      <c r="M21" s="143"/>
      <c r="N21" s="138"/>
    </row>
    <row r="22" spans="1:14" ht="30" customHeight="1">
      <c r="A22" s="136">
        <v>21</v>
      </c>
      <c r="B22" s="9" t="s">
        <v>67</v>
      </c>
      <c r="C22" s="9" t="s">
        <v>68</v>
      </c>
      <c r="D22" s="9">
        <v>752680</v>
      </c>
      <c r="E22" s="137"/>
      <c r="F22" s="138"/>
      <c r="G22" s="139"/>
      <c r="H22" s="138"/>
      <c r="I22" s="140"/>
      <c r="J22" s="138"/>
      <c r="K22" s="141"/>
      <c r="L22" s="138"/>
      <c r="M22" s="142"/>
      <c r="N22" s="138"/>
    </row>
    <row r="23" spans="1:14" ht="30" customHeight="1">
      <c r="A23" s="136">
        <v>22</v>
      </c>
      <c r="B23" s="9" t="s">
        <v>69</v>
      </c>
      <c r="C23" s="9" t="s">
        <v>70</v>
      </c>
      <c r="D23" s="9">
        <v>823401</v>
      </c>
      <c r="E23" s="137"/>
      <c r="F23" s="138"/>
      <c r="G23" s="139"/>
      <c r="H23" s="138"/>
      <c r="I23" s="140"/>
      <c r="J23" s="138"/>
      <c r="K23" s="141"/>
      <c r="L23" s="138"/>
      <c r="M23" s="142"/>
      <c r="N23" s="138"/>
    </row>
    <row r="24" spans="1:14" ht="30" customHeight="1">
      <c r="A24" s="136">
        <v>23</v>
      </c>
      <c r="B24" s="9" t="s">
        <v>71</v>
      </c>
      <c r="C24" s="9" t="s">
        <v>72</v>
      </c>
      <c r="D24" s="9">
        <v>935762</v>
      </c>
      <c r="E24" s="137"/>
      <c r="F24" s="138"/>
      <c r="G24" s="139"/>
      <c r="H24" s="138"/>
      <c r="I24" s="140"/>
      <c r="J24" s="138"/>
      <c r="K24" s="141"/>
      <c r="L24" s="138"/>
      <c r="M24" s="143"/>
      <c r="N24" s="138"/>
    </row>
    <row r="25" spans="1:14" ht="19.5">
      <c r="A25" s="144"/>
      <c r="B25" s="145"/>
      <c r="C25" s="145"/>
      <c r="D25" s="145"/>
    </row>
    <row r="26" spans="1:14" ht="19.5">
      <c r="A26" s="144"/>
      <c r="B26" s="145"/>
      <c r="C26" s="145"/>
      <c r="D26" s="145"/>
    </row>
    <row r="27" spans="1:14" ht="19.5">
      <c r="A27" s="144"/>
      <c r="B27" s="145"/>
      <c r="C27" s="145"/>
      <c r="D27" s="145"/>
    </row>
    <row r="28" spans="1:14" ht="19.5">
      <c r="A28" s="144"/>
      <c r="B28" s="145"/>
      <c r="C28" s="145"/>
      <c r="D28" s="145"/>
    </row>
    <row r="29" spans="1:14" ht="19.5">
      <c r="A29" s="144"/>
      <c r="B29" s="145"/>
      <c r="C29" s="145"/>
      <c r="D29" s="145"/>
    </row>
    <row r="30" spans="1:14" ht="19.5">
      <c r="A30" s="144"/>
      <c r="B30" s="145"/>
      <c r="C30" s="145"/>
      <c r="D30" s="145"/>
    </row>
    <row r="31" spans="1:14" ht="19.5">
      <c r="A31" s="144"/>
      <c r="B31" s="145"/>
      <c r="C31" s="145"/>
      <c r="D31" s="145"/>
    </row>
    <row r="32" spans="1:14" ht="15">
      <c r="A32" s="146"/>
      <c r="B32" s="147"/>
      <c r="C32" s="147"/>
      <c r="D32" s="147"/>
    </row>
    <row r="33" spans="1:4" ht="15">
      <c r="A33" s="146"/>
      <c r="B33" s="147"/>
      <c r="C33" s="147"/>
      <c r="D33" s="147"/>
    </row>
    <row r="34" spans="1:4" ht="15">
      <c r="A34" s="146"/>
      <c r="B34" s="147"/>
      <c r="C34" s="147"/>
      <c r="D34" s="147"/>
    </row>
    <row r="35" spans="1:4" ht="15">
      <c r="A35" s="146"/>
      <c r="B35" s="147"/>
      <c r="C35" s="147"/>
      <c r="D35" s="147"/>
    </row>
    <row r="36" spans="1:4" ht="15">
      <c r="A36" s="146"/>
      <c r="B36" s="147"/>
      <c r="C36" s="147"/>
      <c r="D36" s="147"/>
    </row>
    <row r="37" spans="1:4" ht="15">
      <c r="A37" s="146"/>
      <c r="B37" s="147"/>
      <c r="C37" s="147"/>
      <c r="D37" s="147"/>
    </row>
    <row r="38" spans="1:4" ht="15">
      <c r="A38" s="146"/>
      <c r="B38" s="147"/>
      <c r="C38" s="147"/>
      <c r="D38" s="147"/>
    </row>
    <row r="39" spans="1:4" ht="15">
      <c r="A39" s="146"/>
      <c r="B39" s="147"/>
      <c r="C39" s="147"/>
      <c r="D39" s="147"/>
    </row>
    <row r="40" spans="1:4" ht="15">
      <c r="A40" s="146"/>
      <c r="B40" s="147"/>
      <c r="C40" s="147"/>
      <c r="D40" s="147"/>
    </row>
    <row r="41" spans="1:4" ht="15">
      <c r="A41" s="146"/>
      <c r="B41" s="147"/>
      <c r="C41" s="147"/>
      <c r="D41" s="147"/>
    </row>
    <row r="42" spans="1:4" ht="15">
      <c r="A42" s="146"/>
      <c r="B42" s="147"/>
      <c r="C42" s="147"/>
      <c r="D42" s="147"/>
    </row>
    <row r="43" spans="1:4" ht="15">
      <c r="A43" s="146"/>
      <c r="B43" s="147"/>
      <c r="C43" s="147"/>
      <c r="D43" s="147"/>
    </row>
    <row r="44" spans="1:4" ht="15">
      <c r="A44" s="146"/>
      <c r="B44" s="147"/>
      <c r="C44" s="147"/>
      <c r="D44" s="147"/>
    </row>
    <row r="45" spans="1:4" ht="15">
      <c r="A45" s="146"/>
      <c r="B45" s="147"/>
      <c r="C45" s="147"/>
      <c r="D45" s="147"/>
    </row>
    <row r="46" spans="1:4" ht="15">
      <c r="A46" s="146"/>
      <c r="B46" s="147"/>
      <c r="C46" s="147"/>
      <c r="D46" s="147"/>
    </row>
    <row r="47" spans="1:4" ht="15">
      <c r="A47" s="146"/>
      <c r="B47" s="147"/>
      <c r="C47" s="147"/>
      <c r="D47" s="147"/>
    </row>
    <row r="48" spans="1:4" ht="15">
      <c r="A48" s="146"/>
      <c r="B48" s="147"/>
      <c r="C48" s="147"/>
      <c r="D48" s="147"/>
    </row>
    <row r="49" spans="1:4" ht="15">
      <c r="A49" s="146"/>
      <c r="B49" s="147"/>
      <c r="C49" s="147"/>
      <c r="D49" s="147"/>
    </row>
    <row r="50" spans="1:4" ht="15">
      <c r="A50" s="146"/>
      <c r="B50" s="147"/>
      <c r="C50" s="147"/>
      <c r="D50" s="147"/>
    </row>
    <row r="51" spans="1:4" ht="15">
      <c r="A51" s="146"/>
      <c r="B51" s="147"/>
      <c r="C51" s="147"/>
      <c r="D51" s="147"/>
    </row>
    <row r="52" spans="1:4" ht="15">
      <c r="A52" s="146"/>
      <c r="B52" s="147"/>
      <c r="C52" s="147"/>
      <c r="D52" s="147"/>
    </row>
    <row r="53" spans="1:4" ht="15">
      <c r="A53" s="146"/>
      <c r="B53" s="147"/>
      <c r="C53" s="147"/>
      <c r="D53" s="147"/>
    </row>
    <row r="54" spans="1:4" ht="15">
      <c r="A54" s="146"/>
      <c r="B54" s="147"/>
      <c r="C54" s="147"/>
      <c r="D54" s="147"/>
    </row>
    <row r="55" spans="1:4" ht="15">
      <c r="A55" s="146"/>
      <c r="B55" s="147"/>
      <c r="C55" s="147"/>
      <c r="D55" s="147"/>
    </row>
    <row r="56" spans="1:4" ht="15">
      <c r="A56" s="146"/>
      <c r="B56" s="147"/>
      <c r="C56" s="147"/>
      <c r="D56" s="147"/>
    </row>
    <row r="57" spans="1:4" ht="15">
      <c r="A57" s="146"/>
      <c r="B57" s="147"/>
      <c r="C57" s="147"/>
      <c r="D57" s="147"/>
    </row>
    <row r="58" spans="1:4" ht="15">
      <c r="A58" s="146"/>
      <c r="B58" s="147"/>
      <c r="C58" s="147"/>
      <c r="D58" s="147"/>
    </row>
    <row r="59" spans="1:4" ht="15">
      <c r="A59" s="146"/>
      <c r="B59" s="147"/>
      <c r="C59" s="147"/>
      <c r="D59" s="147"/>
    </row>
    <row r="60" spans="1:4" ht="15">
      <c r="A60" s="146"/>
      <c r="B60" s="147"/>
      <c r="C60" s="147"/>
      <c r="D60" s="147"/>
    </row>
    <row r="61" spans="1:4" ht="15">
      <c r="A61" s="146"/>
      <c r="B61" s="147"/>
      <c r="C61" s="147"/>
      <c r="D61" s="147"/>
    </row>
    <row r="62" spans="1:4" ht="15">
      <c r="A62" s="146"/>
      <c r="B62" s="147"/>
      <c r="C62" s="147"/>
      <c r="D62" s="147"/>
    </row>
    <row r="63" spans="1:4" ht="15">
      <c r="A63" s="146"/>
      <c r="B63" s="147"/>
      <c r="C63" s="147"/>
      <c r="D63" s="147"/>
    </row>
    <row r="64" spans="1:4" ht="15">
      <c r="A64" s="146"/>
      <c r="B64" s="147"/>
      <c r="C64" s="147"/>
      <c r="D64" s="147"/>
    </row>
    <row r="65" spans="1:4" ht="15">
      <c r="A65" s="146"/>
      <c r="B65" s="147"/>
      <c r="C65" s="147"/>
      <c r="D65" s="147"/>
    </row>
    <row r="66" spans="1:4" ht="15">
      <c r="A66" s="146"/>
      <c r="B66" s="147"/>
      <c r="C66" s="147"/>
      <c r="D66" s="147"/>
    </row>
    <row r="67" spans="1:4" ht="15">
      <c r="A67" s="146"/>
      <c r="B67" s="147"/>
      <c r="C67" s="147"/>
      <c r="D67" s="147"/>
    </row>
    <row r="68" spans="1:4" ht="15">
      <c r="A68" s="146"/>
      <c r="B68" s="147"/>
      <c r="C68" s="147"/>
      <c r="D68" s="147"/>
    </row>
    <row r="69" spans="1:4" ht="15">
      <c r="A69" s="146"/>
      <c r="B69" s="147"/>
      <c r="C69" s="147"/>
      <c r="D69" s="147"/>
    </row>
    <row r="70" spans="1:4" ht="15">
      <c r="A70" s="146"/>
      <c r="B70" s="147"/>
      <c r="C70" s="147"/>
      <c r="D70" s="147"/>
    </row>
    <row r="71" spans="1:4" ht="15">
      <c r="A71" s="146"/>
      <c r="B71" s="147"/>
      <c r="C71" s="147"/>
      <c r="D71" s="147"/>
    </row>
    <row r="72" spans="1:4" ht="15">
      <c r="A72" s="146"/>
      <c r="B72" s="147"/>
      <c r="C72" s="147"/>
      <c r="D72" s="147"/>
    </row>
    <row r="73" spans="1:4" ht="15">
      <c r="A73" s="146"/>
      <c r="B73" s="147"/>
      <c r="C73" s="147"/>
      <c r="D73" s="147"/>
    </row>
    <row r="74" spans="1:4" ht="15">
      <c r="A74" s="146"/>
      <c r="B74" s="147"/>
      <c r="C74" s="147"/>
      <c r="D74" s="147"/>
    </row>
    <row r="75" spans="1:4" ht="15">
      <c r="A75" s="146"/>
      <c r="B75" s="147"/>
      <c r="C75" s="147"/>
      <c r="D75" s="147"/>
    </row>
    <row r="76" spans="1:4" ht="15">
      <c r="A76" s="146"/>
      <c r="B76" s="147"/>
      <c r="C76" s="147"/>
      <c r="D76" s="147"/>
    </row>
    <row r="77" spans="1:4" ht="15">
      <c r="A77" s="146"/>
      <c r="B77" s="147"/>
      <c r="C77" s="147"/>
      <c r="D77" s="147"/>
    </row>
    <row r="78" spans="1:4" ht="15">
      <c r="A78" s="146"/>
      <c r="B78" s="147"/>
      <c r="C78" s="147"/>
      <c r="D78" s="147"/>
    </row>
    <row r="79" spans="1:4" ht="15">
      <c r="A79" s="146"/>
      <c r="B79" s="147"/>
      <c r="C79" s="147"/>
      <c r="D79" s="147"/>
    </row>
    <row r="80" spans="1:4" ht="15">
      <c r="A80" s="146"/>
      <c r="B80" s="147"/>
      <c r="C80" s="147"/>
      <c r="D80" s="147"/>
    </row>
    <row r="81" spans="1:4" ht="15">
      <c r="A81" s="146"/>
      <c r="B81" s="147"/>
      <c r="C81" s="147"/>
      <c r="D81" s="147"/>
    </row>
    <row r="82" spans="1:4" ht="15">
      <c r="A82" s="146"/>
      <c r="B82" s="147"/>
      <c r="C82" s="147"/>
      <c r="D82" s="147"/>
    </row>
    <row r="83" spans="1:4" ht="15">
      <c r="A83" s="146"/>
      <c r="B83" s="147"/>
      <c r="C83" s="147"/>
      <c r="D83" s="147"/>
    </row>
    <row r="84" spans="1:4" ht="15">
      <c r="A84" s="146"/>
      <c r="B84" s="147"/>
      <c r="C84" s="147"/>
      <c r="D84" s="147"/>
    </row>
    <row r="85" spans="1:4" ht="15">
      <c r="A85" s="146"/>
      <c r="B85" s="147"/>
      <c r="C85" s="147"/>
      <c r="D85" s="147"/>
    </row>
    <row r="86" spans="1:4" ht="15">
      <c r="A86" s="146"/>
      <c r="B86" s="147"/>
      <c r="C86" s="147"/>
      <c r="D86" s="147"/>
    </row>
    <row r="87" spans="1:4" ht="15">
      <c r="A87" s="146"/>
      <c r="B87" s="147"/>
      <c r="C87" s="147"/>
      <c r="D87" s="147"/>
    </row>
    <row r="88" spans="1:4" ht="15">
      <c r="A88" s="146"/>
      <c r="B88" s="147"/>
      <c r="C88" s="147"/>
      <c r="D88" s="147"/>
    </row>
    <row r="89" spans="1:4" ht="15">
      <c r="A89" s="146"/>
      <c r="B89" s="147"/>
      <c r="C89" s="147"/>
      <c r="D89" s="147"/>
    </row>
    <row r="90" spans="1:4" ht="15">
      <c r="A90" s="146"/>
      <c r="B90" s="147"/>
      <c r="C90" s="147"/>
      <c r="D90" s="147"/>
    </row>
    <row r="91" spans="1:4" ht="15">
      <c r="A91" s="146"/>
      <c r="B91" s="147"/>
      <c r="C91" s="147"/>
      <c r="D91" s="147"/>
    </row>
    <row r="92" spans="1:4" ht="15">
      <c r="A92" s="146"/>
      <c r="B92" s="147"/>
      <c r="C92" s="147"/>
      <c r="D92" s="147"/>
    </row>
    <row r="93" spans="1:4" ht="15">
      <c r="A93" s="146"/>
      <c r="B93" s="147"/>
      <c r="C93" s="147"/>
      <c r="D93" s="147"/>
    </row>
    <row r="94" spans="1:4" ht="15">
      <c r="A94" s="146"/>
      <c r="B94" s="147"/>
      <c r="C94" s="147"/>
      <c r="D94" s="147"/>
    </row>
    <row r="95" spans="1:4" ht="15">
      <c r="A95" s="146"/>
      <c r="B95" s="147"/>
      <c r="C95" s="147"/>
      <c r="D95" s="147"/>
    </row>
    <row r="96" spans="1:4" ht="15">
      <c r="A96" s="146"/>
      <c r="B96" s="147"/>
      <c r="C96" s="147"/>
      <c r="D96" s="147"/>
    </row>
    <row r="97" spans="1:4" ht="15">
      <c r="A97" s="146"/>
      <c r="B97" s="147"/>
      <c r="C97" s="147"/>
      <c r="D97" s="147"/>
    </row>
    <row r="98" spans="1:4" ht="15">
      <c r="A98" s="146"/>
      <c r="B98" s="147"/>
      <c r="C98" s="147"/>
      <c r="D98" s="147"/>
    </row>
    <row r="99" spans="1:4" ht="15">
      <c r="A99" s="146"/>
      <c r="B99" s="147"/>
      <c r="C99" s="147"/>
      <c r="D99" s="147"/>
    </row>
    <row r="100" spans="1:4" ht="15">
      <c r="A100" s="146"/>
      <c r="B100" s="147"/>
      <c r="C100" s="147"/>
      <c r="D100" s="147"/>
    </row>
    <row r="101" spans="1:4" ht="15">
      <c r="A101" s="146"/>
      <c r="B101" s="147"/>
      <c r="C101" s="147"/>
      <c r="D101" s="147"/>
    </row>
    <row r="102" spans="1:4" ht="15">
      <c r="A102" s="146"/>
      <c r="B102" s="147"/>
      <c r="C102" s="147"/>
      <c r="D102" s="147"/>
    </row>
    <row r="103" spans="1:4" ht="15">
      <c r="A103" s="146"/>
      <c r="B103" s="147"/>
      <c r="C103" s="147"/>
      <c r="D103" s="147"/>
    </row>
    <row r="104" spans="1:4" ht="15">
      <c r="A104" s="146"/>
      <c r="B104" s="147"/>
      <c r="C104" s="147"/>
      <c r="D104" s="147"/>
    </row>
    <row r="105" spans="1:4" ht="15">
      <c r="A105" s="146"/>
      <c r="B105" s="147"/>
      <c r="C105" s="147"/>
      <c r="D105" s="147"/>
    </row>
    <row r="106" spans="1:4" ht="15">
      <c r="A106" s="146"/>
      <c r="B106" s="147"/>
      <c r="C106" s="147"/>
      <c r="D106" s="147"/>
    </row>
    <row r="107" spans="1:4" ht="15">
      <c r="A107" s="146"/>
      <c r="B107" s="147"/>
      <c r="C107" s="147"/>
      <c r="D107" s="147"/>
    </row>
    <row r="108" spans="1:4" ht="15">
      <c r="A108" s="146"/>
      <c r="B108" s="147"/>
      <c r="C108" s="147"/>
      <c r="D108" s="147"/>
    </row>
    <row r="109" spans="1:4" ht="15">
      <c r="A109" s="146"/>
      <c r="B109" s="147"/>
      <c r="C109" s="147"/>
      <c r="D109" s="147"/>
    </row>
    <row r="110" spans="1:4" ht="15">
      <c r="A110" s="146"/>
      <c r="B110" s="147"/>
      <c r="C110" s="147"/>
      <c r="D110" s="147"/>
    </row>
    <row r="111" spans="1:4" ht="15">
      <c r="A111" s="146"/>
      <c r="B111" s="147"/>
      <c r="C111" s="147"/>
      <c r="D111" s="147"/>
    </row>
    <row r="112" spans="1:4" ht="15">
      <c r="A112" s="146"/>
      <c r="B112" s="147"/>
      <c r="C112" s="147"/>
      <c r="D112" s="147"/>
    </row>
    <row r="113" spans="1:4" ht="15">
      <c r="A113" s="146"/>
      <c r="B113" s="147"/>
      <c r="C113" s="147"/>
      <c r="D113" s="147"/>
    </row>
    <row r="114" spans="1:4" ht="15">
      <c r="A114" s="146"/>
      <c r="B114" s="147"/>
      <c r="C114" s="147"/>
      <c r="D114" s="147"/>
    </row>
    <row r="115" spans="1:4" ht="15">
      <c r="A115" s="146"/>
      <c r="B115" s="147"/>
      <c r="C115" s="147"/>
      <c r="D115" s="147"/>
    </row>
    <row r="116" spans="1:4" ht="15">
      <c r="A116" s="146"/>
      <c r="B116" s="147"/>
      <c r="C116" s="147"/>
      <c r="D116" s="147"/>
    </row>
    <row r="117" spans="1:4" ht="15">
      <c r="A117" s="146"/>
      <c r="B117" s="147"/>
      <c r="C117" s="147"/>
      <c r="D117" s="147"/>
    </row>
    <row r="118" spans="1:4" ht="15">
      <c r="A118" s="146"/>
      <c r="B118" s="147"/>
      <c r="C118" s="147"/>
      <c r="D118" s="147"/>
    </row>
    <row r="119" spans="1:4" ht="15">
      <c r="A119" s="146"/>
      <c r="B119" s="147"/>
      <c r="C119" s="147"/>
      <c r="D119" s="147"/>
    </row>
    <row r="120" spans="1:4" ht="15">
      <c r="A120" s="146"/>
      <c r="B120" s="147"/>
      <c r="C120" s="147"/>
      <c r="D120" s="147"/>
    </row>
    <row r="121" spans="1:4" ht="15">
      <c r="A121" s="146"/>
      <c r="B121" s="147"/>
      <c r="C121" s="147"/>
      <c r="D121" s="147"/>
    </row>
    <row r="122" spans="1:4" ht="15">
      <c r="A122" s="146"/>
      <c r="B122" s="147"/>
      <c r="C122" s="147"/>
      <c r="D122" s="147"/>
    </row>
    <row r="123" spans="1:4" ht="15">
      <c r="A123" s="146"/>
      <c r="B123" s="147"/>
      <c r="C123" s="147"/>
      <c r="D123" s="147"/>
    </row>
    <row r="124" spans="1:4" ht="15">
      <c r="A124" s="146"/>
      <c r="B124" s="147"/>
      <c r="C124" s="147"/>
      <c r="D124" s="147"/>
    </row>
    <row r="125" spans="1:4" ht="15">
      <c r="A125" s="146"/>
      <c r="B125" s="147"/>
      <c r="C125" s="147"/>
      <c r="D125" s="147"/>
    </row>
    <row r="126" spans="1:4" ht="15">
      <c r="A126" s="146"/>
      <c r="B126" s="147"/>
      <c r="C126" s="147"/>
      <c r="D126" s="147"/>
    </row>
    <row r="127" spans="1:4" ht="15">
      <c r="A127" s="146"/>
      <c r="B127" s="147"/>
      <c r="C127" s="147"/>
      <c r="D127" s="147"/>
    </row>
    <row r="128" spans="1:4" ht="15">
      <c r="A128" s="146"/>
      <c r="B128" s="147"/>
      <c r="C128" s="147"/>
      <c r="D128" s="147"/>
    </row>
    <row r="129" spans="1:4" ht="15">
      <c r="A129" s="146"/>
      <c r="B129" s="147"/>
      <c r="C129" s="147"/>
      <c r="D129" s="147"/>
    </row>
    <row r="130" spans="1:4" ht="15">
      <c r="A130" s="146"/>
      <c r="B130" s="147"/>
      <c r="C130" s="147"/>
      <c r="D130" s="147"/>
    </row>
    <row r="131" spans="1:4" ht="15">
      <c r="A131" s="146"/>
      <c r="B131" s="147"/>
      <c r="C131" s="147"/>
      <c r="D131" s="147"/>
    </row>
    <row r="132" spans="1:4" ht="15">
      <c r="A132" s="146"/>
      <c r="B132" s="147"/>
      <c r="C132" s="147"/>
      <c r="D132" s="147"/>
    </row>
    <row r="133" spans="1:4" ht="15">
      <c r="A133" s="146"/>
      <c r="B133" s="147"/>
      <c r="C133" s="147"/>
      <c r="D133" s="147"/>
    </row>
    <row r="134" spans="1:4" ht="15">
      <c r="A134" s="146"/>
      <c r="B134" s="147"/>
      <c r="C134" s="147"/>
      <c r="D134" s="147"/>
    </row>
    <row r="135" spans="1:4" ht="15">
      <c r="A135" s="146"/>
      <c r="B135" s="147"/>
      <c r="C135" s="147"/>
      <c r="D135" s="147"/>
    </row>
    <row r="136" spans="1:4" ht="15">
      <c r="A136" s="146"/>
      <c r="B136" s="147"/>
      <c r="C136" s="147"/>
      <c r="D136" s="147"/>
    </row>
    <row r="137" spans="1:4" ht="15">
      <c r="A137" s="146"/>
      <c r="B137" s="147"/>
      <c r="C137" s="147"/>
      <c r="D137" s="147"/>
    </row>
    <row r="138" spans="1:4" ht="15">
      <c r="A138" s="146"/>
      <c r="B138" s="147"/>
      <c r="C138" s="147"/>
      <c r="D138" s="147"/>
    </row>
    <row r="139" spans="1:4" ht="15">
      <c r="A139" s="146"/>
      <c r="B139" s="147"/>
      <c r="C139" s="147"/>
      <c r="D139" s="147"/>
    </row>
    <row r="140" spans="1:4" ht="15">
      <c r="A140" s="146"/>
      <c r="B140" s="147"/>
      <c r="C140" s="147"/>
      <c r="D140" s="147"/>
    </row>
    <row r="141" spans="1:4" ht="15">
      <c r="A141" s="146"/>
      <c r="B141" s="147"/>
      <c r="C141" s="147"/>
      <c r="D141" s="147"/>
    </row>
    <row r="142" spans="1:4" ht="15">
      <c r="A142" s="146"/>
      <c r="B142" s="147"/>
      <c r="C142" s="147"/>
      <c r="D142" s="147"/>
    </row>
    <row r="143" spans="1:4" ht="15">
      <c r="A143" s="146"/>
      <c r="B143" s="147"/>
      <c r="C143" s="147"/>
      <c r="D143" s="147"/>
    </row>
    <row r="144" spans="1:4" ht="15">
      <c r="A144" s="146"/>
      <c r="B144" s="147"/>
      <c r="C144" s="147"/>
      <c r="D144" s="147"/>
    </row>
    <row r="145" spans="1:4" ht="15">
      <c r="A145" s="146"/>
      <c r="B145" s="147"/>
      <c r="C145" s="147"/>
      <c r="D145" s="147"/>
    </row>
    <row r="146" spans="1:4" ht="15">
      <c r="A146" s="146"/>
      <c r="B146" s="147"/>
      <c r="C146" s="147"/>
      <c r="D146" s="147"/>
    </row>
    <row r="147" spans="1:4" ht="15">
      <c r="A147" s="146"/>
      <c r="B147" s="147"/>
      <c r="C147" s="147"/>
      <c r="D147" s="147"/>
    </row>
    <row r="148" spans="1:4" ht="15">
      <c r="A148" s="146"/>
      <c r="B148" s="147"/>
      <c r="C148" s="147"/>
      <c r="D148" s="147"/>
    </row>
    <row r="149" spans="1:4" ht="15">
      <c r="A149" s="146"/>
      <c r="B149" s="147"/>
      <c r="C149" s="147"/>
      <c r="D149" s="147"/>
    </row>
    <row r="150" spans="1:4" ht="15">
      <c r="A150" s="146"/>
      <c r="B150" s="147"/>
      <c r="C150" s="147"/>
      <c r="D150" s="147"/>
    </row>
    <row r="151" spans="1:4" ht="15">
      <c r="A151" s="146"/>
      <c r="B151" s="147"/>
      <c r="C151" s="147"/>
      <c r="D151" s="147"/>
    </row>
    <row r="152" spans="1:4" ht="15">
      <c r="A152" s="146"/>
      <c r="B152" s="147"/>
      <c r="C152" s="147"/>
      <c r="D152" s="147"/>
    </row>
    <row r="153" spans="1:4" ht="15">
      <c r="A153" s="146"/>
      <c r="B153" s="147"/>
      <c r="C153" s="147"/>
      <c r="D153" s="147"/>
    </row>
    <row r="154" spans="1:4" ht="15">
      <c r="A154" s="146"/>
      <c r="B154" s="147"/>
      <c r="C154" s="147"/>
      <c r="D154" s="147"/>
    </row>
    <row r="155" spans="1:4" ht="15">
      <c r="A155" s="146"/>
      <c r="B155" s="147"/>
      <c r="C155" s="147"/>
      <c r="D155" s="147"/>
    </row>
    <row r="156" spans="1:4" ht="15">
      <c r="A156" s="146"/>
      <c r="B156" s="147"/>
      <c r="C156" s="147"/>
      <c r="D156" s="147"/>
    </row>
    <row r="157" spans="1:4" ht="15">
      <c r="A157" s="146"/>
      <c r="B157" s="147"/>
      <c r="C157" s="147"/>
      <c r="D157" s="147"/>
    </row>
    <row r="158" spans="1:4" ht="15">
      <c r="A158" s="146"/>
      <c r="B158" s="147"/>
      <c r="C158" s="147"/>
      <c r="D158" s="147"/>
    </row>
    <row r="159" spans="1:4" ht="15">
      <c r="A159" s="146"/>
      <c r="B159" s="147"/>
      <c r="C159" s="147"/>
      <c r="D159" s="147"/>
    </row>
    <row r="160" spans="1:4" ht="15">
      <c r="A160" s="146"/>
      <c r="B160" s="147"/>
      <c r="C160" s="147"/>
      <c r="D160" s="147"/>
    </row>
    <row r="161" spans="1:4" ht="15">
      <c r="A161" s="146"/>
      <c r="B161" s="147"/>
      <c r="C161" s="147"/>
      <c r="D161" s="147"/>
    </row>
    <row r="162" spans="1:4" ht="15">
      <c r="A162" s="146"/>
      <c r="B162" s="147"/>
      <c r="C162" s="147"/>
      <c r="D162" s="147"/>
    </row>
    <row r="163" spans="1:4" ht="15">
      <c r="A163" s="146"/>
      <c r="B163" s="147"/>
      <c r="C163" s="147"/>
      <c r="D163" s="147"/>
    </row>
    <row r="164" spans="1:4" ht="15">
      <c r="A164" s="146"/>
      <c r="B164" s="147"/>
      <c r="C164" s="147"/>
      <c r="D164" s="147"/>
    </row>
    <row r="165" spans="1:4" ht="15">
      <c r="A165" s="146"/>
      <c r="B165" s="147"/>
      <c r="C165" s="147"/>
      <c r="D165" s="147"/>
    </row>
    <row r="166" spans="1:4" ht="15">
      <c r="A166" s="146"/>
      <c r="B166" s="147"/>
      <c r="C166" s="147"/>
      <c r="D166" s="147"/>
    </row>
    <row r="167" spans="1:4" ht="15">
      <c r="A167" s="146"/>
      <c r="B167" s="147"/>
      <c r="C167" s="147"/>
      <c r="D167" s="147"/>
    </row>
    <row r="168" spans="1:4" ht="15">
      <c r="A168" s="146"/>
      <c r="B168" s="147"/>
      <c r="C168" s="147"/>
      <c r="D168" s="147"/>
    </row>
    <row r="169" spans="1:4" ht="15">
      <c r="A169" s="146"/>
      <c r="B169" s="147"/>
      <c r="C169" s="147"/>
      <c r="D169" s="147"/>
    </row>
    <row r="170" spans="1:4" ht="15">
      <c r="A170" s="146"/>
      <c r="B170" s="147"/>
      <c r="C170" s="147"/>
      <c r="D170" s="147"/>
    </row>
    <row r="171" spans="1:4" ht="15">
      <c r="A171" s="146"/>
      <c r="B171" s="147"/>
      <c r="C171" s="147"/>
      <c r="D171" s="147"/>
    </row>
    <row r="172" spans="1:4" ht="15">
      <c r="A172" s="146"/>
      <c r="B172" s="147"/>
      <c r="C172" s="147"/>
      <c r="D172" s="147"/>
    </row>
    <row r="173" spans="1:4" ht="15">
      <c r="A173" s="146"/>
      <c r="B173" s="147"/>
      <c r="C173" s="147"/>
      <c r="D173" s="147"/>
    </row>
    <row r="174" spans="1:4" ht="15">
      <c r="A174" s="146"/>
      <c r="B174" s="147"/>
      <c r="C174" s="147"/>
      <c r="D174" s="147"/>
    </row>
    <row r="175" spans="1:4" ht="15">
      <c r="A175" s="146"/>
      <c r="B175" s="147"/>
      <c r="C175" s="147"/>
      <c r="D175" s="147"/>
    </row>
    <row r="176" spans="1:4" ht="15">
      <c r="A176" s="146"/>
      <c r="B176" s="147"/>
      <c r="C176" s="147"/>
      <c r="D176" s="147"/>
    </row>
    <row r="177" spans="1:4" ht="15">
      <c r="A177" s="146"/>
      <c r="B177" s="147"/>
      <c r="C177" s="147"/>
      <c r="D177" s="147"/>
    </row>
    <row r="178" spans="1:4" ht="15">
      <c r="A178" s="146"/>
      <c r="B178" s="147"/>
      <c r="C178" s="147"/>
      <c r="D178" s="147"/>
    </row>
    <row r="179" spans="1:4" ht="15">
      <c r="A179" s="146"/>
      <c r="B179" s="147"/>
      <c r="C179" s="147"/>
      <c r="D179" s="147"/>
    </row>
    <row r="180" spans="1:4" ht="15">
      <c r="A180" s="146"/>
      <c r="B180" s="147"/>
      <c r="C180" s="147"/>
      <c r="D180" s="147"/>
    </row>
    <row r="181" spans="1:4" ht="15">
      <c r="A181" s="146"/>
      <c r="B181" s="147"/>
      <c r="C181" s="147"/>
      <c r="D181" s="147"/>
    </row>
    <row r="182" spans="1:4" ht="15">
      <c r="A182" s="146"/>
      <c r="B182" s="147"/>
      <c r="C182" s="147"/>
      <c r="D182" s="147"/>
    </row>
    <row r="183" spans="1:4" ht="15">
      <c r="A183" s="146"/>
      <c r="B183" s="147"/>
      <c r="C183" s="147"/>
      <c r="D183" s="147"/>
    </row>
    <row r="184" spans="1:4" ht="15">
      <c r="A184" s="146"/>
      <c r="B184" s="147"/>
      <c r="C184" s="147"/>
      <c r="D184" s="147"/>
    </row>
    <row r="185" spans="1:4" ht="15">
      <c r="A185" s="146"/>
      <c r="B185" s="147"/>
      <c r="C185" s="147"/>
      <c r="D185" s="147"/>
    </row>
    <row r="186" spans="1:4" ht="15">
      <c r="A186" s="146"/>
      <c r="B186" s="147"/>
      <c r="C186" s="147"/>
      <c r="D186" s="147"/>
    </row>
    <row r="187" spans="1:4" ht="15">
      <c r="A187" s="146"/>
      <c r="B187" s="147"/>
      <c r="C187" s="147"/>
      <c r="D187" s="147"/>
    </row>
    <row r="188" spans="1:4" ht="15">
      <c r="A188" s="146"/>
      <c r="B188" s="147"/>
      <c r="C188" s="147"/>
      <c r="D188" s="147"/>
    </row>
    <row r="189" spans="1:4" ht="15">
      <c r="A189" s="146"/>
      <c r="B189" s="147"/>
      <c r="C189" s="147"/>
      <c r="D189" s="147"/>
    </row>
    <row r="190" spans="1:4" ht="15">
      <c r="A190" s="146"/>
      <c r="B190" s="147"/>
      <c r="C190" s="147"/>
      <c r="D190" s="147"/>
    </row>
    <row r="191" spans="1:4" ht="15">
      <c r="A191" s="146"/>
      <c r="B191" s="147"/>
      <c r="C191" s="147"/>
      <c r="D191" s="147"/>
    </row>
    <row r="192" spans="1:4" ht="15">
      <c r="A192" s="146"/>
      <c r="B192" s="147"/>
      <c r="C192" s="147"/>
      <c r="D192" s="147"/>
    </row>
    <row r="193" spans="1:4" ht="15">
      <c r="A193" s="146"/>
      <c r="B193" s="147"/>
      <c r="C193" s="147"/>
      <c r="D193" s="147"/>
    </row>
    <row r="194" spans="1:4" ht="15">
      <c r="A194" s="146"/>
      <c r="B194" s="147"/>
      <c r="C194" s="147"/>
      <c r="D194" s="147"/>
    </row>
    <row r="195" spans="1:4" ht="15">
      <c r="A195" s="146"/>
      <c r="B195" s="147"/>
      <c r="C195" s="147"/>
      <c r="D195" s="147"/>
    </row>
    <row r="196" spans="1:4" ht="15">
      <c r="A196" s="146"/>
      <c r="B196" s="147"/>
      <c r="C196" s="147"/>
      <c r="D196" s="147"/>
    </row>
    <row r="197" spans="1:4" ht="15">
      <c r="A197" s="146"/>
      <c r="B197" s="147"/>
      <c r="C197" s="147"/>
      <c r="D197" s="147"/>
    </row>
    <row r="198" spans="1:4" ht="15">
      <c r="A198" s="146"/>
      <c r="B198" s="147"/>
      <c r="C198" s="147"/>
      <c r="D198" s="147"/>
    </row>
    <row r="199" spans="1:4" ht="15">
      <c r="A199" s="146"/>
      <c r="B199" s="147"/>
      <c r="C199" s="147"/>
      <c r="D199" s="147"/>
    </row>
    <row r="200" spans="1:4" ht="15">
      <c r="A200" s="146"/>
      <c r="B200" s="147"/>
      <c r="C200" s="147"/>
      <c r="D200" s="147"/>
    </row>
    <row r="201" spans="1:4" ht="15">
      <c r="A201" s="146"/>
      <c r="B201" s="147"/>
      <c r="C201" s="147"/>
      <c r="D201" s="147"/>
    </row>
    <row r="202" spans="1:4" ht="15">
      <c r="A202" s="146"/>
      <c r="B202" s="147"/>
      <c r="C202" s="147"/>
      <c r="D202" s="147"/>
    </row>
    <row r="203" spans="1:4" ht="15">
      <c r="A203" s="146"/>
      <c r="B203" s="147"/>
      <c r="C203" s="147"/>
      <c r="D203" s="147"/>
    </row>
    <row r="204" spans="1:4" ht="15">
      <c r="A204" s="146"/>
      <c r="B204" s="147"/>
      <c r="C204" s="147"/>
      <c r="D204" s="147"/>
    </row>
    <row r="205" spans="1:4" ht="15">
      <c r="A205" s="146"/>
      <c r="B205" s="147"/>
      <c r="C205" s="147"/>
      <c r="D205" s="147"/>
    </row>
    <row r="206" spans="1:4" ht="15">
      <c r="A206" s="146"/>
      <c r="B206" s="147"/>
      <c r="C206" s="147"/>
      <c r="D206" s="147"/>
    </row>
    <row r="207" spans="1:4" ht="15">
      <c r="A207" s="146"/>
      <c r="B207" s="147"/>
      <c r="C207" s="147"/>
      <c r="D207" s="147"/>
    </row>
    <row r="208" spans="1:4" ht="15">
      <c r="A208" s="146"/>
      <c r="B208" s="147"/>
      <c r="C208" s="147"/>
      <c r="D208" s="147"/>
    </row>
    <row r="209" spans="1:4" ht="15">
      <c r="A209" s="146"/>
      <c r="B209" s="147"/>
      <c r="C209" s="147"/>
      <c r="D209" s="147"/>
    </row>
    <row r="210" spans="1:4" ht="15">
      <c r="A210" s="146"/>
      <c r="B210" s="147"/>
      <c r="C210" s="147"/>
      <c r="D210" s="147"/>
    </row>
    <row r="211" spans="1:4" ht="15">
      <c r="A211" s="146"/>
      <c r="B211" s="147"/>
      <c r="C211" s="147"/>
      <c r="D211" s="147"/>
    </row>
    <row r="212" spans="1:4" ht="15">
      <c r="A212" s="146"/>
      <c r="B212" s="147"/>
      <c r="C212" s="147"/>
      <c r="D212" s="147"/>
    </row>
    <row r="213" spans="1:4" ht="15">
      <c r="A213" s="146"/>
      <c r="B213" s="147"/>
      <c r="C213" s="147"/>
      <c r="D213" s="147"/>
    </row>
    <row r="214" spans="1:4" ht="15">
      <c r="A214" s="146"/>
      <c r="B214" s="147"/>
      <c r="C214" s="147"/>
      <c r="D214" s="147"/>
    </row>
    <row r="215" spans="1:4" ht="15">
      <c r="A215" s="146"/>
      <c r="B215" s="147"/>
      <c r="C215" s="147"/>
      <c r="D215" s="147"/>
    </row>
    <row r="216" spans="1:4" ht="15">
      <c r="A216" s="146"/>
      <c r="B216" s="147"/>
      <c r="C216" s="147"/>
      <c r="D216" s="147"/>
    </row>
    <row r="217" spans="1:4" ht="15">
      <c r="A217" s="146"/>
      <c r="B217" s="147"/>
      <c r="C217" s="147"/>
      <c r="D217" s="147"/>
    </row>
    <row r="218" spans="1:4" ht="15">
      <c r="A218" s="146"/>
      <c r="B218" s="147"/>
      <c r="C218" s="147"/>
      <c r="D218" s="147"/>
    </row>
    <row r="219" spans="1:4" ht="15">
      <c r="A219" s="146"/>
      <c r="B219" s="147"/>
      <c r="C219" s="147"/>
      <c r="D219" s="147"/>
    </row>
    <row r="220" spans="1:4" ht="15">
      <c r="A220" s="146"/>
      <c r="B220" s="147"/>
      <c r="C220" s="147"/>
      <c r="D220" s="147"/>
    </row>
    <row r="221" spans="1:4" ht="15">
      <c r="A221" s="146"/>
      <c r="B221" s="147"/>
      <c r="C221" s="147"/>
      <c r="D221" s="147"/>
    </row>
    <row r="222" spans="1:4" ht="15">
      <c r="A222" s="146"/>
      <c r="B222" s="147"/>
      <c r="C222" s="147"/>
      <c r="D222" s="147"/>
    </row>
    <row r="223" spans="1:4" ht="15">
      <c r="A223" s="146"/>
      <c r="B223" s="147"/>
      <c r="C223" s="147"/>
      <c r="D223" s="147"/>
    </row>
    <row r="224" spans="1:4" ht="15">
      <c r="A224" s="146"/>
      <c r="B224" s="147"/>
      <c r="C224" s="147"/>
      <c r="D224" s="147"/>
    </row>
    <row r="225" spans="1:4" ht="15">
      <c r="A225" s="146"/>
      <c r="B225" s="147"/>
      <c r="C225" s="147"/>
      <c r="D225" s="147"/>
    </row>
    <row r="226" spans="1:4" ht="15">
      <c r="A226" s="146"/>
      <c r="B226" s="147"/>
      <c r="C226" s="147"/>
      <c r="D226" s="147"/>
    </row>
    <row r="227" spans="1:4" ht="15">
      <c r="A227" s="146"/>
      <c r="B227" s="147"/>
      <c r="C227" s="147"/>
      <c r="D227" s="147"/>
    </row>
    <row r="228" spans="1:4" ht="15">
      <c r="A228" s="146"/>
      <c r="B228" s="147"/>
      <c r="C228" s="147"/>
      <c r="D228" s="147"/>
    </row>
    <row r="229" spans="1:4" ht="15">
      <c r="A229" s="146"/>
      <c r="B229" s="147"/>
      <c r="C229" s="147"/>
      <c r="D229" s="147"/>
    </row>
    <row r="230" spans="1:4" ht="15">
      <c r="A230" s="146"/>
      <c r="B230" s="147"/>
      <c r="C230" s="147"/>
      <c r="D230" s="147"/>
    </row>
    <row r="231" spans="1:4" ht="15">
      <c r="A231" s="146"/>
      <c r="B231" s="147"/>
      <c r="C231" s="147"/>
      <c r="D231" s="147"/>
    </row>
    <row r="232" spans="1:4" ht="15">
      <c r="A232" s="146"/>
      <c r="B232" s="147"/>
      <c r="C232" s="147"/>
      <c r="D232" s="147"/>
    </row>
    <row r="233" spans="1:4" ht="15">
      <c r="A233" s="146"/>
      <c r="B233" s="147"/>
      <c r="C233" s="147"/>
      <c r="D233" s="147"/>
    </row>
    <row r="234" spans="1:4" ht="15">
      <c r="A234" s="146"/>
      <c r="B234" s="147"/>
      <c r="C234" s="147"/>
      <c r="D234" s="147"/>
    </row>
    <row r="235" spans="1:4" ht="15">
      <c r="A235" s="146"/>
      <c r="B235" s="147"/>
      <c r="C235" s="147"/>
      <c r="D235" s="147"/>
    </row>
    <row r="236" spans="1:4" ht="15">
      <c r="A236" s="146"/>
      <c r="B236" s="147"/>
      <c r="C236" s="147"/>
      <c r="D236" s="147"/>
    </row>
    <row r="237" spans="1:4" ht="15">
      <c r="A237" s="146"/>
      <c r="B237" s="147"/>
      <c r="C237" s="147"/>
      <c r="D237" s="147"/>
    </row>
    <row r="238" spans="1:4" ht="15">
      <c r="A238" s="146"/>
      <c r="B238" s="147"/>
      <c r="C238" s="147"/>
      <c r="D238" s="147"/>
    </row>
    <row r="239" spans="1:4" ht="15">
      <c r="A239" s="146"/>
      <c r="B239" s="147"/>
      <c r="C239" s="147"/>
      <c r="D239" s="147"/>
    </row>
    <row r="240" spans="1:4" ht="15">
      <c r="A240" s="146"/>
      <c r="B240" s="147"/>
      <c r="C240" s="147"/>
      <c r="D240" s="147"/>
    </row>
    <row r="241" spans="1:4" ht="15">
      <c r="A241" s="146"/>
      <c r="B241" s="147"/>
      <c r="C241" s="147"/>
      <c r="D241" s="147"/>
    </row>
    <row r="242" spans="1:4" ht="15">
      <c r="A242" s="146"/>
      <c r="B242" s="147"/>
      <c r="C242" s="147"/>
      <c r="D242" s="147"/>
    </row>
    <row r="243" spans="1:4" ht="15">
      <c r="A243" s="146"/>
      <c r="B243" s="147"/>
      <c r="C243" s="147"/>
      <c r="D243" s="147"/>
    </row>
    <row r="244" spans="1:4" ht="15">
      <c r="A244" s="146"/>
      <c r="B244" s="147"/>
      <c r="C244" s="147"/>
      <c r="D244" s="147"/>
    </row>
    <row r="245" spans="1:4" ht="15">
      <c r="A245" s="146"/>
      <c r="B245" s="147"/>
      <c r="C245" s="147"/>
      <c r="D245" s="147"/>
    </row>
    <row r="246" spans="1:4" ht="15">
      <c r="A246" s="146"/>
      <c r="B246" s="147"/>
      <c r="C246" s="147"/>
      <c r="D246" s="147"/>
    </row>
    <row r="247" spans="1:4" ht="15">
      <c r="A247" s="146"/>
      <c r="B247" s="147"/>
      <c r="C247" s="147"/>
      <c r="D247" s="147"/>
    </row>
    <row r="248" spans="1:4" ht="15">
      <c r="A248" s="146"/>
      <c r="B248" s="147"/>
      <c r="C248" s="147"/>
      <c r="D248" s="147"/>
    </row>
    <row r="249" spans="1:4" ht="15">
      <c r="A249" s="146"/>
      <c r="B249" s="147"/>
      <c r="C249" s="147"/>
      <c r="D249" s="147"/>
    </row>
    <row r="250" spans="1:4" ht="15">
      <c r="A250" s="146"/>
      <c r="B250" s="147"/>
      <c r="C250" s="147"/>
      <c r="D250" s="147"/>
    </row>
    <row r="251" spans="1:4" ht="15">
      <c r="A251" s="146"/>
      <c r="B251" s="147"/>
      <c r="C251" s="147"/>
      <c r="D251" s="147"/>
    </row>
    <row r="252" spans="1:4" ht="15">
      <c r="A252" s="146"/>
      <c r="B252" s="147"/>
      <c r="C252" s="147"/>
      <c r="D252" s="147"/>
    </row>
    <row r="253" spans="1:4" ht="15">
      <c r="A253" s="146"/>
      <c r="B253" s="147"/>
      <c r="C253" s="147"/>
      <c r="D253" s="147"/>
    </row>
    <row r="254" spans="1:4" ht="15">
      <c r="A254" s="146"/>
      <c r="B254" s="147"/>
      <c r="C254" s="147"/>
      <c r="D254" s="147"/>
    </row>
    <row r="255" spans="1:4" ht="15">
      <c r="A255" s="146"/>
      <c r="B255" s="147"/>
      <c r="C255" s="147"/>
      <c r="D255" s="147"/>
    </row>
    <row r="256" spans="1:4" ht="15">
      <c r="A256" s="146"/>
      <c r="B256" s="147"/>
      <c r="C256" s="147"/>
      <c r="D256" s="147"/>
    </row>
    <row r="257" spans="1:4" ht="15">
      <c r="A257" s="146"/>
      <c r="B257" s="147"/>
      <c r="C257" s="147"/>
      <c r="D257" s="147"/>
    </row>
    <row r="258" spans="1:4" ht="15">
      <c r="A258" s="146"/>
      <c r="B258" s="147"/>
      <c r="C258" s="147"/>
      <c r="D258" s="147"/>
    </row>
    <row r="259" spans="1:4" ht="15">
      <c r="A259" s="146"/>
      <c r="B259" s="147"/>
      <c r="C259" s="147"/>
      <c r="D259" s="147"/>
    </row>
    <row r="260" spans="1:4" ht="15">
      <c r="A260" s="146"/>
      <c r="B260" s="147"/>
      <c r="C260" s="147"/>
      <c r="D260" s="147"/>
    </row>
    <row r="261" spans="1:4" ht="15">
      <c r="A261" s="146"/>
      <c r="B261" s="147"/>
      <c r="C261" s="147"/>
      <c r="D261" s="147"/>
    </row>
    <row r="262" spans="1:4" ht="15">
      <c r="A262" s="146"/>
      <c r="B262" s="147"/>
      <c r="C262" s="147"/>
      <c r="D262" s="147"/>
    </row>
    <row r="263" spans="1:4" ht="15">
      <c r="A263" s="146"/>
      <c r="B263" s="147"/>
      <c r="C263" s="147"/>
      <c r="D263" s="147"/>
    </row>
    <row r="264" spans="1:4" ht="15">
      <c r="A264" s="146"/>
      <c r="B264" s="147"/>
      <c r="C264" s="147"/>
      <c r="D264" s="147"/>
    </row>
    <row r="265" spans="1:4" ht="15">
      <c r="A265" s="146"/>
      <c r="B265" s="147"/>
      <c r="C265" s="147"/>
      <c r="D265" s="147"/>
    </row>
    <row r="266" spans="1:4" ht="15">
      <c r="A266" s="146"/>
      <c r="B266" s="147"/>
      <c r="C266" s="147"/>
      <c r="D266" s="147"/>
    </row>
    <row r="267" spans="1:4" ht="15">
      <c r="A267" s="146"/>
      <c r="B267" s="147"/>
      <c r="C267" s="147"/>
      <c r="D267" s="147"/>
    </row>
    <row r="268" spans="1:4" ht="15">
      <c r="A268" s="146"/>
      <c r="B268" s="147"/>
      <c r="C268" s="147"/>
      <c r="D268" s="147"/>
    </row>
    <row r="269" spans="1:4" ht="15">
      <c r="A269" s="146"/>
      <c r="B269" s="147"/>
      <c r="C269" s="147"/>
      <c r="D269" s="147"/>
    </row>
    <row r="270" spans="1:4" ht="15">
      <c r="A270" s="146"/>
      <c r="B270" s="147"/>
      <c r="C270" s="147"/>
      <c r="D270" s="147"/>
    </row>
    <row r="271" spans="1:4" ht="15">
      <c r="A271" s="146"/>
      <c r="B271" s="147"/>
      <c r="C271" s="147"/>
      <c r="D271" s="147"/>
    </row>
    <row r="272" spans="1:4" ht="15">
      <c r="A272" s="146"/>
      <c r="B272" s="147"/>
      <c r="C272" s="147"/>
      <c r="D272" s="147"/>
    </row>
    <row r="273" spans="1:4" ht="15">
      <c r="A273" s="146"/>
      <c r="B273" s="147"/>
      <c r="C273" s="147"/>
      <c r="D273" s="147"/>
    </row>
    <row r="274" spans="1:4" ht="15">
      <c r="A274" s="146"/>
      <c r="B274" s="147"/>
      <c r="C274" s="147"/>
      <c r="D274" s="147"/>
    </row>
    <row r="275" spans="1:4" ht="15">
      <c r="A275" s="146"/>
      <c r="B275" s="147"/>
      <c r="C275" s="147"/>
      <c r="D275" s="147"/>
    </row>
    <row r="276" spans="1:4" ht="15">
      <c r="A276" s="146"/>
      <c r="B276" s="147"/>
      <c r="C276" s="147"/>
      <c r="D276" s="147"/>
    </row>
    <row r="277" spans="1:4" ht="15">
      <c r="A277" s="146"/>
      <c r="B277" s="147"/>
      <c r="C277" s="147"/>
      <c r="D277" s="147"/>
    </row>
    <row r="278" spans="1:4" ht="15">
      <c r="A278" s="146"/>
      <c r="B278" s="147"/>
      <c r="C278" s="147"/>
      <c r="D278" s="147"/>
    </row>
    <row r="279" spans="1:4" ht="15">
      <c r="A279" s="146"/>
      <c r="B279" s="147"/>
      <c r="C279" s="147"/>
      <c r="D279" s="147"/>
    </row>
    <row r="280" spans="1:4" ht="15">
      <c r="A280" s="146"/>
      <c r="B280" s="147"/>
      <c r="C280" s="147"/>
      <c r="D280" s="147"/>
    </row>
    <row r="281" spans="1:4" ht="15">
      <c r="A281" s="146"/>
      <c r="B281" s="147"/>
      <c r="C281" s="147"/>
      <c r="D281" s="147"/>
    </row>
    <row r="282" spans="1:4" ht="15">
      <c r="A282" s="146"/>
      <c r="B282" s="147"/>
      <c r="C282" s="147"/>
      <c r="D282" s="147"/>
    </row>
    <row r="283" spans="1:4" ht="15">
      <c r="A283" s="146"/>
      <c r="B283" s="147"/>
      <c r="C283" s="147"/>
      <c r="D283" s="147"/>
    </row>
    <row r="284" spans="1:4" ht="15">
      <c r="A284" s="146"/>
      <c r="B284" s="147"/>
      <c r="C284" s="147"/>
      <c r="D284" s="147"/>
    </row>
    <row r="285" spans="1:4" ht="15">
      <c r="A285" s="146"/>
      <c r="B285" s="147"/>
      <c r="C285" s="147"/>
      <c r="D285" s="147"/>
    </row>
    <row r="286" spans="1:4" ht="15">
      <c r="A286" s="146"/>
      <c r="B286" s="147"/>
      <c r="C286" s="147"/>
      <c r="D286" s="147"/>
    </row>
    <row r="287" spans="1:4" ht="15">
      <c r="A287" s="146"/>
      <c r="B287" s="147"/>
      <c r="C287" s="147"/>
      <c r="D287" s="147"/>
    </row>
    <row r="288" spans="1:4" ht="15">
      <c r="A288" s="146"/>
      <c r="B288" s="147"/>
      <c r="C288" s="147"/>
      <c r="D288" s="147"/>
    </row>
    <row r="289" spans="1:4" ht="15">
      <c r="A289" s="146"/>
      <c r="B289" s="147"/>
      <c r="C289" s="147"/>
      <c r="D289" s="147"/>
    </row>
    <row r="290" spans="1:4" ht="15">
      <c r="A290" s="146"/>
      <c r="B290" s="147"/>
      <c r="C290" s="147"/>
      <c r="D290" s="147"/>
    </row>
    <row r="291" spans="1:4" ht="15">
      <c r="A291" s="146"/>
      <c r="B291" s="147"/>
      <c r="C291" s="147"/>
      <c r="D291" s="147"/>
    </row>
    <row r="292" spans="1:4" ht="15">
      <c r="A292" s="146"/>
      <c r="B292" s="147"/>
      <c r="C292" s="147"/>
      <c r="D292" s="147"/>
    </row>
    <row r="293" spans="1:4" ht="15">
      <c r="A293" s="146"/>
      <c r="B293" s="147"/>
      <c r="C293" s="147"/>
      <c r="D293" s="147"/>
    </row>
    <row r="294" spans="1:4" ht="15">
      <c r="A294" s="146"/>
      <c r="B294" s="147"/>
      <c r="C294" s="147"/>
      <c r="D294" s="147"/>
    </row>
    <row r="295" spans="1:4" ht="15">
      <c r="A295" s="146"/>
      <c r="B295" s="147"/>
      <c r="C295" s="147"/>
      <c r="D295" s="147"/>
    </row>
    <row r="296" spans="1:4" ht="15">
      <c r="A296" s="146"/>
      <c r="B296" s="147"/>
      <c r="C296" s="147"/>
      <c r="D296" s="147"/>
    </row>
    <row r="297" spans="1:4" ht="15">
      <c r="A297" s="146"/>
      <c r="B297" s="147"/>
      <c r="C297" s="147"/>
      <c r="D297" s="147"/>
    </row>
    <row r="298" spans="1:4" ht="15">
      <c r="A298" s="146"/>
      <c r="B298" s="147"/>
      <c r="C298" s="147"/>
      <c r="D298" s="147"/>
    </row>
    <row r="299" spans="1:4" ht="15">
      <c r="A299" s="146"/>
      <c r="B299" s="147"/>
      <c r="C299" s="147"/>
      <c r="D299" s="147"/>
    </row>
    <row r="300" spans="1:4" ht="15">
      <c r="A300" s="146"/>
      <c r="B300" s="147"/>
      <c r="C300" s="147"/>
      <c r="D300" s="147"/>
    </row>
    <row r="301" spans="1:4" ht="15">
      <c r="A301" s="146"/>
      <c r="B301" s="147"/>
      <c r="C301" s="147"/>
      <c r="D301" s="147"/>
    </row>
    <row r="302" spans="1:4" ht="15">
      <c r="A302" s="146"/>
      <c r="B302" s="147"/>
      <c r="C302" s="147"/>
      <c r="D302" s="147"/>
    </row>
    <row r="303" spans="1:4" ht="15">
      <c r="A303" s="146"/>
      <c r="B303" s="147"/>
      <c r="C303" s="147"/>
      <c r="D303" s="147"/>
    </row>
    <row r="304" spans="1:4" ht="15">
      <c r="A304" s="146"/>
      <c r="B304" s="147"/>
      <c r="C304" s="147"/>
      <c r="D304" s="147"/>
    </row>
    <row r="305" spans="1:4" ht="15">
      <c r="A305" s="146"/>
      <c r="B305" s="147"/>
      <c r="C305" s="147"/>
      <c r="D305" s="147"/>
    </row>
    <row r="306" spans="1:4" ht="15">
      <c r="A306" s="146"/>
      <c r="B306" s="147"/>
      <c r="C306" s="147"/>
      <c r="D306" s="147"/>
    </row>
    <row r="307" spans="1:4" ht="15">
      <c r="A307" s="146"/>
      <c r="B307" s="147"/>
      <c r="C307" s="147"/>
      <c r="D307" s="147"/>
    </row>
    <row r="308" spans="1:4" ht="15">
      <c r="A308" s="146"/>
      <c r="B308" s="147"/>
      <c r="C308" s="147"/>
      <c r="D308" s="147"/>
    </row>
    <row r="309" spans="1:4" ht="15">
      <c r="A309" s="146"/>
      <c r="B309" s="147"/>
      <c r="C309" s="147"/>
      <c r="D309" s="147"/>
    </row>
    <row r="310" spans="1:4" ht="15">
      <c r="A310" s="146"/>
      <c r="B310" s="147"/>
      <c r="C310" s="147"/>
      <c r="D310" s="147"/>
    </row>
    <row r="311" spans="1:4" ht="15">
      <c r="A311" s="146"/>
      <c r="B311" s="147"/>
      <c r="C311" s="147"/>
      <c r="D311" s="147"/>
    </row>
    <row r="312" spans="1:4" ht="15">
      <c r="A312" s="146"/>
      <c r="B312" s="147"/>
      <c r="C312" s="147"/>
      <c r="D312" s="147"/>
    </row>
    <row r="313" spans="1:4" ht="15">
      <c r="A313" s="146"/>
      <c r="B313" s="147"/>
      <c r="C313" s="147"/>
      <c r="D313" s="147"/>
    </row>
    <row r="314" spans="1:4" ht="15">
      <c r="A314" s="146"/>
      <c r="B314" s="147"/>
      <c r="C314" s="147"/>
      <c r="D314" s="147"/>
    </row>
    <row r="315" spans="1:4" ht="15">
      <c r="A315" s="146"/>
      <c r="B315" s="147"/>
      <c r="C315" s="147"/>
      <c r="D315" s="147"/>
    </row>
    <row r="316" spans="1:4" ht="15">
      <c r="A316" s="146"/>
      <c r="B316" s="147"/>
      <c r="C316" s="147"/>
      <c r="D316" s="147"/>
    </row>
    <row r="317" spans="1:4" ht="15">
      <c r="A317" s="146"/>
      <c r="B317" s="147"/>
      <c r="C317" s="147"/>
      <c r="D317" s="147"/>
    </row>
    <row r="318" spans="1:4" ht="15">
      <c r="A318" s="146"/>
      <c r="B318" s="147"/>
      <c r="C318" s="147"/>
      <c r="D318" s="147"/>
    </row>
    <row r="319" spans="1:4" ht="15">
      <c r="A319" s="146"/>
      <c r="B319" s="147"/>
      <c r="C319" s="147"/>
      <c r="D319" s="147"/>
    </row>
    <row r="320" spans="1:4" ht="15">
      <c r="A320" s="146"/>
      <c r="B320" s="147"/>
      <c r="C320" s="147"/>
      <c r="D320" s="147"/>
    </row>
    <row r="321" spans="1:4" ht="15">
      <c r="A321" s="146"/>
      <c r="B321" s="147"/>
      <c r="C321" s="147"/>
      <c r="D321" s="147"/>
    </row>
    <row r="322" spans="1:4" ht="15">
      <c r="A322" s="146"/>
      <c r="B322" s="147"/>
      <c r="C322" s="147"/>
      <c r="D322" s="147"/>
    </row>
    <row r="323" spans="1:4" ht="15">
      <c r="A323" s="146"/>
      <c r="B323" s="147"/>
      <c r="C323" s="147"/>
      <c r="D323" s="147"/>
    </row>
    <row r="324" spans="1:4" ht="15">
      <c r="A324" s="146"/>
      <c r="B324" s="147"/>
      <c r="C324" s="147"/>
      <c r="D324" s="147"/>
    </row>
    <row r="325" spans="1:4" ht="15">
      <c r="A325" s="146"/>
      <c r="B325" s="147"/>
      <c r="C325" s="147"/>
      <c r="D325" s="147"/>
    </row>
    <row r="326" spans="1:4" ht="15">
      <c r="A326" s="146"/>
      <c r="B326" s="147"/>
      <c r="C326" s="147"/>
      <c r="D326" s="147"/>
    </row>
    <row r="327" spans="1:4" ht="15">
      <c r="A327" s="146"/>
      <c r="B327" s="147"/>
      <c r="C327" s="147"/>
      <c r="D327" s="147"/>
    </row>
    <row r="328" spans="1:4" ht="15">
      <c r="A328" s="146"/>
      <c r="B328" s="147"/>
      <c r="C328" s="147"/>
      <c r="D328" s="147"/>
    </row>
    <row r="329" spans="1:4" ht="15">
      <c r="A329" s="146"/>
      <c r="B329" s="147"/>
      <c r="C329" s="147"/>
      <c r="D329" s="147"/>
    </row>
    <row r="330" spans="1:4" ht="15">
      <c r="A330" s="146"/>
      <c r="B330" s="147"/>
      <c r="C330" s="147"/>
      <c r="D330" s="147"/>
    </row>
    <row r="331" spans="1:4" ht="15">
      <c r="A331" s="146"/>
      <c r="B331" s="147"/>
      <c r="C331" s="147"/>
      <c r="D331" s="147"/>
    </row>
    <row r="332" spans="1:4" ht="15">
      <c r="A332" s="146"/>
      <c r="B332" s="147"/>
      <c r="C332" s="147"/>
      <c r="D332" s="147"/>
    </row>
    <row r="333" spans="1:4" ht="15">
      <c r="A333" s="146"/>
      <c r="B333" s="147"/>
      <c r="C333" s="147"/>
      <c r="D333" s="147"/>
    </row>
    <row r="334" spans="1:4" ht="15">
      <c r="A334" s="146"/>
      <c r="B334" s="147"/>
      <c r="C334" s="147"/>
      <c r="D334" s="147"/>
    </row>
    <row r="335" spans="1:4" ht="15">
      <c r="A335" s="146"/>
      <c r="B335" s="147"/>
      <c r="C335" s="147"/>
      <c r="D335" s="147"/>
    </row>
    <row r="336" spans="1:4" ht="15">
      <c r="A336" s="146"/>
      <c r="B336" s="147"/>
      <c r="C336" s="147"/>
      <c r="D336" s="147"/>
    </row>
    <row r="337" spans="1:4" ht="15">
      <c r="A337" s="146"/>
      <c r="B337" s="147"/>
      <c r="C337" s="147"/>
      <c r="D337" s="147"/>
    </row>
    <row r="338" spans="1:4" ht="15">
      <c r="A338" s="146"/>
      <c r="B338" s="147"/>
      <c r="C338" s="147"/>
      <c r="D338" s="147"/>
    </row>
    <row r="339" spans="1:4" ht="15">
      <c r="A339" s="146"/>
      <c r="B339" s="147"/>
      <c r="C339" s="147"/>
      <c r="D339" s="147"/>
    </row>
    <row r="340" spans="1:4" ht="15">
      <c r="A340" s="146"/>
      <c r="B340" s="147"/>
      <c r="C340" s="147"/>
      <c r="D340" s="147"/>
    </row>
    <row r="341" spans="1:4" ht="15">
      <c r="A341" s="146"/>
      <c r="B341" s="147"/>
      <c r="C341" s="147"/>
      <c r="D341" s="147"/>
    </row>
    <row r="342" spans="1:4" ht="15">
      <c r="A342" s="146"/>
      <c r="B342" s="147"/>
      <c r="C342" s="147"/>
      <c r="D342" s="147"/>
    </row>
    <row r="343" spans="1:4" ht="15">
      <c r="A343" s="146"/>
      <c r="B343" s="147"/>
      <c r="C343" s="147"/>
      <c r="D343" s="147"/>
    </row>
    <row r="344" spans="1:4" ht="15">
      <c r="A344" s="146"/>
      <c r="B344" s="147"/>
      <c r="C344" s="147"/>
      <c r="D344" s="147"/>
    </row>
    <row r="345" spans="1:4" ht="15">
      <c r="A345" s="146"/>
      <c r="B345" s="147"/>
      <c r="C345" s="147"/>
      <c r="D345" s="147"/>
    </row>
    <row r="346" spans="1:4" ht="15">
      <c r="A346" s="146"/>
      <c r="B346" s="147"/>
      <c r="C346" s="147"/>
      <c r="D346" s="147"/>
    </row>
    <row r="347" spans="1:4" ht="15">
      <c r="A347" s="146"/>
      <c r="B347" s="147"/>
      <c r="C347" s="147"/>
      <c r="D347" s="147"/>
    </row>
    <row r="348" spans="1:4" ht="15">
      <c r="A348" s="146"/>
      <c r="B348" s="147"/>
      <c r="C348" s="147"/>
      <c r="D348" s="147"/>
    </row>
    <row r="349" spans="1:4" ht="15">
      <c r="A349" s="146"/>
      <c r="B349" s="147"/>
      <c r="C349" s="147"/>
      <c r="D349" s="147"/>
    </row>
    <row r="350" spans="1:4" ht="15">
      <c r="A350" s="146"/>
      <c r="B350" s="147"/>
      <c r="C350" s="147"/>
      <c r="D350" s="147"/>
    </row>
    <row r="351" spans="1:4" ht="15">
      <c r="A351" s="146"/>
      <c r="B351" s="147"/>
      <c r="C351" s="147"/>
      <c r="D351" s="147"/>
    </row>
    <row r="352" spans="1:4" ht="15">
      <c r="A352" s="146"/>
      <c r="B352" s="147"/>
      <c r="C352" s="147"/>
      <c r="D352" s="147"/>
    </row>
    <row r="353" spans="1:4" ht="15">
      <c r="A353" s="146"/>
      <c r="B353" s="147"/>
      <c r="C353" s="147"/>
      <c r="D353" s="147"/>
    </row>
    <row r="354" spans="1:4" ht="15">
      <c r="A354" s="146"/>
      <c r="B354" s="147"/>
      <c r="C354" s="147"/>
      <c r="D354" s="147"/>
    </row>
    <row r="355" spans="1:4" ht="15">
      <c r="A355" s="146"/>
      <c r="B355" s="147"/>
      <c r="C355" s="147"/>
      <c r="D355" s="147"/>
    </row>
    <row r="356" spans="1:4" ht="15">
      <c r="A356" s="146"/>
      <c r="B356" s="147"/>
      <c r="C356" s="147"/>
      <c r="D356" s="147"/>
    </row>
    <row r="357" spans="1:4" ht="15">
      <c r="A357" s="146"/>
      <c r="B357" s="147"/>
      <c r="C357" s="147"/>
      <c r="D357" s="147"/>
    </row>
    <row r="358" spans="1:4" ht="15">
      <c r="A358" s="146"/>
      <c r="B358" s="147"/>
      <c r="C358" s="147"/>
      <c r="D358" s="147"/>
    </row>
    <row r="359" spans="1:4" ht="15">
      <c r="A359" s="146"/>
      <c r="B359" s="147"/>
      <c r="C359" s="147"/>
      <c r="D359" s="147"/>
    </row>
    <row r="360" spans="1:4" ht="15">
      <c r="A360" s="146"/>
      <c r="B360" s="147"/>
      <c r="C360" s="147"/>
      <c r="D360" s="147"/>
    </row>
    <row r="361" spans="1:4" ht="15">
      <c r="A361" s="146"/>
      <c r="B361" s="147"/>
      <c r="C361" s="147"/>
      <c r="D361" s="147"/>
    </row>
    <row r="362" spans="1:4" ht="15">
      <c r="A362" s="146"/>
      <c r="B362" s="147"/>
      <c r="C362" s="147"/>
      <c r="D362" s="147"/>
    </row>
    <row r="363" spans="1:4" ht="15">
      <c r="A363" s="146"/>
      <c r="B363" s="147"/>
      <c r="C363" s="147"/>
      <c r="D363" s="147"/>
    </row>
    <row r="364" spans="1:4" ht="15">
      <c r="A364" s="146"/>
      <c r="B364" s="147"/>
      <c r="C364" s="147"/>
      <c r="D364" s="147"/>
    </row>
    <row r="365" spans="1:4" ht="15">
      <c r="A365" s="146"/>
      <c r="B365" s="147"/>
      <c r="C365" s="147"/>
      <c r="D365" s="147"/>
    </row>
    <row r="366" spans="1:4" ht="15">
      <c r="A366" s="146"/>
      <c r="B366" s="147"/>
      <c r="C366" s="147"/>
      <c r="D366" s="147"/>
    </row>
    <row r="367" spans="1:4" ht="15">
      <c r="A367" s="146"/>
      <c r="B367" s="147"/>
      <c r="C367" s="147"/>
      <c r="D367" s="147"/>
    </row>
    <row r="368" spans="1:4" ht="15">
      <c r="A368" s="146"/>
      <c r="B368" s="147"/>
      <c r="C368" s="147"/>
      <c r="D368" s="147"/>
    </row>
    <row r="369" spans="1:4" ht="15">
      <c r="A369" s="146"/>
      <c r="B369" s="147"/>
      <c r="C369" s="147"/>
      <c r="D369" s="147"/>
    </row>
    <row r="370" spans="1:4" ht="15">
      <c r="A370" s="146"/>
      <c r="B370" s="147"/>
      <c r="C370" s="147"/>
      <c r="D370" s="147"/>
    </row>
    <row r="371" spans="1:4" ht="15">
      <c r="A371" s="146"/>
      <c r="B371" s="147"/>
      <c r="C371" s="147"/>
      <c r="D371" s="147"/>
    </row>
    <row r="372" spans="1:4" ht="15">
      <c r="A372" s="146"/>
      <c r="B372" s="147"/>
      <c r="C372" s="147"/>
      <c r="D372" s="147"/>
    </row>
    <row r="373" spans="1:4" ht="15">
      <c r="A373" s="146"/>
      <c r="B373" s="147"/>
      <c r="C373" s="147"/>
      <c r="D373" s="147"/>
    </row>
    <row r="374" spans="1:4" ht="15">
      <c r="A374" s="146"/>
      <c r="B374" s="147"/>
      <c r="C374" s="147"/>
      <c r="D374" s="147"/>
    </row>
    <row r="375" spans="1:4" ht="15">
      <c r="A375" s="146"/>
      <c r="B375" s="147"/>
      <c r="C375" s="147"/>
      <c r="D375" s="147"/>
    </row>
    <row r="376" spans="1:4" ht="15">
      <c r="A376" s="146"/>
      <c r="B376" s="147"/>
      <c r="C376" s="147"/>
      <c r="D376" s="147"/>
    </row>
    <row r="377" spans="1:4" ht="15">
      <c r="A377" s="146"/>
      <c r="B377" s="147"/>
      <c r="C377" s="147"/>
      <c r="D377" s="147"/>
    </row>
    <row r="378" spans="1:4" ht="15">
      <c r="A378" s="146"/>
      <c r="B378" s="147"/>
      <c r="C378" s="147"/>
      <c r="D378" s="147"/>
    </row>
    <row r="379" spans="1:4" ht="15">
      <c r="A379" s="146"/>
      <c r="B379" s="147"/>
      <c r="C379" s="147"/>
      <c r="D379" s="147"/>
    </row>
    <row r="380" spans="1:4" ht="15">
      <c r="A380" s="146"/>
      <c r="B380" s="147"/>
      <c r="C380" s="147"/>
      <c r="D380" s="147"/>
    </row>
    <row r="381" spans="1:4" ht="15">
      <c r="A381" s="146"/>
      <c r="B381" s="147"/>
      <c r="C381" s="147"/>
      <c r="D381" s="147"/>
    </row>
    <row r="382" spans="1:4" ht="15">
      <c r="A382" s="146"/>
      <c r="B382" s="147"/>
      <c r="C382" s="147"/>
      <c r="D382" s="147"/>
    </row>
    <row r="383" spans="1:4" ht="15">
      <c r="A383" s="146"/>
      <c r="B383" s="147"/>
      <c r="C383" s="147"/>
      <c r="D383" s="147"/>
    </row>
    <row r="384" spans="1:4" ht="15">
      <c r="A384" s="146"/>
      <c r="B384" s="147"/>
      <c r="C384" s="147"/>
      <c r="D384" s="147"/>
    </row>
    <row r="385" spans="1:4" ht="15">
      <c r="A385" s="146"/>
      <c r="B385" s="147"/>
      <c r="C385" s="147"/>
      <c r="D385" s="147"/>
    </row>
    <row r="386" spans="1:4" ht="15">
      <c r="A386" s="146"/>
      <c r="B386" s="147"/>
      <c r="C386" s="147"/>
      <c r="D386" s="147"/>
    </row>
    <row r="387" spans="1:4" ht="15">
      <c r="A387" s="146"/>
      <c r="B387" s="147"/>
      <c r="C387" s="147"/>
      <c r="D387" s="147"/>
    </row>
    <row r="388" spans="1:4" ht="15">
      <c r="A388" s="146"/>
      <c r="B388" s="147"/>
      <c r="C388" s="147"/>
      <c r="D388" s="147"/>
    </row>
    <row r="389" spans="1:4" ht="15">
      <c r="A389" s="146"/>
      <c r="B389" s="147"/>
      <c r="C389" s="147"/>
      <c r="D389" s="147"/>
    </row>
    <row r="390" spans="1:4" ht="15">
      <c r="A390" s="146"/>
      <c r="B390" s="147"/>
      <c r="C390" s="147"/>
      <c r="D390" s="147"/>
    </row>
    <row r="391" spans="1:4" ht="15">
      <c r="A391" s="146"/>
      <c r="B391" s="147"/>
      <c r="C391" s="147"/>
      <c r="D391" s="147"/>
    </row>
    <row r="392" spans="1:4" ht="15">
      <c r="A392" s="146"/>
      <c r="B392" s="147"/>
      <c r="C392" s="147"/>
      <c r="D392" s="147"/>
    </row>
    <row r="393" spans="1:4" ht="15">
      <c r="A393" s="146"/>
      <c r="B393" s="147"/>
      <c r="C393" s="147"/>
      <c r="D393" s="147"/>
    </row>
    <row r="394" spans="1:4" ht="15">
      <c r="A394" s="146"/>
      <c r="B394" s="147"/>
      <c r="C394" s="147"/>
      <c r="D394" s="147"/>
    </row>
    <row r="395" spans="1:4" ht="15">
      <c r="A395" s="146"/>
      <c r="B395" s="147"/>
      <c r="C395" s="147"/>
      <c r="D395" s="147"/>
    </row>
    <row r="396" spans="1:4" ht="15">
      <c r="A396" s="146"/>
      <c r="B396" s="147"/>
      <c r="C396" s="147"/>
      <c r="D396" s="147"/>
    </row>
    <row r="397" spans="1:4" ht="15">
      <c r="A397" s="146"/>
      <c r="B397" s="147"/>
      <c r="C397" s="147"/>
      <c r="D397" s="147"/>
    </row>
    <row r="398" spans="1:4" ht="15">
      <c r="A398" s="146"/>
      <c r="B398" s="147"/>
      <c r="C398" s="147"/>
      <c r="D398" s="147"/>
    </row>
    <row r="399" spans="1:4" ht="15">
      <c r="A399" s="146"/>
      <c r="B399" s="147"/>
      <c r="C399" s="147"/>
      <c r="D399" s="147"/>
    </row>
    <row r="400" spans="1:4" ht="15">
      <c r="A400" s="146"/>
      <c r="B400" s="147"/>
      <c r="C400" s="147"/>
      <c r="D400" s="147"/>
    </row>
    <row r="401" spans="1:4" ht="15">
      <c r="A401" s="146"/>
      <c r="B401" s="147"/>
      <c r="C401" s="147"/>
      <c r="D401" s="147"/>
    </row>
    <row r="402" spans="1:4" ht="15">
      <c r="A402" s="146"/>
      <c r="B402" s="147"/>
      <c r="C402" s="147"/>
      <c r="D402" s="147"/>
    </row>
    <row r="403" spans="1:4" ht="15">
      <c r="A403" s="146"/>
      <c r="B403" s="147"/>
      <c r="C403" s="147"/>
      <c r="D403" s="147"/>
    </row>
    <row r="404" spans="1:4" ht="15">
      <c r="A404" s="146"/>
      <c r="B404" s="147"/>
      <c r="C404" s="147"/>
      <c r="D404" s="147"/>
    </row>
    <row r="405" spans="1:4" ht="15">
      <c r="A405" s="146"/>
      <c r="B405" s="147"/>
      <c r="C405" s="147"/>
      <c r="D405" s="147"/>
    </row>
    <row r="406" spans="1:4" ht="15">
      <c r="A406" s="146"/>
      <c r="B406" s="147"/>
      <c r="C406" s="147"/>
      <c r="D406" s="147"/>
    </row>
    <row r="407" spans="1:4" ht="15">
      <c r="A407" s="146"/>
      <c r="B407" s="147"/>
      <c r="C407" s="147"/>
      <c r="D407" s="147"/>
    </row>
    <row r="408" spans="1:4" ht="15">
      <c r="A408" s="146"/>
      <c r="B408" s="147"/>
      <c r="C408" s="147"/>
      <c r="D408" s="147"/>
    </row>
    <row r="409" spans="1:4" ht="15">
      <c r="A409" s="146"/>
      <c r="B409" s="147"/>
      <c r="C409" s="147"/>
      <c r="D409" s="147"/>
    </row>
    <row r="410" spans="1:4" ht="15">
      <c r="A410" s="146"/>
      <c r="B410" s="147"/>
      <c r="C410" s="147"/>
      <c r="D410" s="147"/>
    </row>
    <row r="411" spans="1:4" ht="15">
      <c r="A411" s="146"/>
      <c r="B411" s="147"/>
      <c r="C411" s="147"/>
      <c r="D411" s="147"/>
    </row>
    <row r="412" spans="1:4" ht="15">
      <c r="A412" s="146"/>
      <c r="B412" s="147"/>
      <c r="C412" s="147"/>
      <c r="D412" s="147"/>
    </row>
    <row r="413" spans="1:4" ht="15">
      <c r="A413" s="146"/>
      <c r="B413" s="147"/>
      <c r="C413" s="147"/>
      <c r="D413" s="147"/>
    </row>
    <row r="414" spans="1:4" ht="15">
      <c r="A414" s="146"/>
      <c r="B414" s="147"/>
      <c r="C414" s="147"/>
      <c r="D414" s="147"/>
    </row>
    <row r="415" spans="1:4" ht="15">
      <c r="A415" s="146"/>
      <c r="B415" s="147"/>
      <c r="C415" s="147"/>
      <c r="D415" s="147"/>
    </row>
    <row r="416" spans="1:4" ht="15">
      <c r="A416" s="146"/>
      <c r="B416" s="147"/>
      <c r="C416" s="147"/>
      <c r="D416" s="147"/>
    </row>
    <row r="417" spans="1:4" ht="15">
      <c r="A417" s="146"/>
      <c r="B417" s="147"/>
      <c r="C417" s="147"/>
      <c r="D417" s="147"/>
    </row>
    <row r="418" spans="1:4" ht="15">
      <c r="A418" s="146"/>
      <c r="B418" s="147"/>
      <c r="C418" s="147"/>
      <c r="D418" s="147"/>
    </row>
    <row r="419" spans="1:4" ht="15">
      <c r="A419" s="146"/>
      <c r="B419" s="147"/>
      <c r="C419" s="147"/>
      <c r="D419" s="147"/>
    </row>
    <row r="420" spans="1:4" ht="15">
      <c r="A420" s="146"/>
      <c r="B420" s="147"/>
      <c r="C420" s="147"/>
      <c r="D420" s="147"/>
    </row>
    <row r="421" spans="1:4" ht="15">
      <c r="A421" s="146"/>
      <c r="B421" s="147"/>
      <c r="C421" s="147"/>
      <c r="D421" s="147"/>
    </row>
    <row r="422" spans="1:4" ht="15">
      <c r="A422" s="146"/>
      <c r="B422" s="147"/>
      <c r="C422" s="147"/>
      <c r="D422" s="147"/>
    </row>
    <row r="423" spans="1:4" ht="15">
      <c r="A423" s="146"/>
      <c r="B423" s="147"/>
      <c r="C423" s="147"/>
      <c r="D423" s="147"/>
    </row>
    <row r="424" spans="1:4" ht="15">
      <c r="A424" s="146"/>
      <c r="B424" s="147"/>
      <c r="C424" s="147"/>
      <c r="D424" s="147"/>
    </row>
    <row r="425" spans="1:4" ht="15">
      <c r="A425" s="146"/>
      <c r="B425" s="147"/>
      <c r="C425" s="147"/>
      <c r="D425" s="147"/>
    </row>
    <row r="426" spans="1:4" ht="15">
      <c r="A426" s="146"/>
      <c r="B426" s="147"/>
      <c r="C426" s="147"/>
      <c r="D426" s="147"/>
    </row>
    <row r="427" spans="1:4" ht="15">
      <c r="A427" s="146"/>
      <c r="B427" s="147"/>
      <c r="C427" s="147"/>
      <c r="D427" s="147"/>
    </row>
    <row r="428" spans="1:4" ht="15">
      <c r="A428" s="146"/>
      <c r="B428" s="147"/>
      <c r="C428" s="147"/>
      <c r="D428" s="147"/>
    </row>
    <row r="429" spans="1:4" ht="15">
      <c r="A429" s="146"/>
      <c r="B429" s="147"/>
      <c r="C429" s="147"/>
      <c r="D429" s="147"/>
    </row>
    <row r="430" spans="1:4" ht="15">
      <c r="A430" s="146"/>
      <c r="B430" s="147"/>
      <c r="C430" s="147"/>
      <c r="D430" s="147"/>
    </row>
    <row r="431" spans="1:4" ht="15">
      <c r="A431" s="146"/>
      <c r="B431" s="147"/>
      <c r="C431" s="147"/>
      <c r="D431" s="147"/>
    </row>
    <row r="432" spans="1:4" ht="15">
      <c r="A432" s="146"/>
      <c r="B432" s="147"/>
      <c r="C432" s="147"/>
      <c r="D432" s="147"/>
    </row>
    <row r="433" spans="1:4" ht="15">
      <c r="A433" s="146"/>
      <c r="B433" s="147"/>
      <c r="C433" s="147"/>
      <c r="D433" s="147"/>
    </row>
    <row r="434" spans="1:4" ht="15">
      <c r="A434" s="146"/>
      <c r="B434" s="147"/>
      <c r="C434" s="147"/>
      <c r="D434" s="147"/>
    </row>
    <row r="435" spans="1:4" ht="15">
      <c r="A435" s="146"/>
      <c r="B435" s="147"/>
      <c r="C435" s="147"/>
      <c r="D435" s="147"/>
    </row>
    <row r="436" spans="1:4" ht="15">
      <c r="A436" s="146"/>
      <c r="B436" s="147"/>
      <c r="C436" s="147"/>
      <c r="D436" s="147"/>
    </row>
    <row r="437" spans="1:4" ht="15">
      <c r="A437" s="146"/>
      <c r="B437" s="147"/>
      <c r="C437" s="147"/>
      <c r="D437" s="147"/>
    </row>
    <row r="438" spans="1:4" ht="15">
      <c r="A438" s="146"/>
      <c r="B438" s="147"/>
      <c r="C438" s="147"/>
      <c r="D438" s="147"/>
    </row>
    <row r="439" spans="1:4" ht="15">
      <c r="A439" s="146"/>
      <c r="B439" s="147"/>
      <c r="C439" s="147"/>
      <c r="D439" s="147"/>
    </row>
    <row r="440" spans="1:4" ht="15">
      <c r="A440" s="146"/>
      <c r="B440" s="147"/>
      <c r="C440" s="147"/>
      <c r="D440" s="147"/>
    </row>
    <row r="441" spans="1:4" ht="15">
      <c r="A441" s="146"/>
      <c r="B441" s="147"/>
      <c r="C441" s="147"/>
      <c r="D441" s="147"/>
    </row>
    <row r="442" spans="1:4" ht="15">
      <c r="A442" s="146"/>
      <c r="B442" s="147"/>
      <c r="C442" s="147"/>
      <c r="D442" s="147"/>
    </row>
    <row r="443" spans="1:4" ht="15">
      <c r="A443" s="146"/>
      <c r="B443" s="147"/>
      <c r="C443" s="147"/>
      <c r="D443" s="147"/>
    </row>
    <row r="444" spans="1:4" ht="15">
      <c r="A444" s="146"/>
      <c r="B444" s="147"/>
      <c r="C444" s="147"/>
      <c r="D444" s="147"/>
    </row>
    <row r="445" spans="1:4" ht="15">
      <c r="A445" s="146"/>
      <c r="B445" s="147"/>
      <c r="C445" s="147"/>
      <c r="D445" s="147"/>
    </row>
    <row r="446" spans="1:4" ht="15">
      <c r="A446" s="146"/>
      <c r="B446" s="147"/>
      <c r="C446" s="147"/>
      <c r="D446" s="147"/>
    </row>
    <row r="447" spans="1:4" ht="15">
      <c r="A447" s="146"/>
      <c r="B447" s="147"/>
      <c r="C447" s="147"/>
      <c r="D447" s="147"/>
    </row>
    <row r="448" spans="1:4" ht="15">
      <c r="A448" s="146"/>
      <c r="B448" s="147"/>
      <c r="C448" s="147"/>
      <c r="D448" s="147"/>
    </row>
    <row r="449" spans="1:4" ht="15">
      <c r="A449" s="146"/>
      <c r="B449" s="147"/>
      <c r="C449" s="147"/>
      <c r="D449" s="147"/>
    </row>
    <row r="450" spans="1:4" ht="15">
      <c r="A450" s="146"/>
      <c r="B450" s="147"/>
      <c r="C450" s="147"/>
      <c r="D450" s="147"/>
    </row>
    <row r="451" spans="1:4" ht="15">
      <c r="A451" s="146"/>
      <c r="B451" s="147"/>
      <c r="C451" s="147"/>
      <c r="D451" s="147"/>
    </row>
    <row r="452" spans="1:4" ht="15">
      <c r="A452" s="146"/>
      <c r="B452" s="147"/>
      <c r="C452" s="147"/>
      <c r="D452" s="147"/>
    </row>
    <row r="453" spans="1:4" ht="15">
      <c r="A453" s="146"/>
      <c r="B453" s="147"/>
      <c r="C453" s="147"/>
      <c r="D453" s="147"/>
    </row>
    <row r="454" spans="1:4" ht="15">
      <c r="A454" s="146"/>
      <c r="B454" s="147"/>
      <c r="C454" s="147"/>
      <c r="D454" s="147"/>
    </row>
    <row r="455" spans="1:4" ht="15">
      <c r="A455" s="146"/>
      <c r="B455" s="147"/>
      <c r="C455" s="147"/>
      <c r="D455" s="147"/>
    </row>
    <row r="456" spans="1:4" ht="15">
      <c r="A456" s="146"/>
      <c r="B456" s="147"/>
      <c r="C456" s="147"/>
      <c r="D456" s="147"/>
    </row>
    <row r="457" spans="1:4" ht="15">
      <c r="A457" s="146"/>
      <c r="B457" s="147"/>
      <c r="C457" s="147"/>
      <c r="D457" s="147"/>
    </row>
    <row r="458" spans="1:4" ht="15">
      <c r="A458" s="146"/>
      <c r="B458" s="147"/>
      <c r="C458" s="147"/>
      <c r="D458" s="147"/>
    </row>
    <row r="459" spans="1:4" ht="15">
      <c r="A459" s="146"/>
      <c r="B459" s="147"/>
      <c r="C459" s="147"/>
      <c r="D459" s="147"/>
    </row>
    <row r="460" spans="1:4" ht="15">
      <c r="A460" s="146"/>
      <c r="B460" s="147"/>
      <c r="C460" s="147"/>
      <c r="D460" s="147"/>
    </row>
    <row r="461" spans="1:4" ht="15">
      <c r="A461" s="146"/>
      <c r="B461" s="147"/>
      <c r="C461" s="147"/>
      <c r="D461" s="147"/>
    </row>
    <row r="462" spans="1:4" ht="15">
      <c r="A462" s="146"/>
      <c r="B462" s="147"/>
      <c r="C462" s="147"/>
      <c r="D462" s="147"/>
    </row>
    <row r="463" spans="1:4" ht="15">
      <c r="A463" s="146"/>
      <c r="B463" s="147"/>
      <c r="C463" s="147"/>
      <c r="D463" s="147"/>
    </row>
    <row r="464" spans="1:4" ht="15">
      <c r="A464" s="146"/>
      <c r="B464" s="147"/>
      <c r="C464" s="147"/>
      <c r="D464" s="147"/>
    </row>
    <row r="465" spans="1:4" ht="15">
      <c r="A465" s="146"/>
      <c r="B465" s="147"/>
      <c r="C465" s="147"/>
      <c r="D465" s="147"/>
    </row>
    <row r="466" spans="1:4" ht="15">
      <c r="A466" s="146"/>
      <c r="B466" s="147"/>
      <c r="C466" s="147"/>
      <c r="D466" s="147"/>
    </row>
    <row r="467" spans="1:4" ht="15">
      <c r="A467" s="146"/>
      <c r="B467" s="147"/>
      <c r="C467" s="147"/>
      <c r="D467" s="147"/>
    </row>
    <row r="468" spans="1:4" ht="15">
      <c r="A468" s="146"/>
      <c r="B468" s="147"/>
      <c r="C468" s="147"/>
      <c r="D468" s="147"/>
    </row>
    <row r="469" spans="1:4" ht="15">
      <c r="A469" s="146"/>
      <c r="B469" s="147"/>
      <c r="C469" s="147"/>
      <c r="D469" s="147"/>
    </row>
    <row r="470" spans="1:4" ht="15">
      <c r="A470" s="146"/>
      <c r="B470" s="147"/>
      <c r="C470" s="147"/>
      <c r="D470" s="147"/>
    </row>
    <row r="471" spans="1:4" ht="15">
      <c r="A471" s="146"/>
      <c r="B471" s="147"/>
      <c r="C471" s="147"/>
      <c r="D471" s="147"/>
    </row>
    <row r="472" spans="1:4" ht="15">
      <c r="A472" s="146"/>
      <c r="B472" s="147"/>
      <c r="C472" s="147"/>
      <c r="D472" s="147"/>
    </row>
    <row r="473" spans="1:4" ht="15">
      <c r="A473" s="146"/>
      <c r="B473" s="147"/>
      <c r="C473" s="147"/>
      <c r="D473" s="147"/>
    </row>
    <row r="474" spans="1:4" ht="15">
      <c r="A474" s="146"/>
      <c r="B474" s="147"/>
      <c r="C474" s="147"/>
      <c r="D474" s="147"/>
    </row>
    <row r="475" spans="1:4" ht="15">
      <c r="A475" s="146"/>
      <c r="B475" s="147"/>
      <c r="C475" s="147"/>
      <c r="D475" s="147"/>
    </row>
    <row r="476" spans="1:4" ht="15">
      <c r="A476" s="146"/>
      <c r="B476" s="147"/>
      <c r="C476" s="147"/>
      <c r="D476" s="147"/>
    </row>
    <row r="477" spans="1:4" ht="15">
      <c r="A477" s="146"/>
      <c r="B477" s="147"/>
      <c r="C477" s="147"/>
      <c r="D477" s="147"/>
    </row>
    <row r="478" spans="1:4" ht="15">
      <c r="A478" s="146"/>
      <c r="B478" s="147"/>
      <c r="C478" s="147"/>
      <c r="D478" s="147"/>
    </row>
    <row r="479" spans="1:4" ht="15">
      <c r="A479" s="146"/>
      <c r="B479" s="147"/>
      <c r="C479" s="147"/>
      <c r="D479" s="147"/>
    </row>
    <row r="480" spans="1:4" ht="15">
      <c r="A480" s="146"/>
      <c r="B480" s="147"/>
      <c r="C480" s="147"/>
      <c r="D480" s="147"/>
    </row>
    <row r="481" spans="1:4" ht="15">
      <c r="A481" s="146"/>
      <c r="B481" s="147"/>
      <c r="C481" s="147"/>
      <c r="D481" s="147"/>
    </row>
    <row r="482" spans="1:4" ht="15">
      <c r="A482" s="146"/>
      <c r="B482" s="147"/>
      <c r="C482" s="147"/>
      <c r="D482" s="147"/>
    </row>
    <row r="483" spans="1:4" ht="15">
      <c r="A483" s="146"/>
      <c r="B483" s="147"/>
      <c r="C483" s="147"/>
      <c r="D483" s="147"/>
    </row>
    <row r="484" spans="1:4" ht="15">
      <c r="A484" s="146"/>
      <c r="B484" s="147"/>
      <c r="C484" s="147"/>
      <c r="D484" s="147"/>
    </row>
    <row r="485" spans="1:4" ht="15">
      <c r="A485" s="146"/>
      <c r="B485" s="147"/>
      <c r="C485" s="147"/>
      <c r="D485" s="147"/>
    </row>
    <row r="486" spans="1:4" ht="15">
      <c r="A486" s="146"/>
      <c r="B486" s="147"/>
      <c r="C486" s="147"/>
      <c r="D486" s="147"/>
    </row>
    <row r="487" spans="1:4" ht="15">
      <c r="A487" s="146"/>
      <c r="B487" s="147"/>
      <c r="C487" s="147"/>
      <c r="D487" s="147"/>
    </row>
    <row r="488" spans="1:4" ht="15">
      <c r="A488" s="146"/>
      <c r="B488" s="147"/>
      <c r="C488" s="147"/>
      <c r="D488" s="147"/>
    </row>
    <row r="489" spans="1:4" ht="15">
      <c r="A489" s="146"/>
      <c r="B489" s="147"/>
      <c r="C489" s="147"/>
      <c r="D489" s="147"/>
    </row>
    <row r="490" spans="1:4" ht="15">
      <c r="A490" s="146"/>
      <c r="B490" s="147"/>
      <c r="C490" s="147"/>
      <c r="D490" s="147"/>
    </row>
    <row r="491" spans="1:4" ht="15">
      <c r="A491" s="146"/>
      <c r="B491" s="147"/>
      <c r="C491" s="147"/>
      <c r="D491" s="147"/>
    </row>
    <row r="492" spans="1:4" ht="15">
      <c r="A492" s="146"/>
      <c r="B492" s="147"/>
      <c r="C492" s="147"/>
      <c r="D492" s="147"/>
    </row>
    <row r="493" spans="1:4" ht="15">
      <c r="A493" s="146"/>
      <c r="B493" s="147"/>
      <c r="C493" s="147"/>
      <c r="D493" s="147"/>
    </row>
    <row r="494" spans="1:4" ht="15">
      <c r="A494" s="146"/>
      <c r="B494" s="147"/>
      <c r="C494" s="147"/>
      <c r="D494" s="147"/>
    </row>
    <row r="495" spans="1:4" ht="15">
      <c r="A495" s="146"/>
      <c r="B495" s="147"/>
      <c r="C495" s="147"/>
      <c r="D495" s="147"/>
    </row>
    <row r="496" spans="1:4" ht="15">
      <c r="A496" s="146"/>
      <c r="B496" s="147"/>
      <c r="C496" s="147"/>
      <c r="D496" s="147"/>
    </row>
    <row r="497" spans="1:4" ht="15">
      <c r="A497" s="146"/>
      <c r="B497" s="147"/>
      <c r="C497" s="147"/>
      <c r="D497" s="147"/>
    </row>
    <row r="498" spans="1:4" ht="15">
      <c r="A498" s="146"/>
      <c r="B498" s="147"/>
      <c r="C498" s="147"/>
      <c r="D498" s="147"/>
    </row>
    <row r="499" spans="1:4" ht="15">
      <c r="A499" s="146"/>
      <c r="B499" s="147"/>
      <c r="C499" s="147"/>
      <c r="D499" s="147"/>
    </row>
    <row r="500" spans="1:4" ht="15">
      <c r="A500" s="146"/>
      <c r="B500" s="147"/>
      <c r="C500" s="147"/>
      <c r="D500" s="147"/>
    </row>
    <row r="501" spans="1:4" ht="15">
      <c r="A501" s="146"/>
      <c r="B501" s="147"/>
      <c r="C501" s="147"/>
      <c r="D501" s="147"/>
    </row>
    <row r="502" spans="1:4" ht="15">
      <c r="A502" s="146"/>
      <c r="B502" s="147"/>
      <c r="C502" s="147"/>
      <c r="D502" s="147"/>
    </row>
    <row r="503" spans="1:4" ht="15">
      <c r="A503" s="146"/>
      <c r="B503" s="147"/>
      <c r="C503" s="147"/>
      <c r="D503" s="147"/>
    </row>
    <row r="504" spans="1:4" ht="15">
      <c r="A504" s="146"/>
      <c r="B504" s="147"/>
      <c r="C504" s="147"/>
      <c r="D504" s="147"/>
    </row>
    <row r="505" spans="1:4" ht="15">
      <c r="A505" s="146"/>
      <c r="B505" s="147"/>
      <c r="C505" s="147"/>
      <c r="D505" s="147"/>
    </row>
    <row r="506" spans="1:4" ht="15">
      <c r="A506" s="146"/>
      <c r="B506" s="147"/>
      <c r="C506" s="147"/>
      <c r="D506" s="147"/>
    </row>
    <row r="507" spans="1:4" ht="15">
      <c r="A507" s="146"/>
      <c r="B507" s="147"/>
      <c r="C507" s="147"/>
      <c r="D507" s="147"/>
    </row>
    <row r="508" spans="1:4" ht="15">
      <c r="A508" s="146"/>
      <c r="B508" s="147"/>
      <c r="C508" s="147"/>
      <c r="D508" s="147"/>
    </row>
    <row r="509" spans="1:4" ht="15">
      <c r="A509" s="146"/>
      <c r="B509" s="147"/>
      <c r="C509" s="147"/>
      <c r="D509" s="147"/>
    </row>
    <row r="510" spans="1:4" ht="15">
      <c r="A510" s="146"/>
      <c r="B510" s="147"/>
      <c r="C510" s="147"/>
      <c r="D510" s="147"/>
    </row>
    <row r="511" spans="1:4" ht="15">
      <c r="A511" s="146"/>
      <c r="B511" s="147"/>
      <c r="C511" s="147"/>
      <c r="D511" s="147"/>
    </row>
    <row r="512" spans="1:4" ht="15">
      <c r="A512" s="146"/>
      <c r="B512" s="147"/>
      <c r="C512" s="147"/>
      <c r="D512" s="147"/>
    </row>
    <row r="513" spans="1:4" ht="15">
      <c r="A513" s="146"/>
      <c r="B513" s="147"/>
      <c r="C513" s="147"/>
      <c r="D513" s="147"/>
    </row>
    <row r="514" spans="1:4" ht="15">
      <c r="A514" s="146"/>
      <c r="B514" s="147"/>
      <c r="C514" s="147"/>
      <c r="D514" s="147"/>
    </row>
    <row r="515" spans="1:4" ht="15">
      <c r="A515" s="146"/>
      <c r="B515" s="147"/>
      <c r="C515" s="147"/>
      <c r="D515" s="147"/>
    </row>
    <row r="516" spans="1:4" ht="15">
      <c r="A516" s="146"/>
      <c r="B516" s="147"/>
      <c r="C516" s="147"/>
      <c r="D516" s="147"/>
    </row>
    <row r="517" spans="1:4" ht="15">
      <c r="A517" s="146"/>
      <c r="B517" s="147"/>
      <c r="C517" s="147"/>
      <c r="D517" s="147"/>
    </row>
    <row r="518" spans="1:4" ht="15">
      <c r="A518" s="146"/>
      <c r="B518" s="147"/>
      <c r="C518" s="147"/>
      <c r="D518" s="147"/>
    </row>
    <row r="519" spans="1:4" ht="15">
      <c r="A519" s="146"/>
      <c r="B519" s="147"/>
      <c r="C519" s="147"/>
      <c r="D519" s="147"/>
    </row>
    <row r="520" spans="1:4" ht="15">
      <c r="A520" s="146"/>
      <c r="B520" s="147"/>
      <c r="C520" s="147"/>
      <c r="D520" s="147"/>
    </row>
    <row r="521" spans="1:4" ht="15">
      <c r="A521" s="146"/>
      <c r="B521" s="147"/>
      <c r="C521" s="147"/>
      <c r="D521" s="147"/>
    </row>
    <row r="522" spans="1:4" ht="15">
      <c r="A522" s="146"/>
      <c r="B522" s="147"/>
      <c r="C522" s="147"/>
      <c r="D522" s="147"/>
    </row>
    <row r="523" spans="1:4" ht="15">
      <c r="A523" s="146"/>
      <c r="B523" s="147"/>
      <c r="C523" s="147"/>
      <c r="D523" s="147"/>
    </row>
    <row r="524" spans="1:4" ht="15">
      <c r="A524" s="146"/>
      <c r="B524" s="147"/>
      <c r="C524" s="147"/>
      <c r="D524" s="147"/>
    </row>
    <row r="525" spans="1:4" ht="15">
      <c r="A525" s="146"/>
      <c r="B525" s="147"/>
      <c r="C525" s="147"/>
      <c r="D525" s="147"/>
    </row>
    <row r="526" spans="1:4" ht="15">
      <c r="A526" s="146"/>
      <c r="B526" s="147"/>
      <c r="C526" s="147"/>
      <c r="D526" s="147"/>
    </row>
    <row r="527" spans="1:4" ht="15">
      <c r="A527" s="146"/>
      <c r="B527" s="147"/>
      <c r="C527" s="147"/>
      <c r="D527" s="147"/>
    </row>
    <row r="528" spans="1:4" ht="15">
      <c r="A528" s="146"/>
      <c r="B528" s="147"/>
      <c r="C528" s="147"/>
      <c r="D528" s="147"/>
    </row>
    <row r="529" spans="1:4" ht="15">
      <c r="A529" s="146"/>
      <c r="B529" s="147"/>
      <c r="C529" s="147"/>
      <c r="D529" s="147"/>
    </row>
    <row r="530" spans="1:4" ht="15">
      <c r="A530" s="146"/>
      <c r="B530" s="147"/>
      <c r="C530" s="147"/>
      <c r="D530" s="147"/>
    </row>
    <row r="531" spans="1:4" ht="15">
      <c r="A531" s="146"/>
      <c r="B531" s="147"/>
      <c r="C531" s="147"/>
      <c r="D531" s="147"/>
    </row>
    <row r="532" spans="1:4" ht="15">
      <c r="A532" s="146"/>
      <c r="B532" s="147"/>
      <c r="C532" s="147"/>
      <c r="D532" s="147"/>
    </row>
    <row r="533" spans="1:4" ht="15">
      <c r="A533" s="146"/>
      <c r="B533" s="147"/>
      <c r="C533" s="147"/>
      <c r="D533" s="147"/>
    </row>
    <row r="534" spans="1:4" ht="15">
      <c r="A534" s="146"/>
      <c r="B534" s="147"/>
      <c r="C534" s="147"/>
      <c r="D534" s="147"/>
    </row>
    <row r="535" spans="1:4" ht="15">
      <c r="A535" s="146"/>
      <c r="B535" s="147"/>
      <c r="C535" s="147"/>
      <c r="D535" s="147"/>
    </row>
    <row r="536" spans="1:4" ht="15">
      <c r="A536" s="146"/>
      <c r="B536" s="147"/>
      <c r="C536" s="147"/>
      <c r="D536" s="147"/>
    </row>
    <row r="537" spans="1:4" ht="15">
      <c r="A537" s="146"/>
      <c r="B537" s="147"/>
      <c r="C537" s="147"/>
      <c r="D537" s="147"/>
    </row>
    <row r="538" spans="1:4" ht="15">
      <c r="A538" s="146"/>
      <c r="B538" s="147"/>
      <c r="C538" s="147"/>
      <c r="D538" s="147"/>
    </row>
    <row r="539" spans="1:4" ht="15">
      <c r="A539" s="146"/>
      <c r="B539" s="147"/>
      <c r="C539" s="147"/>
      <c r="D539" s="147"/>
    </row>
    <row r="540" spans="1:4" ht="15">
      <c r="A540" s="146"/>
      <c r="B540" s="147"/>
      <c r="C540" s="147"/>
      <c r="D540" s="147"/>
    </row>
    <row r="541" spans="1:4" ht="15">
      <c r="A541" s="146"/>
      <c r="B541" s="147"/>
      <c r="C541" s="147"/>
      <c r="D541" s="147"/>
    </row>
    <row r="542" spans="1:4" ht="15">
      <c r="A542" s="146"/>
      <c r="B542" s="147"/>
      <c r="C542" s="147"/>
      <c r="D542" s="147"/>
    </row>
    <row r="543" spans="1:4" ht="15">
      <c r="A543" s="146"/>
      <c r="B543" s="147"/>
      <c r="C543" s="147"/>
      <c r="D543" s="147"/>
    </row>
    <row r="544" spans="1:4" ht="15">
      <c r="A544" s="146"/>
      <c r="B544" s="147"/>
      <c r="C544" s="147"/>
      <c r="D544" s="147"/>
    </row>
    <row r="545" spans="1:4" ht="15">
      <c r="A545" s="146"/>
      <c r="B545" s="147"/>
      <c r="C545" s="147"/>
      <c r="D545" s="147"/>
    </row>
    <row r="546" spans="1:4" ht="15">
      <c r="A546" s="146"/>
      <c r="B546" s="147"/>
      <c r="C546" s="147"/>
      <c r="D546" s="147"/>
    </row>
    <row r="547" spans="1:4" ht="15">
      <c r="A547" s="146"/>
      <c r="B547" s="147"/>
      <c r="C547" s="147"/>
      <c r="D547" s="147"/>
    </row>
    <row r="548" spans="1:4" ht="15">
      <c r="A548" s="146"/>
      <c r="B548" s="147"/>
      <c r="C548" s="147"/>
      <c r="D548" s="147"/>
    </row>
    <row r="549" spans="1:4" ht="15">
      <c r="A549" s="146"/>
      <c r="B549" s="147"/>
      <c r="C549" s="147"/>
      <c r="D549" s="147"/>
    </row>
    <row r="550" spans="1:4" ht="15">
      <c r="A550" s="146"/>
      <c r="B550" s="147"/>
      <c r="C550" s="147"/>
      <c r="D550" s="147"/>
    </row>
    <row r="551" spans="1:4" ht="15">
      <c r="A551" s="146"/>
      <c r="B551" s="147"/>
      <c r="C551" s="147"/>
      <c r="D551" s="147"/>
    </row>
    <row r="552" spans="1:4" ht="15">
      <c r="A552" s="146"/>
      <c r="B552" s="147"/>
      <c r="C552" s="147"/>
      <c r="D552" s="147"/>
    </row>
    <row r="553" spans="1:4" ht="15">
      <c r="A553" s="146"/>
      <c r="B553" s="147"/>
      <c r="C553" s="147"/>
      <c r="D553" s="147"/>
    </row>
    <row r="554" spans="1:4" ht="15">
      <c r="A554" s="146"/>
      <c r="B554" s="147"/>
      <c r="C554" s="147"/>
      <c r="D554" s="147"/>
    </row>
    <row r="555" spans="1:4" ht="15">
      <c r="A555" s="146"/>
      <c r="B555" s="147"/>
      <c r="C555" s="147"/>
      <c r="D555" s="147"/>
    </row>
    <row r="556" spans="1:4" ht="15">
      <c r="A556" s="146"/>
      <c r="B556" s="147"/>
      <c r="C556" s="147"/>
      <c r="D556" s="147"/>
    </row>
    <row r="557" spans="1:4" ht="15">
      <c r="A557" s="146"/>
      <c r="B557" s="147"/>
      <c r="C557" s="147"/>
      <c r="D557" s="147"/>
    </row>
    <row r="558" spans="1:4" ht="15">
      <c r="A558" s="146"/>
      <c r="B558" s="147"/>
      <c r="C558" s="147"/>
      <c r="D558" s="147"/>
    </row>
    <row r="559" spans="1:4" ht="15">
      <c r="A559" s="146"/>
      <c r="B559" s="147"/>
      <c r="C559" s="147"/>
      <c r="D559" s="147"/>
    </row>
    <row r="560" spans="1:4" ht="15">
      <c r="A560" s="146"/>
      <c r="B560" s="147"/>
      <c r="C560" s="147"/>
      <c r="D560" s="147"/>
    </row>
    <row r="561" spans="1:4" ht="15">
      <c r="A561" s="146"/>
      <c r="B561" s="147"/>
      <c r="C561" s="147"/>
      <c r="D561" s="147"/>
    </row>
    <row r="562" spans="1:4" ht="15">
      <c r="A562" s="146"/>
      <c r="B562" s="147"/>
      <c r="C562" s="147"/>
      <c r="D562" s="147"/>
    </row>
    <row r="563" spans="1:4" ht="15">
      <c r="A563" s="146"/>
      <c r="B563" s="147"/>
      <c r="C563" s="147"/>
      <c r="D563" s="147"/>
    </row>
    <row r="564" spans="1:4" ht="15">
      <c r="A564" s="146"/>
      <c r="B564" s="147"/>
      <c r="C564" s="147"/>
      <c r="D564" s="147"/>
    </row>
    <row r="565" spans="1:4" ht="15">
      <c r="A565" s="146"/>
      <c r="B565" s="147"/>
      <c r="C565" s="147"/>
      <c r="D565" s="147"/>
    </row>
    <row r="566" spans="1:4" ht="15">
      <c r="A566" s="146"/>
      <c r="B566" s="147"/>
      <c r="C566" s="147"/>
      <c r="D566" s="147"/>
    </row>
    <row r="567" spans="1:4" ht="15">
      <c r="A567" s="146"/>
      <c r="B567" s="147"/>
      <c r="C567" s="147"/>
      <c r="D567" s="147"/>
    </row>
    <row r="568" spans="1:4" ht="15">
      <c r="A568" s="146"/>
      <c r="B568" s="147"/>
      <c r="C568" s="147"/>
      <c r="D568" s="147"/>
    </row>
    <row r="569" spans="1:4" ht="15">
      <c r="A569" s="146"/>
      <c r="B569" s="147"/>
      <c r="C569" s="147"/>
      <c r="D569" s="147"/>
    </row>
    <row r="570" spans="1:4" ht="15">
      <c r="A570" s="146"/>
      <c r="B570" s="147"/>
      <c r="C570" s="147"/>
      <c r="D570" s="147"/>
    </row>
    <row r="571" spans="1:4" ht="15">
      <c r="A571" s="146"/>
      <c r="B571" s="147"/>
      <c r="C571" s="147"/>
      <c r="D571" s="147"/>
    </row>
    <row r="572" spans="1:4" ht="15">
      <c r="A572" s="146"/>
      <c r="B572" s="147"/>
      <c r="C572" s="147"/>
      <c r="D572" s="147"/>
    </row>
    <row r="573" spans="1:4" ht="15">
      <c r="A573" s="146"/>
      <c r="B573" s="147"/>
      <c r="C573" s="147"/>
      <c r="D573" s="147"/>
    </row>
    <row r="574" spans="1:4" ht="15">
      <c r="A574" s="146"/>
      <c r="B574" s="147"/>
      <c r="C574" s="147"/>
      <c r="D574" s="147"/>
    </row>
    <row r="575" spans="1:4" ht="15">
      <c r="A575" s="146"/>
      <c r="B575" s="147"/>
      <c r="C575" s="147"/>
      <c r="D575" s="147"/>
    </row>
    <row r="576" spans="1:4" ht="15">
      <c r="A576" s="146"/>
      <c r="B576" s="147"/>
      <c r="C576" s="147"/>
      <c r="D576" s="147"/>
    </row>
    <row r="577" spans="1:4" ht="15">
      <c r="A577" s="146"/>
      <c r="B577" s="147"/>
      <c r="C577" s="147"/>
      <c r="D577" s="147"/>
    </row>
    <row r="578" spans="1:4" ht="15">
      <c r="A578" s="146"/>
      <c r="B578" s="147"/>
      <c r="C578" s="147"/>
      <c r="D578" s="147"/>
    </row>
    <row r="579" spans="1:4" ht="15">
      <c r="A579" s="146"/>
      <c r="B579" s="147"/>
      <c r="C579" s="147"/>
      <c r="D579" s="147"/>
    </row>
    <row r="580" spans="1:4" ht="15">
      <c r="A580" s="146"/>
      <c r="B580" s="147"/>
      <c r="C580" s="147"/>
      <c r="D580" s="147"/>
    </row>
    <row r="581" spans="1:4" ht="15">
      <c r="A581" s="146"/>
      <c r="B581" s="147"/>
      <c r="C581" s="147"/>
      <c r="D581" s="147"/>
    </row>
    <row r="582" spans="1:4" ht="15">
      <c r="A582" s="146"/>
      <c r="B582" s="147"/>
      <c r="C582" s="147"/>
      <c r="D582" s="147"/>
    </row>
    <row r="583" spans="1:4" ht="15">
      <c r="A583" s="146"/>
      <c r="B583" s="147"/>
      <c r="C583" s="147"/>
      <c r="D583" s="147"/>
    </row>
    <row r="584" spans="1:4" ht="15">
      <c r="A584" s="146"/>
      <c r="B584" s="147"/>
      <c r="C584" s="147"/>
      <c r="D584" s="147"/>
    </row>
    <row r="585" spans="1:4" ht="15">
      <c r="A585" s="146"/>
      <c r="B585" s="147"/>
      <c r="C585" s="147"/>
      <c r="D585" s="147"/>
    </row>
    <row r="586" spans="1:4" ht="15">
      <c r="A586" s="146"/>
      <c r="B586" s="147"/>
      <c r="C586" s="147"/>
      <c r="D586" s="147"/>
    </row>
    <row r="587" spans="1:4" ht="15">
      <c r="A587" s="146"/>
      <c r="B587" s="147"/>
      <c r="C587" s="147"/>
      <c r="D587" s="147"/>
    </row>
    <row r="588" spans="1:4" ht="15">
      <c r="A588" s="146"/>
      <c r="B588" s="147"/>
      <c r="C588" s="147"/>
      <c r="D588" s="147"/>
    </row>
    <row r="589" spans="1:4" ht="15">
      <c r="A589" s="146"/>
      <c r="B589" s="147"/>
      <c r="C589" s="147"/>
      <c r="D589" s="147"/>
    </row>
    <row r="590" spans="1:4" ht="15">
      <c r="A590" s="146"/>
      <c r="B590" s="147"/>
      <c r="C590" s="147"/>
      <c r="D590" s="147"/>
    </row>
    <row r="591" spans="1:4" ht="15">
      <c r="A591" s="146"/>
      <c r="B591" s="147"/>
      <c r="C591" s="147"/>
      <c r="D591" s="147"/>
    </row>
    <row r="592" spans="1:4" ht="15">
      <c r="A592" s="146"/>
      <c r="B592" s="147"/>
      <c r="C592" s="147"/>
      <c r="D592" s="147"/>
    </row>
    <row r="593" spans="1:4" ht="15">
      <c r="A593" s="146"/>
      <c r="B593" s="147"/>
      <c r="C593" s="147"/>
      <c r="D593" s="147"/>
    </row>
    <row r="594" spans="1:4" ht="15">
      <c r="A594" s="146"/>
      <c r="B594" s="147"/>
      <c r="C594" s="147"/>
      <c r="D594" s="147"/>
    </row>
    <row r="595" spans="1:4" ht="15">
      <c r="A595" s="146"/>
      <c r="B595" s="147"/>
      <c r="C595" s="147"/>
      <c r="D595" s="147"/>
    </row>
    <row r="596" spans="1:4" ht="15">
      <c r="A596" s="146"/>
      <c r="B596" s="147"/>
      <c r="C596" s="147"/>
      <c r="D596" s="147"/>
    </row>
    <row r="597" spans="1:4" ht="15">
      <c r="A597" s="146"/>
      <c r="B597" s="147"/>
      <c r="C597" s="147"/>
      <c r="D597" s="147"/>
    </row>
    <row r="598" spans="1:4" ht="15">
      <c r="A598" s="146"/>
      <c r="B598" s="147"/>
      <c r="C598" s="147"/>
      <c r="D598" s="147"/>
    </row>
    <row r="599" spans="1:4" ht="15">
      <c r="A599" s="146"/>
      <c r="B599" s="147"/>
      <c r="C599" s="147"/>
      <c r="D599" s="147"/>
    </row>
    <row r="600" spans="1:4" ht="15">
      <c r="A600" s="146"/>
      <c r="B600" s="147"/>
      <c r="C600" s="147"/>
      <c r="D600" s="147"/>
    </row>
    <row r="601" spans="1:4" ht="15">
      <c r="A601" s="146"/>
      <c r="B601" s="147"/>
      <c r="C601" s="147"/>
      <c r="D601" s="147"/>
    </row>
    <row r="602" spans="1:4" ht="15">
      <c r="A602" s="146"/>
      <c r="B602" s="147"/>
      <c r="C602" s="147"/>
      <c r="D602" s="147"/>
    </row>
    <row r="603" spans="1:4" ht="15">
      <c r="A603" s="146"/>
      <c r="B603" s="147"/>
      <c r="C603" s="147"/>
      <c r="D603" s="147"/>
    </row>
    <row r="604" spans="1:4" ht="15">
      <c r="A604" s="146"/>
      <c r="B604" s="147"/>
      <c r="C604" s="147"/>
      <c r="D604" s="147"/>
    </row>
    <row r="605" spans="1:4" ht="15">
      <c r="A605" s="146"/>
      <c r="B605" s="147"/>
      <c r="C605" s="147"/>
      <c r="D605" s="147"/>
    </row>
    <row r="606" spans="1:4" ht="15">
      <c r="A606" s="146"/>
      <c r="B606" s="147"/>
      <c r="C606" s="147"/>
      <c r="D606" s="147"/>
    </row>
    <row r="607" spans="1:4" ht="15">
      <c r="A607" s="146"/>
      <c r="B607" s="147"/>
      <c r="C607" s="147"/>
      <c r="D607" s="147"/>
    </row>
    <row r="608" spans="1:4" ht="15">
      <c r="A608" s="146"/>
      <c r="B608" s="147"/>
      <c r="C608" s="147"/>
      <c r="D608" s="147"/>
    </row>
    <row r="609" spans="1:4" ht="15">
      <c r="A609" s="146"/>
      <c r="B609" s="147"/>
      <c r="C609" s="147"/>
      <c r="D609" s="147"/>
    </row>
    <row r="610" spans="1:4" ht="15">
      <c r="A610" s="146"/>
      <c r="B610" s="147"/>
      <c r="C610" s="147"/>
      <c r="D610" s="147"/>
    </row>
    <row r="611" spans="1:4" ht="15">
      <c r="A611" s="146"/>
      <c r="B611" s="147"/>
      <c r="C611" s="147"/>
      <c r="D611" s="147"/>
    </row>
    <row r="612" spans="1:4" ht="15">
      <c r="A612" s="146"/>
      <c r="B612" s="147"/>
      <c r="C612" s="147"/>
      <c r="D612" s="147"/>
    </row>
    <row r="613" spans="1:4" ht="15">
      <c r="A613" s="146"/>
      <c r="B613" s="147"/>
      <c r="C613" s="147"/>
      <c r="D613" s="147"/>
    </row>
    <row r="614" spans="1:4" ht="15">
      <c r="A614" s="146"/>
      <c r="B614" s="147"/>
      <c r="C614" s="147"/>
      <c r="D614" s="147"/>
    </row>
    <row r="615" spans="1:4" ht="15">
      <c r="A615" s="146"/>
      <c r="B615" s="147"/>
      <c r="C615" s="147"/>
      <c r="D615" s="147"/>
    </row>
    <row r="616" spans="1:4" ht="15">
      <c r="A616" s="146"/>
      <c r="B616" s="147"/>
      <c r="C616" s="147"/>
      <c r="D616" s="147"/>
    </row>
    <row r="617" spans="1:4" ht="15">
      <c r="A617" s="146"/>
      <c r="B617" s="147"/>
      <c r="C617" s="147"/>
      <c r="D617" s="147"/>
    </row>
    <row r="618" spans="1:4" ht="15">
      <c r="A618" s="146"/>
      <c r="B618" s="147"/>
      <c r="C618" s="147"/>
      <c r="D618" s="147"/>
    </row>
    <row r="619" spans="1:4" ht="15">
      <c r="A619" s="146"/>
      <c r="B619" s="147"/>
      <c r="C619" s="147"/>
      <c r="D619" s="147"/>
    </row>
    <row r="620" spans="1:4" ht="15">
      <c r="A620" s="146"/>
      <c r="B620" s="147"/>
      <c r="C620" s="147"/>
      <c r="D620" s="147"/>
    </row>
    <row r="621" spans="1:4" ht="15">
      <c r="A621" s="146"/>
      <c r="B621" s="147"/>
      <c r="C621" s="147"/>
      <c r="D621" s="147"/>
    </row>
    <row r="622" spans="1:4" ht="15">
      <c r="A622" s="146"/>
      <c r="B622" s="147"/>
      <c r="C622" s="147"/>
      <c r="D622" s="147"/>
    </row>
    <row r="623" spans="1:4" ht="15">
      <c r="A623" s="146"/>
      <c r="B623" s="147"/>
      <c r="C623" s="147"/>
      <c r="D623" s="147"/>
    </row>
    <row r="624" spans="1:4" ht="15">
      <c r="A624" s="146"/>
      <c r="B624" s="147"/>
      <c r="C624" s="147"/>
      <c r="D624" s="147"/>
    </row>
    <row r="625" spans="1:4" ht="15">
      <c r="A625" s="146"/>
      <c r="B625" s="147"/>
      <c r="C625" s="147"/>
      <c r="D625" s="147"/>
    </row>
    <row r="626" spans="1:4" ht="15">
      <c r="A626" s="146"/>
      <c r="B626" s="147"/>
      <c r="C626" s="147"/>
      <c r="D626" s="147"/>
    </row>
    <row r="627" spans="1:4" ht="15">
      <c r="A627" s="146"/>
      <c r="B627" s="147"/>
      <c r="C627" s="147"/>
      <c r="D627" s="147"/>
    </row>
    <row r="628" spans="1:4" ht="15">
      <c r="A628" s="146"/>
      <c r="B628" s="147"/>
      <c r="C628" s="147"/>
      <c r="D628" s="147"/>
    </row>
    <row r="629" spans="1:4" ht="15">
      <c r="A629" s="146"/>
      <c r="B629" s="147"/>
      <c r="C629" s="147"/>
      <c r="D629" s="147"/>
    </row>
    <row r="630" spans="1:4" ht="15">
      <c r="A630" s="146"/>
      <c r="B630" s="147"/>
      <c r="C630" s="147"/>
      <c r="D630" s="147"/>
    </row>
    <row r="631" spans="1:4" ht="15">
      <c r="A631" s="146"/>
      <c r="B631" s="147"/>
      <c r="C631" s="147"/>
      <c r="D631" s="147"/>
    </row>
    <row r="632" spans="1:4" ht="15">
      <c r="A632" s="146"/>
      <c r="B632" s="147"/>
      <c r="C632" s="147"/>
      <c r="D632" s="147"/>
    </row>
    <row r="633" spans="1:4" ht="15">
      <c r="A633" s="146"/>
      <c r="B633" s="147"/>
      <c r="C633" s="147"/>
      <c r="D633" s="147"/>
    </row>
    <row r="634" spans="1:4" ht="15">
      <c r="A634" s="146"/>
      <c r="B634" s="147"/>
      <c r="C634" s="147"/>
      <c r="D634" s="147"/>
    </row>
    <row r="635" spans="1:4" ht="15">
      <c r="A635" s="146"/>
      <c r="B635" s="147"/>
      <c r="C635" s="147"/>
      <c r="D635" s="147"/>
    </row>
    <row r="636" spans="1:4" ht="15">
      <c r="A636" s="146"/>
      <c r="B636" s="147"/>
      <c r="C636" s="147"/>
      <c r="D636" s="147"/>
    </row>
    <row r="637" spans="1:4" ht="15">
      <c r="A637" s="146"/>
      <c r="B637" s="147"/>
      <c r="C637" s="147"/>
      <c r="D637" s="147"/>
    </row>
    <row r="638" spans="1:4" ht="15">
      <c r="A638" s="146"/>
      <c r="B638" s="147"/>
      <c r="C638" s="147"/>
      <c r="D638" s="147"/>
    </row>
    <row r="639" spans="1:4" ht="15">
      <c r="A639" s="146"/>
      <c r="B639" s="147"/>
      <c r="C639" s="147"/>
      <c r="D639" s="147"/>
    </row>
    <row r="640" spans="1:4" ht="15">
      <c r="A640" s="146"/>
      <c r="B640" s="147"/>
      <c r="C640" s="147"/>
      <c r="D640" s="147"/>
    </row>
    <row r="641" spans="1:4" ht="15">
      <c r="A641" s="146"/>
      <c r="B641" s="147"/>
      <c r="C641" s="147"/>
      <c r="D641" s="147"/>
    </row>
    <row r="642" spans="1:4" ht="15">
      <c r="A642" s="146"/>
      <c r="B642" s="147"/>
      <c r="C642" s="147"/>
      <c r="D642" s="147"/>
    </row>
    <row r="643" spans="1:4" ht="15">
      <c r="A643" s="146"/>
      <c r="B643" s="147"/>
      <c r="C643" s="147"/>
      <c r="D643" s="147"/>
    </row>
    <row r="644" spans="1:4" ht="15">
      <c r="A644" s="146"/>
      <c r="B644" s="147"/>
      <c r="C644" s="147"/>
      <c r="D644" s="147"/>
    </row>
    <row r="645" spans="1:4" ht="15">
      <c r="A645" s="146"/>
      <c r="B645" s="147"/>
      <c r="C645" s="147"/>
      <c r="D645" s="147"/>
    </row>
    <row r="646" spans="1:4" ht="15">
      <c r="A646" s="146"/>
      <c r="B646" s="147"/>
      <c r="C646" s="147"/>
      <c r="D646" s="147"/>
    </row>
    <row r="647" spans="1:4" ht="15">
      <c r="A647" s="146"/>
      <c r="B647" s="147"/>
      <c r="C647" s="147"/>
      <c r="D647" s="147"/>
    </row>
    <row r="648" spans="1:4" ht="15">
      <c r="A648" s="146"/>
      <c r="B648" s="147"/>
      <c r="C648" s="147"/>
      <c r="D648" s="147"/>
    </row>
    <row r="649" spans="1:4" ht="15">
      <c r="A649" s="146"/>
      <c r="B649" s="147"/>
      <c r="C649" s="147"/>
      <c r="D649" s="147"/>
    </row>
    <row r="650" spans="1:4" ht="15">
      <c r="A650" s="146"/>
      <c r="B650" s="147"/>
      <c r="C650" s="147"/>
      <c r="D650" s="147"/>
    </row>
    <row r="651" spans="1:4" ht="15">
      <c r="A651" s="146"/>
      <c r="B651" s="147"/>
      <c r="C651" s="147"/>
      <c r="D651" s="147"/>
    </row>
    <row r="652" spans="1:4" ht="15">
      <c r="A652" s="146"/>
      <c r="B652" s="147"/>
      <c r="C652" s="147"/>
      <c r="D652" s="147"/>
    </row>
    <row r="653" spans="1:4" ht="15">
      <c r="A653" s="146"/>
      <c r="B653" s="147"/>
      <c r="C653" s="147"/>
      <c r="D653" s="147"/>
    </row>
    <row r="654" spans="1:4" ht="15">
      <c r="A654" s="146"/>
      <c r="B654" s="147"/>
      <c r="C654" s="147"/>
      <c r="D654" s="147"/>
    </row>
    <row r="655" spans="1:4" ht="15">
      <c r="A655" s="146"/>
      <c r="B655" s="147"/>
      <c r="C655" s="147"/>
      <c r="D655" s="147"/>
    </row>
    <row r="656" spans="1:4" ht="15">
      <c r="A656" s="146"/>
      <c r="B656" s="147"/>
      <c r="C656" s="147"/>
      <c r="D656" s="147"/>
    </row>
    <row r="657" spans="1:4" ht="15">
      <c r="A657" s="146"/>
      <c r="B657" s="147"/>
      <c r="C657" s="147"/>
      <c r="D657" s="147"/>
    </row>
    <row r="658" spans="1:4" ht="15">
      <c r="A658" s="146"/>
      <c r="B658" s="147"/>
      <c r="C658" s="147"/>
      <c r="D658" s="147"/>
    </row>
    <row r="659" spans="1:4" ht="15">
      <c r="A659" s="146"/>
      <c r="B659" s="147"/>
      <c r="C659" s="147"/>
      <c r="D659" s="147"/>
    </row>
    <row r="660" spans="1:4" ht="15">
      <c r="A660" s="146"/>
      <c r="B660" s="147"/>
      <c r="C660" s="147"/>
      <c r="D660" s="147"/>
    </row>
    <row r="661" spans="1:4" ht="15">
      <c r="A661" s="146"/>
      <c r="B661" s="147"/>
      <c r="C661" s="147"/>
      <c r="D661" s="147"/>
    </row>
    <row r="662" spans="1:4" ht="15">
      <c r="A662" s="146"/>
      <c r="B662" s="147"/>
      <c r="C662" s="147"/>
      <c r="D662" s="147"/>
    </row>
    <row r="663" spans="1:4" ht="15">
      <c r="A663" s="146"/>
      <c r="B663" s="147"/>
      <c r="C663" s="147"/>
      <c r="D663" s="147"/>
    </row>
    <row r="664" spans="1:4" ht="15">
      <c r="A664" s="146"/>
      <c r="B664" s="147"/>
      <c r="C664" s="147"/>
      <c r="D664" s="147"/>
    </row>
    <row r="665" spans="1:4" ht="15">
      <c r="A665" s="146"/>
      <c r="B665" s="147"/>
      <c r="C665" s="147"/>
      <c r="D665" s="147"/>
    </row>
    <row r="666" spans="1:4" ht="15">
      <c r="A666" s="146"/>
      <c r="B666" s="147"/>
      <c r="C666" s="147"/>
      <c r="D666" s="147"/>
    </row>
    <row r="667" spans="1:4" ht="15">
      <c r="A667" s="146"/>
      <c r="B667" s="147"/>
      <c r="C667" s="147"/>
      <c r="D667" s="147"/>
    </row>
    <row r="668" spans="1:4" ht="15">
      <c r="A668" s="146"/>
      <c r="B668" s="147"/>
      <c r="C668" s="147"/>
      <c r="D668" s="147"/>
    </row>
    <row r="669" spans="1:4" ht="15">
      <c r="A669" s="146"/>
      <c r="B669" s="147"/>
      <c r="C669" s="147"/>
      <c r="D669" s="147"/>
    </row>
    <row r="670" spans="1:4" ht="15">
      <c r="A670" s="146"/>
      <c r="B670" s="147"/>
      <c r="C670" s="147"/>
      <c r="D670" s="147"/>
    </row>
    <row r="671" spans="1:4" ht="15">
      <c r="A671" s="146"/>
      <c r="B671" s="147"/>
      <c r="C671" s="147"/>
      <c r="D671" s="147"/>
    </row>
    <row r="672" spans="1:4" ht="15">
      <c r="A672" s="146"/>
      <c r="B672" s="147"/>
      <c r="C672" s="147"/>
      <c r="D672" s="147"/>
    </row>
    <row r="673" spans="1:4" ht="15">
      <c r="A673" s="146"/>
      <c r="B673" s="147"/>
      <c r="C673" s="147"/>
      <c r="D673" s="147"/>
    </row>
    <row r="674" spans="1:4" ht="15">
      <c r="A674" s="146"/>
      <c r="B674" s="147"/>
      <c r="C674" s="147"/>
      <c r="D674" s="147"/>
    </row>
    <row r="675" spans="1:4" ht="15">
      <c r="A675" s="146"/>
      <c r="B675" s="147"/>
      <c r="C675" s="147"/>
      <c r="D675" s="147"/>
    </row>
    <row r="676" spans="1:4" ht="15">
      <c r="A676" s="146"/>
      <c r="B676" s="147"/>
      <c r="C676" s="147"/>
      <c r="D676" s="147"/>
    </row>
    <row r="677" spans="1:4" ht="15">
      <c r="A677" s="146"/>
      <c r="B677" s="147"/>
      <c r="C677" s="147"/>
      <c r="D677" s="147"/>
    </row>
    <row r="678" spans="1:4" ht="15">
      <c r="A678" s="146"/>
      <c r="B678" s="147"/>
      <c r="C678" s="147"/>
      <c r="D678" s="147"/>
    </row>
    <row r="679" spans="1:4" ht="15">
      <c r="A679" s="146"/>
      <c r="B679" s="147"/>
      <c r="C679" s="147"/>
      <c r="D679" s="147"/>
    </row>
    <row r="680" spans="1:4" ht="15">
      <c r="A680" s="146"/>
      <c r="B680" s="147"/>
      <c r="C680" s="147"/>
      <c r="D680" s="147"/>
    </row>
    <row r="681" spans="1:4" ht="15">
      <c r="A681" s="146"/>
      <c r="B681" s="147"/>
      <c r="C681" s="147"/>
      <c r="D681" s="147"/>
    </row>
    <row r="682" spans="1:4" ht="15">
      <c r="A682" s="146"/>
      <c r="B682" s="147"/>
      <c r="C682" s="147"/>
      <c r="D682" s="147"/>
    </row>
    <row r="683" spans="1:4" ht="15">
      <c r="A683" s="146"/>
      <c r="B683" s="147"/>
      <c r="C683" s="147"/>
      <c r="D683" s="147"/>
    </row>
    <row r="684" spans="1:4" ht="15">
      <c r="A684" s="146"/>
      <c r="B684" s="147"/>
      <c r="C684" s="147"/>
      <c r="D684" s="147"/>
    </row>
    <row r="685" spans="1:4" ht="15">
      <c r="A685" s="146"/>
      <c r="B685" s="147"/>
      <c r="C685" s="147"/>
      <c r="D685" s="147"/>
    </row>
    <row r="686" spans="1:4" ht="15">
      <c r="A686" s="146"/>
      <c r="B686" s="147"/>
      <c r="C686" s="147"/>
      <c r="D686" s="147"/>
    </row>
    <row r="687" spans="1:4" ht="15">
      <c r="A687" s="146"/>
      <c r="B687" s="147"/>
      <c r="C687" s="147"/>
      <c r="D687" s="147"/>
    </row>
    <row r="688" spans="1:4" ht="15">
      <c r="A688" s="146"/>
      <c r="B688" s="147"/>
      <c r="C688" s="147"/>
      <c r="D688" s="147"/>
    </row>
    <row r="689" spans="1:4" ht="15">
      <c r="A689" s="146"/>
      <c r="B689" s="147"/>
      <c r="C689" s="147"/>
      <c r="D689" s="147"/>
    </row>
    <row r="690" spans="1:4" ht="15">
      <c r="A690" s="146"/>
      <c r="B690" s="147"/>
      <c r="C690" s="147"/>
      <c r="D690" s="147"/>
    </row>
    <row r="691" spans="1:4" ht="15">
      <c r="A691" s="146"/>
      <c r="B691" s="147"/>
      <c r="C691" s="147"/>
      <c r="D691" s="147"/>
    </row>
    <row r="692" spans="1:4" ht="15">
      <c r="A692" s="146"/>
      <c r="B692" s="147"/>
      <c r="C692" s="147"/>
      <c r="D692" s="147"/>
    </row>
    <row r="693" spans="1:4" ht="15">
      <c r="A693" s="146"/>
      <c r="B693" s="147"/>
      <c r="C693" s="147"/>
      <c r="D693" s="147"/>
    </row>
    <row r="694" spans="1:4" ht="15">
      <c r="A694" s="146"/>
      <c r="B694" s="147"/>
      <c r="C694" s="147"/>
      <c r="D694" s="147"/>
    </row>
    <row r="695" spans="1:4" ht="15">
      <c r="A695" s="146"/>
      <c r="B695" s="147"/>
      <c r="C695" s="147"/>
      <c r="D695" s="147"/>
    </row>
    <row r="696" spans="1:4" ht="15">
      <c r="A696" s="146"/>
      <c r="B696" s="147"/>
      <c r="C696" s="147"/>
      <c r="D696" s="147"/>
    </row>
    <row r="697" spans="1:4" ht="15">
      <c r="A697" s="146"/>
      <c r="B697" s="147"/>
      <c r="C697" s="147"/>
      <c r="D697" s="147"/>
    </row>
    <row r="698" spans="1:4" ht="15">
      <c r="A698" s="146"/>
      <c r="B698" s="147"/>
      <c r="C698" s="147"/>
      <c r="D698" s="147"/>
    </row>
    <row r="699" spans="1:4" ht="15">
      <c r="A699" s="146"/>
      <c r="B699" s="147"/>
      <c r="C699" s="147"/>
      <c r="D699" s="147"/>
    </row>
    <row r="700" spans="1:4" ht="15">
      <c r="A700" s="146"/>
      <c r="B700" s="147"/>
      <c r="C700" s="147"/>
      <c r="D700" s="147"/>
    </row>
    <row r="701" spans="1:4" ht="15">
      <c r="A701" s="146"/>
      <c r="B701" s="147"/>
      <c r="C701" s="147"/>
      <c r="D701" s="147"/>
    </row>
    <row r="702" spans="1:4" ht="15">
      <c r="A702" s="146"/>
      <c r="B702" s="147"/>
      <c r="C702" s="147"/>
      <c r="D702" s="147"/>
    </row>
    <row r="703" spans="1:4" ht="15">
      <c r="A703" s="146"/>
      <c r="B703" s="147"/>
      <c r="C703" s="147"/>
      <c r="D703" s="147"/>
    </row>
    <row r="704" spans="1:4" ht="15">
      <c r="A704" s="146"/>
      <c r="B704" s="147"/>
      <c r="C704" s="147"/>
      <c r="D704" s="147"/>
    </row>
    <row r="705" spans="1:4" ht="15">
      <c r="A705" s="146"/>
      <c r="B705" s="147"/>
      <c r="C705" s="147"/>
      <c r="D705" s="147"/>
    </row>
    <row r="706" spans="1:4" ht="15">
      <c r="A706" s="146"/>
      <c r="B706" s="147"/>
      <c r="C706" s="147"/>
      <c r="D706" s="147"/>
    </row>
    <row r="707" spans="1:4" ht="15">
      <c r="A707" s="146"/>
      <c r="B707" s="147"/>
      <c r="C707" s="147"/>
      <c r="D707" s="147"/>
    </row>
    <row r="708" spans="1:4" ht="15">
      <c r="A708" s="146"/>
      <c r="B708" s="147"/>
      <c r="C708" s="147"/>
      <c r="D708" s="147"/>
    </row>
    <row r="709" spans="1:4" ht="15">
      <c r="A709" s="146"/>
      <c r="B709" s="147"/>
      <c r="C709" s="147"/>
      <c r="D709" s="147"/>
    </row>
    <row r="710" spans="1:4" ht="15">
      <c r="A710" s="146"/>
      <c r="B710" s="147"/>
      <c r="C710" s="147"/>
      <c r="D710" s="147"/>
    </row>
    <row r="711" spans="1:4" ht="15">
      <c r="A711" s="146"/>
      <c r="B711" s="147"/>
      <c r="C711" s="147"/>
      <c r="D711" s="147"/>
    </row>
    <row r="712" spans="1:4" ht="15">
      <c r="A712" s="146"/>
      <c r="B712" s="147"/>
      <c r="C712" s="147"/>
      <c r="D712" s="147"/>
    </row>
    <row r="713" spans="1:4" ht="15">
      <c r="A713" s="146"/>
      <c r="B713" s="147"/>
      <c r="C713" s="147"/>
      <c r="D713" s="147"/>
    </row>
    <row r="714" spans="1:4" ht="15">
      <c r="A714" s="146"/>
      <c r="B714" s="147"/>
      <c r="C714" s="147"/>
      <c r="D714" s="147"/>
    </row>
    <row r="715" spans="1:4" ht="15">
      <c r="A715" s="146"/>
      <c r="B715" s="147"/>
      <c r="C715" s="147"/>
      <c r="D715" s="147"/>
    </row>
    <row r="716" spans="1:4" ht="15">
      <c r="A716" s="146"/>
      <c r="B716" s="147"/>
      <c r="C716" s="147"/>
      <c r="D716" s="147"/>
    </row>
    <row r="717" spans="1:4" ht="15">
      <c r="A717" s="146"/>
      <c r="B717" s="147"/>
      <c r="C717" s="147"/>
      <c r="D717" s="147"/>
    </row>
    <row r="718" spans="1:4" ht="15">
      <c r="A718" s="146"/>
      <c r="B718" s="147"/>
      <c r="C718" s="147"/>
      <c r="D718" s="147"/>
    </row>
    <row r="719" spans="1:4" ht="15">
      <c r="A719" s="146"/>
      <c r="B719" s="147"/>
      <c r="C719" s="147"/>
      <c r="D719" s="147"/>
    </row>
    <row r="720" spans="1:4" ht="15">
      <c r="A720" s="146"/>
      <c r="B720" s="147"/>
      <c r="C720" s="147"/>
      <c r="D720" s="147"/>
    </row>
    <row r="721" spans="1:4" ht="15">
      <c r="A721" s="146"/>
      <c r="B721" s="147"/>
      <c r="C721" s="147"/>
      <c r="D721" s="147"/>
    </row>
    <row r="722" spans="1:4" ht="15">
      <c r="A722" s="146"/>
      <c r="B722" s="147"/>
      <c r="C722" s="147"/>
      <c r="D722" s="147"/>
    </row>
    <row r="723" spans="1:4" ht="15">
      <c r="A723" s="146"/>
      <c r="B723" s="147"/>
      <c r="C723" s="147"/>
      <c r="D723" s="147"/>
    </row>
    <row r="724" spans="1:4" ht="15">
      <c r="A724" s="146"/>
      <c r="B724" s="147"/>
      <c r="C724" s="147"/>
      <c r="D724" s="147"/>
    </row>
    <row r="725" spans="1:4" ht="15">
      <c r="A725" s="146"/>
      <c r="B725" s="147"/>
      <c r="C725" s="147"/>
      <c r="D725" s="147"/>
    </row>
    <row r="726" spans="1:4" ht="15">
      <c r="A726" s="146"/>
      <c r="B726" s="147"/>
      <c r="C726" s="147"/>
      <c r="D726" s="147"/>
    </row>
    <row r="727" spans="1:4" ht="15">
      <c r="A727" s="146"/>
      <c r="B727" s="147"/>
      <c r="C727" s="147"/>
      <c r="D727" s="147"/>
    </row>
    <row r="728" spans="1:4" ht="15">
      <c r="A728" s="146"/>
      <c r="B728" s="147"/>
      <c r="C728" s="147"/>
      <c r="D728" s="147"/>
    </row>
    <row r="729" spans="1:4" ht="15">
      <c r="A729" s="146"/>
      <c r="B729" s="147"/>
      <c r="C729" s="147"/>
      <c r="D729" s="147"/>
    </row>
    <row r="730" spans="1:4" ht="15">
      <c r="A730" s="146"/>
      <c r="B730" s="147"/>
      <c r="C730" s="147"/>
      <c r="D730" s="147"/>
    </row>
    <row r="731" spans="1:4" ht="15">
      <c r="A731" s="146"/>
      <c r="B731" s="147"/>
      <c r="C731" s="147"/>
      <c r="D731" s="147"/>
    </row>
    <row r="732" spans="1:4" ht="15">
      <c r="A732" s="146"/>
      <c r="B732" s="147"/>
      <c r="C732" s="147"/>
      <c r="D732" s="147"/>
    </row>
    <row r="733" spans="1:4" ht="15">
      <c r="A733" s="146"/>
      <c r="B733" s="147"/>
      <c r="C733" s="147"/>
      <c r="D733" s="147"/>
    </row>
    <row r="734" spans="1:4" ht="15">
      <c r="A734" s="146"/>
      <c r="B734" s="147"/>
      <c r="C734" s="147"/>
      <c r="D734" s="147"/>
    </row>
    <row r="735" spans="1:4" ht="15">
      <c r="A735" s="146"/>
      <c r="B735" s="147"/>
      <c r="C735" s="147"/>
      <c r="D735" s="147"/>
    </row>
    <row r="736" spans="1:4" ht="15">
      <c r="A736" s="146"/>
      <c r="B736" s="147"/>
      <c r="C736" s="147"/>
      <c r="D736" s="147"/>
    </row>
    <row r="737" spans="1:4" ht="15">
      <c r="A737" s="146"/>
      <c r="B737" s="147"/>
      <c r="C737" s="147"/>
      <c r="D737" s="147"/>
    </row>
    <row r="738" spans="1:4" ht="15">
      <c r="A738" s="146"/>
      <c r="B738" s="147"/>
      <c r="C738" s="147"/>
      <c r="D738" s="147"/>
    </row>
    <row r="739" spans="1:4" ht="15">
      <c r="A739" s="146"/>
      <c r="B739" s="147"/>
      <c r="C739" s="147"/>
      <c r="D739" s="147"/>
    </row>
    <row r="740" spans="1:4" ht="15">
      <c r="A740" s="146"/>
      <c r="B740" s="147"/>
      <c r="C740" s="147"/>
      <c r="D740" s="147"/>
    </row>
    <row r="741" spans="1:4" ht="15">
      <c r="A741" s="146"/>
      <c r="B741" s="147"/>
      <c r="C741" s="147"/>
      <c r="D741" s="147"/>
    </row>
    <row r="742" spans="1:4" ht="15">
      <c r="A742" s="146"/>
      <c r="B742" s="147"/>
      <c r="C742" s="147"/>
      <c r="D742" s="147"/>
    </row>
    <row r="743" spans="1:4" ht="15">
      <c r="A743" s="146"/>
      <c r="B743" s="147"/>
      <c r="C743" s="147"/>
      <c r="D743" s="147"/>
    </row>
    <row r="744" spans="1:4" ht="15">
      <c r="A744" s="146"/>
      <c r="B744" s="147"/>
      <c r="C744" s="147"/>
      <c r="D744" s="147"/>
    </row>
    <row r="745" spans="1:4" ht="15">
      <c r="A745" s="146"/>
      <c r="B745" s="147"/>
      <c r="C745" s="147"/>
      <c r="D745" s="147"/>
    </row>
    <row r="746" spans="1:4" ht="15">
      <c r="A746" s="146"/>
      <c r="B746" s="147"/>
      <c r="C746" s="147"/>
      <c r="D746" s="147"/>
    </row>
    <row r="747" spans="1:4" ht="15">
      <c r="A747" s="146"/>
      <c r="B747" s="147"/>
      <c r="C747" s="147"/>
      <c r="D747" s="147"/>
    </row>
    <row r="748" spans="1:4" ht="15">
      <c r="A748" s="146"/>
      <c r="B748" s="147"/>
      <c r="C748" s="147"/>
      <c r="D748" s="147"/>
    </row>
    <row r="749" spans="1:4" ht="15">
      <c r="A749" s="146"/>
      <c r="B749" s="147"/>
      <c r="C749" s="147"/>
      <c r="D749" s="147"/>
    </row>
    <row r="750" spans="1:4" ht="15">
      <c r="A750" s="146"/>
      <c r="B750" s="147"/>
      <c r="C750" s="147"/>
      <c r="D750" s="147"/>
    </row>
    <row r="751" spans="1:4" ht="15">
      <c r="A751" s="146"/>
      <c r="B751" s="147"/>
      <c r="C751" s="147"/>
      <c r="D751" s="147"/>
    </row>
    <row r="752" spans="1:4" ht="15">
      <c r="A752" s="146"/>
      <c r="B752" s="147"/>
      <c r="C752" s="147"/>
      <c r="D752" s="147"/>
    </row>
    <row r="753" spans="1:4" ht="15">
      <c r="A753" s="146"/>
      <c r="B753" s="147"/>
      <c r="C753" s="147"/>
      <c r="D753" s="147"/>
    </row>
    <row r="754" spans="1:4" ht="15">
      <c r="A754" s="146"/>
      <c r="B754" s="147"/>
      <c r="C754" s="147"/>
      <c r="D754" s="147"/>
    </row>
    <row r="755" spans="1:4" ht="15">
      <c r="A755" s="146"/>
      <c r="B755" s="147"/>
      <c r="C755" s="147"/>
      <c r="D755" s="147"/>
    </row>
    <row r="756" spans="1:4" ht="15">
      <c r="A756" s="146"/>
      <c r="B756" s="147"/>
      <c r="C756" s="147"/>
      <c r="D756" s="147"/>
    </row>
    <row r="757" spans="1:4" ht="15">
      <c r="A757" s="146"/>
      <c r="B757" s="147"/>
      <c r="C757" s="147"/>
      <c r="D757" s="147"/>
    </row>
    <row r="758" spans="1:4" ht="15">
      <c r="A758" s="146"/>
      <c r="B758" s="147"/>
      <c r="C758" s="147"/>
      <c r="D758" s="147"/>
    </row>
    <row r="759" spans="1:4" ht="15">
      <c r="A759" s="146"/>
      <c r="B759" s="147"/>
      <c r="C759" s="147"/>
      <c r="D759" s="147"/>
    </row>
    <row r="760" spans="1:4" ht="15">
      <c r="A760" s="146"/>
      <c r="B760" s="147"/>
      <c r="C760" s="147"/>
      <c r="D760" s="147"/>
    </row>
    <row r="761" spans="1:4" ht="15">
      <c r="A761" s="146"/>
      <c r="B761" s="147"/>
      <c r="C761" s="147"/>
      <c r="D761" s="147"/>
    </row>
    <row r="762" spans="1:4" ht="15">
      <c r="A762" s="146"/>
      <c r="B762" s="147"/>
      <c r="C762" s="147"/>
      <c r="D762" s="147"/>
    </row>
    <row r="763" spans="1:4" ht="15">
      <c r="A763" s="146"/>
      <c r="B763" s="147"/>
      <c r="C763" s="147"/>
      <c r="D763" s="147"/>
    </row>
    <row r="764" spans="1:4" ht="15">
      <c r="A764" s="146"/>
      <c r="B764" s="147"/>
      <c r="C764" s="147"/>
      <c r="D764" s="147"/>
    </row>
    <row r="765" spans="1:4" ht="15">
      <c r="A765" s="146"/>
      <c r="B765" s="147"/>
      <c r="C765" s="147"/>
      <c r="D765" s="147"/>
    </row>
    <row r="766" spans="1:4" ht="15">
      <c r="A766" s="146"/>
      <c r="B766" s="147"/>
      <c r="C766" s="147"/>
      <c r="D766" s="147"/>
    </row>
    <row r="767" spans="1:4" ht="15">
      <c r="A767" s="146"/>
      <c r="B767" s="147"/>
      <c r="C767" s="147"/>
      <c r="D767" s="147"/>
    </row>
    <row r="768" spans="1:4" ht="15">
      <c r="A768" s="146"/>
      <c r="B768" s="147"/>
      <c r="C768" s="147"/>
      <c r="D768" s="147"/>
    </row>
    <row r="769" spans="1:4" ht="15">
      <c r="A769" s="146"/>
      <c r="B769" s="147"/>
      <c r="C769" s="147"/>
      <c r="D769" s="147"/>
    </row>
    <row r="770" spans="1:4" ht="15">
      <c r="A770" s="146"/>
      <c r="B770" s="147"/>
      <c r="C770" s="147"/>
      <c r="D770" s="147"/>
    </row>
    <row r="771" spans="1:4" ht="15">
      <c r="A771" s="146"/>
      <c r="B771" s="147"/>
      <c r="C771" s="147"/>
      <c r="D771" s="147"/>
    </row>
    <row r="772" spans="1:4" ht="15">
      <c r="A772" s="146"/>
      <c r="B772" s="147"/>
      <c r="C772" s="147"/>
      <c r="D772" s="147"/>
    </row>
    <row r="773" spans="1:4" ht="15">
      <c r="A773" s="146"/>
      <c r="B773" s="147"/>
      <c r="C773" s="147"/>
      <c r="D773" s="147"/>
    </row>
    <row r="774" spans="1:4" ht="15">
      <c r="A774" s="146"/>
      <c r="B774" s="147"/>
      <c r="C774" s="147"/>
      <c r="D774" s="147"/>
    </row>
    <row r="775" spans="1:4" ht="15">
      <c r="A775" s="146"/>
      <c r="B775" s="147"/>
      <c r="C775" s="147"/>
      <c r="D775" s="147"/>
    </row>
    <row r="776" spans="1:4" ht="15">
      <c r="A776" s="146"/>
      <c r="B776" s="147"/>
      <c r="C776" s="147"/>
      <c r="D776" s="147"/>
    </row>
    <row r="777" spans="1:4" ht="15">
      <c r="A777" s="146"/>
      <c r="B777" s="147"/>
      <c r="C777" s="147"/>
      <c r="D777" s="147"/>
    </row>
    <row r="778" spans="1:4" ht="15">
      <c r="A778" s="146"/>
      <c r="B778" s="147"/>
      <c r="C778" s="147"/>
      <c r="D778" s="147"/>
    </row>
    <row r="779" spans="1:4" ht="15">
      <c r="A779" s="146"/>
      <c r="B779" s="147"/>
      <c r="C779" s="147"/>
      <c r="D779" s="147"/>
    </row>
    <row r="780" spans="1:4" ht="15">
      <c r="A780" s="146"/>
      <c r="B780" s="147"/>
      <c r="C780" s="147"/>
      <c r="D780" s="147"/>
    </row>
    <row r="781" spans="1:4" ht="15">
      <c r="A781" s="146"/>
      <c r="B781" s="147"/>
      <c r="C781" s="147"/>
      <c r="D781" s="147"/>
    </row>
    <row r="782" spans="1:4" ht="15">
      <c r="A782" s="146"/>
      <c r="B782" s="147"/>
      <c r="C782" s="147"/>
      <c r="D782" s="147"/>
    </row>
    <row r="783" spans="1:4" ht="15">
      <c r="A783" s="146"/>
      <c r="B783" s="147"/>
      <c r="C783" s="147"/>
      <c r="D783" s="147"/>
    </row>
    <row r="784" spans="1:4" ht="15">
      <c r="A784" s="146"/>
      <c r="B784" s="147"/>
      <c r="C784" s="147"/>
      <c r="D784" s="147"/>
    </row>
    <row r="785" spans="1:4" ht="15">
      <c r="A785" s="146"/>
      <c r="B785" s="147"/>
      <c r="C785" s="147"/>
      <c r="D785" s="147"/>
    </row>
    <row r="786" spans="1:4" ht="15">
      <c r="A786" s="146"/>
      <c r="B786" s="147"/>
      <c r="C786" s="147"/>
      <c r="D786" s="147"/>
    </row>
    <row r="787" spans="1:4" ht="15">
      <c r="A787" s="146"/>
      <c r="B787" s="147"/>
      <c r="C787" s="147"/>
      <c r="D787" s="147"/>
    </row>
    <row r="788" spans="1:4" ht="15">
      <c r="A788" s="146"/>
      <c r="B788" s="147"/>
      <c r="C788" s="147"/>
      <c r="D788" s="147"/>
    </row>
    <row r="789" spans="1:4" ht="15">
      <c r="A789" s="146"/>
      <c r="B789" s="147"/>
      <c r="C789" s="147"/>
      <c r="D789" s="147"/>
    </row>
    <row r="790" spans="1:4" ht="15">
      <c r="A790" s="146"/>
      <c r="B790" s="147"/>
      <c r="C790" s="147"/>
      <c r="D790" s="147"/>
    </row>
    <row r="791" spans="1:4" ht="15">
      <c r="A791" s="146"/>
      <c r="B791" s="147"/>
      <c r="C791" s="147"/>
      <c r="D791" s="147"/>
    </row>
    <row r="792" spans="1:4" ht="15">
      <c r="A792" s="146"/>
      <c r="B792" s="147"/>
      <c r="C792" s="147"/>
      <c r="D792" s="147"/>
    </row>
    <row r="793" spans="1:4" ht="15">
      <c r="A793" s="146"/>
      <c r="B793" s="147"/>
      <c r="C793" s="147"/>
      <c r="D793" s="147"/>
    </row>
    <row r="794" spans="1:4" ht="15">
      <c r="A794" s="146"/>
      <c r="B794" s="147"/>
      <c r="C794" s="147"/>
      <c r="D794" s="147"/>
    </row>
    <row r="795" spans="1:4" ht="15">
      <c r="A795" s="146"/>
      <c r="B795" s="147"/>
      <c r="C795" s="147"/>
      <c r="D795" s="147"/>
    </row>
    <row r="796" spans="1:4" ht="15">
      <c r="A796" s="146"/>
      <c r="B796" s="147"/>
      <c r="C796" s="147"/>
      <c r="D796" s="147"/>
    </row>
    <row r="797" spans="1:4" ht="15">
      <c r="A797" s="146"/>
      <c r="B797" s="147"/>
      <c r="C797" s="147"/>
      <c r="D797" s="147"/>
    </row>
    <row r="798" spans="1:4" ht="15">
      <c r="A798" s="146"/>
      <c r="B798" s="147"/>
      <c r="C798" s="147"/>
      <c r="D798" s="147"/>
    </row>
    <row r="799" spans="1:4" ht="15">
      <c r="A799" s="146"/>
      <c r="B799" s="147"/>
      <c r="C799" s="147"/>
      <c r="D799" s="147"/>
    </row>
    <row r="800" spans="1:4" ht="15">
      <c r="A800" s="146"/>
      <c r="B800" s="147"/>
      <c r="C800" s="147"/>
      <c r="D800" s="147"/>
    </row>
    <row r="801" spans="1:4" ht="15">
      <c r="A801" s="146"/>
      <c r="B801" s="147"/>
      <c r="C801" s="147"/>
      <c r="D801" s="147"/>
    </row>
    <row r="802" spans="1:4" ht="15">
      <c r="A802" s="146"/>
      <c r="B802" s="147"/>
      <c r="C802" s="147"/>
      <c r="D802" s="147"/>
    </row>
    <row r="803" spans="1:4" ht="15">
      <c r="A803" s="146"/>
      <c r="B803" s="147"/>
      <c r="C803" s="147"/>
      <c r="D803" s="147"/>
    </row>
    <row r="804" spans="1:4" ht="15">
      <c r="A804" s="146"/>
      <c r="B804" s="147"/>
      <c r="C804" s="147"/>
      <c r="D804" s="147"/>
    </row>
    <row r="805" spans="1:4" ht="15">
      <c r="A805" s="146"/>
      <c r="B805" s="147"/>
      <c r="C805" s="147"/>
      <c r="D805" s="147"/>
    </row>
    <row r="806" spans="1:4" ht="15">
      <c r="A806" s="146"/>
      <c r="B806" s="147"/>
      <c r="C806" s="147"/>
      <c r="D806" s="147"/>
    </row>
    <row r="807" spans="1:4" ht="15">
      <c r="A807" s="146"/>
      <c r="B807" s="147"/>
      <c r="C807" s="147"/>
      <c r="D807" s="147"/>
    </row>
    <row r="808" spans="1:4" ht="15">
      <c r="A808" s="146"/>
      <c r="B808" s="147"/>
      <c r="C808" s="147"/>
      <c r="D808" s="147"/>
    </row>
    <row r="809" spans="1:4" ht="15">
      <c r="A809" s="146"/>
      <c r="B809" s="147"/>
      <c r="C809" s="147"/>
      <c r="D809" s="147"/>
    </row>
    <row r="810" spans="1:4" ht="15">
      <c r="A810" s="146"/>
      <c r="B810" s="147"/>
      <c r="C810" s="147"/>
      <c r="D810" s="147"/>
    </row>
    <row r="811" spans="1:4" ht="15">
      <c r="A811" s="146"/>
      <c r="B811" s="147"/>
      <c r="C811" s="147"/>
      <c r="D811" s="147"/>
    </row>
    <row r="812" spans="1:4" ht="15">
      <c r="A812" s="146"/>
      <c r="B812" s="147"/>
      <c r="C812" s="147"/>
      <c r="D812" s="147"/>
    </row>
    <row r="813" spans="1:4" ht="15">
      <c r="A813" s="146"/>
      <c r="B813" s="147"/>
      <c r="C813" s="147"/>
      <c r="D813" s="147"/>
    </row>
    <row r="814" spans="1:4" ht="15">
      <c r="A814" s="146"/>
      <c r="B814" s="147"/>
      <c r="C814" s="147"/>
      <c r="D814" s="147"/>
    </row>
    <row r="815" spans="1:4" ht="15">
      <c r="A815" s="146"/>
      <c r="B815" s="147"/>
      <c r="C815" s="147"/>
      <c r="D815" s="147"/>
    </row>
    <row r="816" spans="1:4" ht="15">
      <c r="A816" s="146"/>
      <c r="B816" s="147"/>
      <c r="C816" s="147"/>
      <c r="D816" s="147"/>
    </row>
    <row r="817" spans="1:4" ht="15">
      <c r="A817" s="146"/>
      <c r="B817" s="147"/>
      <c r="C817" s="147"/>
      <c r="D817" s="147"/>
    </row>
    <row r="818" spans="1:4" ht="15">
      <c r="A818" s="146"/>
      <c r="B818" s="147"/>
      <c r="C818" s="147"/>
      <c r="D818" s="147"/>
    </row>
    <row r="819" spans="1:4" ht="15">
      <c r="A819" s="146"/>
      <c r="B819" s="147"/>
      <c r="C819" s="147"/>
      <c r="D819" s="147"/>
    </row>
    <row r="820" spans="1:4" ht="15">
      <c r="A820" s="146"/>
      <c r="B820" s="147"/>
      <c r="C820" s="147"/>
      <c r="D820" s="147"/>
    </row>
    <row r="821" spans="1:4" ht="15">
      <c r="A821" s="146"/>
      <c r="B821" s="147"/>
      <c r="C821" s="147"/>
      <c r="D821" s="147"/>
    </row>
    <row r="822" spans="1:4" ht="15">
      <c r="A822" s="146"/>
      <c r="B822" s="147"/>
      <c r="C822" s="147"/>
      <c r="D822" s="147"/>
    </row>
    <row r="823" spans="1:4" ht="15">
      <c r="A823" s="146"/>
      <c r="B823" s="147"/>
      <c r="C823" s="147"/>
      <c r="D823" s="147"/>
    </row>
    <row r="824" spans="1:4" ht="15">
      <c r="A824" s="146"/>
      <c r="B824" s="147"/>
      <c r="C824" s="147"/>
      <c r="D824" s="147"/>
    </row>
    <row r="825" spans="1:4" ht="15">
      <c r="A825" s="146"/>
      <c r="B825" s="147"/>
      <c r="C825" s="147"/>
      <c r="D825" s="147"/>
    </row>
    <row r="826" spans="1:4" ht="15">
      <c r="A826" s="146"/>
      <c r="B826" s="147"/>
      <c r="C826" s="147"/>
      <c r="D826" s="147"/>
    </row>
    <row r="827" spans="1:4" ht="15">
      <c r="A827" s="146"/>
      <c r="B827" s="147"/>
      <c r="C827" s="147"/>
      <c r="D827" s="147"/>
    </row>
    <row r="828" spans="1:4" ht="15">
      <c r="A828" s="146"/>
      <c r="B828" s="147"/>
      <c r="C828" s="147"/>
      <c r="D828" s="147"/>
    </row>
    <row r="829" spans="1:4" ht="15">
      <c r="A829" s="146"/>
      <c r="B829" s="147"/>
      <c r="C829" s="147"/>
      <c r="D829" s="147"/>
    </row>
    <row r="830" spans="1:4" ht="15">
      <c r="A830" s="146"/>
      <c r="B830" s="147"/>
      <c r="C830" s="147"/>
      <c r="D830" s="147"/>
    </row>
    <row r="831" spans="1:4" ht="15">
      <c r="A831" s="146"/>
      <c r="B831" s="147"/>
      <c r="C831" s="147"/>
      <c r="D831" s="147"/>
    </row>
    <row r="832" spans="1:4" ht="15">
      <c r="A832" s="146"/>
      <c r="B832" s="147"/>
      <c r="C832" s="147"/>
      <c r="D832" s="147"/>
    </row>
    <row r="833" spans="1:4" ht="15">
      <c r="A833" s="146"/>
      <c r="B833" s="147"/>
      <c r="C833" s="147"/>
      <c r="D833" s="147"/>
    </row>
    <row r="834" spans="1:4" ht="15">
      <c r="A834" s="146"/>
      <c r="B834" s="147"/>
      <c r="C834" s="147"/>
      <c r="D834" s="147"/>
    </row>
    <row r="835" spans="1:4" ht="15">
      <c r="A835" s="146"/>
      <c r="B835" s="147"/>
      <c r="C835" s="147"/>
      <c r="D835" s="147"/>
    </row>
    <row r="836" spans="1:4" ht="15">
      <c r="A836" s="146"/>
      <c r="B836" s="147"/>
      <c r="C836" s="147"/>
      <c r="D836" s="147"/>
    </row>
    <row r="837" spans="1:4" ht="15">
      <c r="A837" s="146"/>
      <c r="B837" s="147"/>
      <c r="C837" s="147"/>
      <c r="D837" s="147"/>
    </row>
    <row r="838" spans="1:4" ht="15">
      <c r="A838" s="146"/>
      <c r="B838" s="147"/>
      <c r="C838" s="147"/>
      <c r="D838" s="147"/>
    </row>
    <row r="839" spans="1:4" ht="15">
      <c r="A839" s="146"/>
      <c r="B839" s="147"/>
      <c r="C839" s="147"/>
      <c r="D839" s="147"/>
    </row>
    <row r="840" spans="1:4" ht="15">
      <c r="A840" s="146"/>
      <c r="B840" s="147"/>
      <c r="C840" s="147"/>
      <c r="D840" s="147"/>
    </row>
    <row r="841" spans="1:4" ht="15">
      <c r="A841" s="146"/>
      <c r="B841" s="147"/>
      <c r="C841" s="147"/>
      <c r="D841" s="147"/>
    </row>
    <row r="842" spans="1:4" ht="15">
      <c r="A842" s="146"/>
      <c r="B842" s="147"/>
      <c r="C842" s="147"/>
      <c r="D842" s="147"/>
    </row>
    <row r="843" spans="1:4" ht="15">
      <c r="A843" s="146"/>
      <c r="B843" s="147"/>
      <c r="C843" s="147"/>
      <c r="D843" s="147"/>
    </row>
    <row r="844" spans="1:4" ht="15">
      <c r="A844" s="146"/>
      <c r="B844" s="147"/>
      <c r="C844" s="147"/>
      <c r="D844" s="147"/>
    </row>
    <row r="845" spans="1:4" ht="15">
      <c r="A845" s="146"/>
      <c r="B845" s="147"/>
      <c r="C845" s="147"/>
      <c r="D845" s="147"/>
    </row>
    <row r="846" spans="1:4" ht="15">
      <c r="A846" s="146"/>
      <c r="B846" s="147"/>
      <c r="C846" s="147"/>
      <c r="D846" s="147"/>
    </row>
    <row r="847" spans="1:4" ht="15">
      <c r="A847" s="146"/>
      <c r="B847" s="147"/>
      <c r="C847" s="147"/>
      <c r="D847" s="147"/>
    </row>
    <row r="848" spans="1:4" ht="15">
      <c r="A848" s="146"/>
      <c r="B848" s="147"/>
      <c r="C848" s="147"/>
      <c r="D848" s="147"/>
    </row>
    <row r="849" spans="1:4" ht="15">
      <c r="A849" s="146"/>
      <c r="B849" s="147"/>
      <c r="C849" s="147"/>
      <c r="D849" s="147"/>
    </row>
    <row r="850" spans="1:4" ht="15">
      <c r="A850" s="146"/>
      <c r="B850" s="147"/>
      <c r="C850" s="147"/>
      <c r="D850" s="147"/>
    </row>
    <row r="851" spans="1:4" ht="15">
      <c r="A851" s="146"/>
      <c r="B851" s="147"/>
      <c r="C851" s="147"/>
      <c r="D851" s="147"/>
    </row>
    <row r="852" spans="1:4" ht="15">
      <c r="A852" s="146"/>
      <c r="B852" s="147"/>
      <c r="C852" s="147"/>
      <c r="D852" s="147"/>
    </row>
    <row r="853" spans="1:4" ht="15">
      <c r="A853" s="146"/>
      <c r="B853" s="147"/>
      <c r="C853" s="147"/>
      <c r="D853" s="147"/>
    </row>
    <row r="854" spans="1:4" ht="15">
      <c r="A854" s="146"/>
      <c r="B854" s="147"/>
      <c r="C854" s="147"/>
      <c r="D854" s="147"/>
    </row>
    <row r="855" spans="1:4" ht="15">
      <c r="A855" s="146"/>
      <c r="B855" s="147"/>
      <c r="C855" s="147"/>
      <c r="D855" s="147"/>
    </row>
    <row r="856" spans="1:4" ht="15">
      <c r="A856" s="146"/>
      <c r="B856" s="147"/>
      <c r="C856" s="147"/>
      <c r="D856" s="147"/>
    </row>
    <row r="857" spans="1:4" ht="15">
      <c r="A857" s="146"/>
      <c r="B857" s="147"/>
      <c r="C857" s="147"/>
      <c r="D857" s="147"/>
    </row>
    <row r="858" spans="1:4" ht="15">
      <c r="A858" s="146"/>
      <c r="B858" s="147"/>
      <c r="C858" s="147"/>
      <c r="D858" s="147"/>
    </row>
    <row r="859" spans="1:4" ht="15">
      <c r="A859" s="146"/>
      <c r="B859" s="147"/>
      <c r="C859" s="147"/>
      <c r="D859" s="147"/>
    </row>
    <row r="860" spans="1:4" ht="15">
      <c r="A860" s="146"/>
      <c r="B860" s="147"/>
      <c r="C860" s="147"/>
      <c r="D860" s="147"/>
    </row>
    <row r="861" spans="1:4" ht="15">
      <c r="A861" s="146"/>
      <c r="B861" s="147"/>
      <c r="C861" s="147"/>
      <c r="D861" s="147"/>
    </row>
    <row r="862" spans="1:4" ht="15">
      <c r="A862" s="146"/>
      <c r="B862" s="147"/>
      <c r="C862" s="147"/>
      <c r="D862" s="147"/>
    </row>
    <row r="863" spans="1:4" ht="15">
      <c r="A863" s="146"/>
      <c r="B863" s="147"/>
      <c r="C863" s="147"/>
      <c r="D863" s="147"/>
    </row>
    <row r="864" spans="1:4" ht="15">
      <c r="A864" s="146"/>
      <c r="B864" s="147"/>
      <c r="C864" s="147"/>
      <c r="D864" s="147"/>
    </row>
    <row r="865" spans="1:4" ht="15">
      <c r="A865" s="146"/>
      <c r="B865" s="147"/>
      <c r="C865" s="147"/>
      <c r="D865" s="147"/>
    </row>
    <row r="866" spans="1:4" ht="15">
      <c r="A866" s="146"/>
      <c r="B866" s="147"/>
      <c r="C866" s="147"/>
      <c r="D866" s="147"/>
    </row>
    <row r="867" spans="1:4" ht="15">
      <c r="A867" s="146"/>
      <c r="B867" s="147"/>
      <c r="C867" s="147"/>
      <c r="D867" s="147"/>
    </row>
    <row r="868" spans="1:4" ht="15">
      <c r="A868" s="146"/>
      <c r="B868" s="147"/>
      <c r="C868" s="147"/>
      <c r="D868" s="147"/>
    </row>
    <row r="869" spans="1:4" ht="15">
      <c r="A869" s="146"/>
      <c r="B869" s="147"/>
      <c r="C869" s="147"/>
      <c r="D869" s="147"/>
    </row>
    <row r="870" spans="1:4" ht="15">
      <c r="A870" s="146"/>
      <c r="B870" s="147"/>
      <c r="C870" s="147"/>
      <c r="D870" s="147"/>
    </row>
    <row r="871" spans="1:4" ht="15">
      <c r="A871" s="146"/>
      <c r="B871" s="147"/>
      <c r="C871" s="147"/>
      <c r="D871" s="147"/>
    </row>
    <row r="872" spans="1:4" ht="15">
      <c r="A872" s="146"/>
      <c r="B872" s="147"/>
      <c r="C872" s="147"/>
      <c r="D872" s="147"/>
    </row>
    <row r="873" spans="1:4" ht="15">
      <c r="A873" s="146"/>
      <c r="B873" s="147"/>
      <c r="C873" s="147"/>
      <c r="D873" s="147"/>
    </row>
    <row r="874" spans="1:4" ht="15">
      <c r="A874" s="146"/>
      <c r="B874" s="147"/>
      <c r="C874" s="147"/>
      <c r="D874" s="147"/>
    </row>
    <row r="875" spans="1:4" ht="15">
      <c r="A875" s="146"/>
      <c r="B875" s="147"/>
      <c r="C875" s="147"/>
      <c r="D875" s="147"/>
    </row>
    <row r="876" spans="1:4" ht="15">
      <c r="A876" s="146"/>
      <c r="B876" s="147"/>
      <c r="C876" s="147"/>
      <c r="D876" s="147"/>
    </row>
    <row r="877" spans="1:4" ht="15">
      <c r="A877" s="146"/>
      <c r="B877" s="147"/>
      <c r="C877" s="147"/>
      <c r="D877" s="147"/>
    </row>
    <row r="878" spans="1:4" ht="15">
      <c r="A878" s="146"/>
      <c r="B878" s="147"/>
      <c r="C878" s="147"/>
      <c r="D878" s="147"/>
    </row>
    <row r="879" spans="1:4" ht="15">
      <c r="A879" s="146"/>
      <c r="B879" s="147"/>
      <c r="C879" s="147"/>
      <c r="D879" s="147"/>
    </row>
    <row r="880" spans="1:4" ht="15">
      <c r="A880" s="146"/>
      <c r="B880" s="147"/>
      <c r="C880" s="147"/>
      <c r="D880" s="147"/>
    </row>
    <row r="881" spans="1:4" ht="15">
      <c r="A881" s="146"/>
      <c r="B881" s="147"/>
      <c r="C881" s="147"/>
      <c r="D881" s="147"/>
    </row>
    <row r="882" spans="1:4" ht="15">
      <c r="A882" s="146"/>
      <c r="B882" s="147"/>
      <c r="C882" s="147"/>
      <c r="D882" s="147"/>
    </row>
    <row r="883" spans="1:4" ht="15">
      <c r="A883" s="146"/>
      <c r="B883" s="147"/>
      <c r="C883" s="147"/>
      <c r="D883" s="147"/>
    </row>
    <row r="884" spans="1:4" ht="15">
      <c r="A884" s="146"/>
      <c r="B884" s="147"/>
      <c r="C884" s="147"/>
      <c r="D884" s="147"/>
    </row>
    <row r="885" spans="1:4" ht="15">
      <c r="A885" s="146"/>
      <c r="B885" s="147"/>
      <c r="C885" s="147"/>
      <c r="D885" s="147"/>
    </row>
    <row r="886" spans="1:4" ht="15">
      <c r="A886" s="146"/>
      <c r="B886" s="147"/>
      <c r="C886" s="147"/>
      <c r="D886" s="147"/>
    </row>
    <row r="887" spans="1:4" ht="15">
      <c r="A887" s="146"/>
      <c r="B887" s="147"/>
      <c r="C887" s="147"/>
      <c r="D887" s="147"/>
    </row>
    <row r="888" spans="1:4" ht="15">
      <c r="A888" s="146"/>
      <c r="B888" s="147"/>
      <c r="C888" s="147"/>
      <c r="D888" s="147"/>
    </row>
    <row r="889" spans="1:4" ht="15">
      <c r="A889" s="146"/>
      <c r="B889" s="147"/>
      <c r="C889" s="147"/>
      <c r="D889" s="147"/>
    </row>
    <row r="890" spans="1:4" ht="15">
      <c r="A890" s="146"/>
      <c r="B890" s="147"/>
      <c r="C890" s="147"/>
      <c r="D890" s="147"/>
    </row>
    <row r="891" spans="1:4" ht="15">
      <c r="A891" s="146"/>
      <c r="B891" s="147"/>
      <c r="C891" s="147"/>
      <c r="D891" s="147"/>
    </row>
    <row r="892" spans="1:4" ht="15">
      <c r="A892" s="146"/>
      <c r="B892" s="147"/>
      <c r="C892" s="147"/>
      <c r="D892" s="147"/>
    </row>
    <row r="893" spans="1:4" ht="15">
      <c r="A893" s="146"/>
      <c r="B893" s="147"/>
      <c r="C893" s="147"/>
      <c r="D893" s="147"/>
    </row>
    <row r="894" spans="1:4" ht="15">
      <c r="A894" s="146"/>
      <c r="B894" s="147"/>
      <c r="C894" s="147"/>
      <c r="D894" s="147"/>
    </row>
    <row r="895" spans="1:4" ht="15">
      <c r="A895" s="146"/>
      <c r="B895" s="147"/>
      <c r="C895" s="147"/>
      <c r="D895" s="147"/>
    </row>
    <row r="896" spans="1:4" ht="15">
      <c r="A896" s="146"/>
      <c r="B896" s="147"/>
      <c r="C896" s="147"/>
      <c r="D896" s="147"/>
    </row>
    <row r="897" spans="1:4" ht="15">
      <c r="A897" s="146"/>
      <c r="B897" s="147"/>
      <c r="C897" s="147"/>
      <c r="D897" s="147"/>
    </row>
    <row r="898" spans="1:4" ht="15">
      <c r="A898" s="146"/>
      <c r="B898" s="147"/>
      <c r="C898" s="147"/>
      <c r="D898" s="147"/>
    </row>
    <row r="899" spans="1:4" ht="15">
      <c r="A899" s="146"/>
      <c r="B899" s="147"/>
      <c r="C899" s="147"/>
      <c r="D899" s="147"/>
    </row>
    <row r="900" spans="1:4" ht="15">
      <c r="A900" s="146"/>
      <c r="B900" s="147"/>
      <c r="C900" s="147"/>
      <c r="D900" s="147"/>
    </row>
    <row r="901" spans="1:4" ht="15">
      <c r="A901" s="146"/>
      <c r="B901" s="147"/>
      <c r="C901" s="147"/>
      <c r="D901" s="147"/>
    </row>
    <row r="902" spans="1:4" ht="15">
      <c r="A902" s="146"/>
      <c r="B902" s="147"/>
      <c r="C902" s="147"/>
      <c r="D902" s="147"/>
    </row>
    <row r="903" spans="1:4" ht="15">
      <c r="A903" s="146"/>
      <c r="B903" s="147"/>
      <c r="C903" s="147"/>
      <c r="D903" s="147"/>
    </row>
    <row r="904" spans="1:4" ht="15">
      <c r="A904" s="146"/>
      <c r="B904" s="147"/>
      <c r="C904" s="147"/>
      <c r="D904" s="147"/>
    </row>
    <row r="905" spans="1:4" ht="15">
      <c r="A905" s="146"/>
      <c r="B905" s="147"/>
      <c r="C905" s="147"/>
      <c r="D905" s="147"/>
    </row>
    <row r="906" spans="1:4" ht="15">
      <c r="A906" s="146"/>
      <c r="B906" s="147"/>
      <c r="C906" s="147"/>
      <c r="D906" s="147"/>
    </row>
    <row r="907" spans="1:4" ht="15">
      <c r="A907" s="146"/>
      <c r="B907" s="147"/>
      <c r="C907" s="147"/>
      <c r="D907" s="147"/>
    </row>
    <row r="908" spans="1:4" ht="15">
      <c r="A908" s="146"/>
      <c r="B908" s="147"/>
      <c r="C908" s="147"/>
      <c r="D908" s="147"/>
    </row>
    <row r="909" spans="1:4" ht="15">
      <c r="A909" s="146"/>
      <c r="B909" s="147"/>
      <c r="C909" s="147"/>
      <c r="D909" s="147"/>
    </row>
    <row r="910" spans="1:4" ht="15">
      <c r="A910" s="146"/>
      <c r="B910" s="147"/>
      <c r="C910" s="147"/>
      <c r="D910" s="147"/>
    </row>
    <row r="911" spans="1:4" ht="15">
      <c r="A911" s="146"/>
      <c r="B911" s="147"/>
      <c r="C911" s="147"/>
      <c r="D911" s="147"/>
    </row>
    <row r="912" spans="1:4" ht="15">
      <c r="A912" s="146"/>
      <c r="B912" s="147"/>
      <c r="C912" s="147"/>
      <c r="D912" s="147"/>
    </row>
    <row r="913" spans="1:4" ht="15">
      <c r="A913" s="146"/>
      <c r="B913" s="147"/>
      <c r="C913" s="147"/>
      <c r="D913" s="147"/>
    </row>
    <row r="914" spans="1:4" ht="15">
      <c r="A914" s="146"/>
      <c r="B914" s="147"/>
      <c r="C914" s="147"/>
      <c r="D914" s="147"/>
    </row>
    <row r="915" spans="1:4" ht="15">
      <c r="A915" s="146"/>
      <c r="B915" s="147"/>
      <c r="C915" s="147"/>
      <c r="D915" s="147"/>
    </row>
    <row r="916" spans="1:4" ht="15">
      <c r="A916" s="146"/>
      <c r="B916" s="147"/>
      <c r="C916" s="147"/>
      <c r="D916" s="147"/>
    </row>
    <row r="917" spans="1:4" ht="15">
      <c r="A917" s="146"/>
      <c r="B917" s="147"/>
      <c r="C917" s="147"/>
      <c r="D917" s="147"/>
    </row>
    <row r="918" spans="1:4" ht="15">
      <c r="A918" s="146"/>
      <c r="B918" s="147"/>
      <c r="C918" s="147"/>
      <c r="D918" s="147"/>
    </row>
    <row r="919" spans="1:4" ht="15">
      <c r="A919" s="146"/>
      <c r="B919" s="147"/>
      <c r="C919" s="147"/>
      <c r="D919" s="147"/>
    </row>
    <row r="920" spans="1:4" ht="15">
      <c r="A920" s="146"/>
      <c r="B920" s="147"/>
      <c r="C920" s="147"/>
      <c r="D920" s="147"/>
    </row>
    <row r="921" spans="1:4" ht="15">
      <c r="A921" s="146"/>
      <c r="B921" s="147"/>
      <c r="C921" s="147"/>
      <c r="D921" s="147"/>
    </row>
    <row r="922" spans="1:4" ht="15">
      <c r="A922" s="146"/>
      <c r="B922" s="147"/>
      <c r="C922" s="147"/>
      <c r="D922" s="147"/>
    </row>
    <row r="923" spans="1:4" ht="15">
      <c r="A923" s="146"/>
      <c r="B923" s="147"/>
      <c r="C923" s="147"/>
      <c r="D923" s="147"/>
    </row>
    <row r="924" spans="1:4" ht="15">
      <c r="A924" s="146"/>
      <c r="B924" s="147"/>
      <c r="C924" s="147"/>
      <c r="D924" s="147"/>
    </row>
    <row r="925" spans="1:4" ht="15">
      <c r="A925" s="146"/>
      <c r="B925" s="147"/>
      <c r="C925" s="147"/>
      <c r="D925" s="147"/>
    </row>
    <row r="926" spans="1:4" ht="15">
      <c r="A926" s="146"/>
      <c r="B926" s="147"/>
      <c r="C926" s="147"/>
      <c r="D926" s="147"/>
    </row>
    <row r="927" spans="1:4" ht="15">
      <c r="A927" s="146"/>
      <c r="B927" s="147"/>
      <c r="C927" s="147"/>
      <c r="D927" s="147"/>
    </row>
    <row r="928" spans="1:4" ht="15">
      <c r="A928" s="146"/>
      <c r="B928" s="147"/>
      <c r="C928" s="147"/>
      <c r="D928" s="147"/>
    </row>
    <row r="929" spans="1:4" ht="15">
      <c r="A929" s="146"/>
      <c r="B929" s="147"/>
      <c r="C929" s="147"/>
      <c r="D929" s="147"/>
    </row>
    <row r="930" spans="1:4" ht="15">
      <c r="A930" s="146"/>
      <c r="B930" s="147"/>
      <c r="C930" s="147"/>
      <c r="D930" s="147"/>
    </row>
    <row r="931" spans="1:4" ht="15">
      <c r="A931" s="146"/>
      <c r="B931" s="147"/>
      <c r="C931" s="147"/>
      <c r="D931" s="147"/>
    </row>
    <row r="932" spans="1:4" ht="15">
      <c r="A932" s="146"/>
      <c r="B932" s="147"/>
      <c r="C932" s="147"/>
      <c r="D932" s="147"/>
    </row>
    <row r="933" spans="1:4" ht="15">
      <c r="A933" s="146"/>
      <c r="B933" s="147"/>
      <c r="C933" s="147"/>
      <c r="D933" s="147"/>
    </row>
    <row r="934" spans="1:4" ht="15">
      <c r="A934" s="146"/>
      <c r="B934" s="147"/>
      <c r="C934" s="147"/>
      <c r="D934" s="147"/>
    </row>
    <row r="935" spans="1:4" ht="15">
      <c r="A935" s="146"/>
      <c r="B935" s="147"/>
      <c r="C935" s="147"/>
      <c r="D935" s="147"/>
    </row>
    <row r="936" spans="1:4" ht="15">
      <c r="A936" s="146"/>
      <c r="B936" s="147"/>
      <c r="C936" s="147"/>
      <c r="D936" s="147"/>
    </row>
    <row r="937" spans="1:4" ht="15">
      <c r="A937" s="146"/>
      <c r="B937" s="147"/>
      <c r="C937" s="147"/>
      <c r="D937" s="147"/>
    </row>
    <row r="938" spans="1:4" ht="15">
      <c r="A938" s="146"/>
      <c r="B938" s="147"/>
      <c r="C938" s="147"/>
      <c r="D938" s="147"/>
    </row>
    <row r="939" spans="1:4" ht="15">
      <c r="A939" s="146"/>
      <c r="B939" s="147"/>
      <c r="C939" s="147"/>
      <c r="D939" s="147"/>
    </row>
    <row r="940" spans="1:4" ht="15">
      <c r="A940" s="146"/>
      <c r="B940" s="147"/>
      <c r="C940" s="147"/>
      <c r="D940" s="147"/>
    </row>
    <row r="941" spans="1:4" ht="15">
      <c r="A941" s="146"/>
      <c r="B941" s="147"/>
      <c r="C941" s="147"/>
      <c r="D941" s="147"/>
    </row>
    <row r="942" spans="1:4" ht="15">
      <c r="A942" s="146"/>
      <c r="B942" s="147"/>
      <c r="C942" s="147"/>
      <c r="D942" s="147"/>
    </row>
    <row r="943" spans="1:4" ht="15">
      <c r="A943" s="146"/>
      <c r="B943" s="147"/>
      <c r="C943" s="147"/>
      <c r="D943" s="147"/>
    </row>
    <row r="944" spans="1:4" ht="15">
      <c r="A944" s="146"/>
      <c r="B944" s="147"/>
      <c r="C944" s="147"/>
      <c r="D944" s="147"/>
    </row>
    <row r="945" spans="1:4" ht="15">
      <c r="A945" s="146"/>
      <c r="B945" s="147"/>
      <c r="C945" s="147"/>
      <c r="D945" s="147"/>
    </row>
    <row r="946" spans="1:4" ht="15">
      <c r="A946" s="146"/>
      <c r="B946" s="147"/>
      <c r="C946" s="147"/>
      <c r="D946" s="147"/>
    </row>
    <row r="947" spans="1:4" ht="15">
      <c r="A947" s="146"/>
      <c r="B947" s="147"/>
      <c r="C947" s="147"/>
      <c r="D947" s="147"/>
    </row>
    <row r="948" spans="1:4" ht="15">
      <c r="A948" s="146"/>
      <c r="B948" s="147"/>
      <c r="C948" s="147"/>
      <c r="D948" s="147"/>
    </row>
    <row r="949" spans="1:4" ht="15">
      <c r="A949" s="146"/>
      <c r="B949" s="147"/>
      <c r="C949" s="147"/>
      <c r="D949" s="147"/>
    </row>
    <row r="950" spans="1:4" ht="15">
      <c r="A950" s="146"/>
      <c r="B950" s="147"/>
      <c r="C950" s="147"/>
      <c r="D950" s="147"/>
    </row>
    <row r="951" spans="1:4" ht="15">
      <c r="A951" s="146"/>
      <c r="B951" s="147"/>
      <c r="C951" s="147"/>
      <c r="D951" s="147"/>
    </row>
    <row r="952" spans="1:4" ht="15">
      <c r="A952" s="146"/>
      <c r="B952" s="147"/>
      <c r="C952" s="147"/>
      <c r="D952" s="147"/>
    </row>
    <row r="953" spans="1:4" ht="15">
      <c r="A953" s="146"/>
      <c r="B953" s="147"/>
      <c r="C953" s="147"/>
      <c r="D953" s="147"/>
    </row>
    <row r="954" spans="1:4" ht="15">
      <c r="A954" s="146"/>
      <c r="B954" s="147"/>
      <c r="C954" s="147"/>
      <c r="D954" s="147"/>
    </row>
    <row r="955" spans="1:4" ht="15">
      <c r="A955" s="146"/>
      <c r="B955" s="147"/>
      <c r="C955" s="147"/>
      <c r="D955" s="147"/>
    </row>
    <row r="956" spans="1:4" ht="15">
      <c r="A956" s="146"/>
      <c r="B956" s="147"/>
      <c r="C956" s="147"/>
      <c r="D956" s="147"/>
    </row>
    <row r="957" spans="1:4" ht="15">
      <c r="A957" s="146"/>
      <c r="B957" s="147"/>
      <c r="C957" s="147"/>
      <c r="D957" s="147"/>
    </row>
    <row r="958" spans="1:4" ht="15">
      <c r="A958" s="146"/>
      <c r="B958" s="147"/>
      <c r="C958" s="147"/>
      <c r="D958" s="147"/>
    </row>
    <row r="959" spans="1:4" ht="15">
      <c r="A959" s="146"/>
      <c r="B959" s="147"/>
      <c r="C959" s="147"/>
      <c r="D959" s="147"/>
    </row>
    <row r="960" spans="1:4" ht="15">
      <c r="A960" s="146"/>
      <c r="B960" s="147"/>
      <c r="C960" s="147"/>
      <c r="D960" s="147"/>
    </row>
    <row r="961" spans="1:4" ht="15">
      <c r="A961" s="146"/>
      <c r="B961" s="147"/>
      <c r="C961" s="147"/>
      <c r="D961" s="147"/>
    </row>
    <row r="962" spans="1:4" ht="15">
      <c r="A962" s="146"/>
      <c r="B962" s="147"/>
      <c r="C962" s="147"/>
      <c r="D962" s="147"/>
    </row>
    <row r="963" spans="1:4" ht="15">
      <c r="A963" s="146"/>
      <c r="B963" s="147"/>
      <c r="C963" s="147"/>
      <c r="D963" s="147"/>
    </row>
    <row r="964" spans="1:4" ht="15">
      <c r="A964" s="146"/>
      <c r="B964" s="147"/>
      <c r="C964" s="147"/>
      <c r="D964" s="147"/>
    </row>
    <row r="965" spans="1:4" ht="15">
      <c r="A965" s="146"/>
      <c r="B965" s="147"/>
      <c r="C965" s="147"/>
      <c r="D965" s="147"/>
    </row>
    <row r="966" spans="1:4" ht="15">
      <c r="A966" s="146"/>
      <c r="B966" s="147"/>
      <c r="C966" s="147"/>
      <c r="D966" s="147"/>
    </row>
    <row r="967" spans="1:4" ht="15">
      <c r="A967" s="146"/>
      <c r="B967" s="147"/>
      <c r="C967" s="147"/>
      <c r="D967" s="147"/>
    </row>
    <row r="968" spans="1:4" ht="15">
      <c r="A968" s="146"/>
      <c r="B968" s="147"/>
      <c r="C968" s="147"/>
      <c r="D968" s="147"/>
    </row>
    <row r="969" spans="1:4" ht="15">
      <c r="A969" s="146"/>
      <c r="B969" s="147"/>
      <c r="C969" s="147"/>
      <c r="D969" s="147"/>
    </row>
    <row r="970" spans="1:4" ht="15">
      <c r="A970" s="146"/>
      <c r="B970" s="147"/>
      <c r="C970" s="147"/>
      <c r="D970" s="147"/>
    </row>
    <row r="971" spans="1:4" ht="15">
      <c r="A971" s="146"/>
      <c r="B971" s="147"/>
      <c r="C971" s="147"/>
      <c r="D971" s="147"/>
    </row>
    <row r="972" spans="1:4" ht="15">
      <c r="A972" s="146"/>
      <c r="B972" s="147"/>
      <c r="C972" s="147"/>
      <c r="D972" s="147"/>
    </row>
    <row r="973" spans="1:4" ht="15">
      <c r="A973" s="146"/>
      <c r="B973" s="147"/>
      <c r="C973" s="147"/>
      <c r="D973" s="147"/>
    </row>
    <row r="974" spans="1:4" ht="15">
      <c r="A974" s="146"/>
      <c r="B974" s="147"/>
      <c r="C974" s="147"/>
      <c r="D974" s="147"/>
    </row>
    <row r="975" spans="1:4" ht="15">
      <c r="A975" s="146"/>
      <c r="B975" s="147"/>
      <c r="C975" s="147"/>
      <c r="D975" s="147"/>
    </row>
    <row r="976" spans="1:4" ht="15">
      <c r="A976" s="146"/>
      <c r="B976" s="147"/>
      <c r="C976" s="147"/>
      <c r="D976" s="147"/>
    </row>
    <row r="977" spans="1:4" ht="15">
      <c r="A977" s="146"/>
      <c r="B977" s="147"/>
      <c r="C977" s="147"/>
      <c r="D977" s="147"/>
    </row>
    <row r="978" spans="1:4" ht="15">
      <c r="A978" s="146"/>
      <c r="B978" s="147"/>
      <c r="C978" s="147"/>
      <c r="D978" s="147"/>
    </row>
    <row r="979" spans="1:4" ht="15">
      <c r="A979" s="146"/>
      <c r="B979" s="147"/>
      <c r="C979" s="147"/>
      <c r="D979" s="147"/>
    </row>
    <row r="980" spans="1:4" ht="15">
      <c r="A980" s="146"/>
      <c r="B980" s="147"/>
      <c r="C980" s="147"/>
      <c r="D980" s="147"/>
    </row>
    <row r="981" spans="1:4" ht="15">
      <c r="A981" s="146"/>
      <c r="B981" s="147"/>
      <c r="C981" s="147"/>
      <c r="D981" s="147"/>
    </row>
    <row r="982" spans="1:4" ht="15">
      <c r="A982" s="146"/>
      <c r="B982" s="147"/>
      <c r="C982" s="147"/>
      <c r="D982" s="147"/>
    </row>
    <row r="983" spans="1:4" ht="15">
      <c r="A983" s="146"/>
      <c r="B983" s="147"/>
      <c r="C983" s="147"/>
      <c r="D983" s="147"/>
    </row>
    <row r="984" spans="1:4" ht="15">
      <c r="A984" s="146"/>
      <c r="B984" s="147"/>
      <c r="C984" s="147"/>
      <c r="D984" s="147"/>
    </row>
    <row r="985" spans="1:4" ht="15">
      <c r="A985" s="146"/>
      <c r="B985" s="147"/>
      <c r="C985" s="147"/>
      <c r="D985" s="147"/>
    </row>
    <row r="986" spans="1:4" ht="15">
      <c r="A986" s="146"/>
      <c r="B986" s="147"/>
      <c r="C986" s="147"/>
      <c r="D986" s="147"/>
    </row>
    <row r="987" spans="1:4" ht="15">
      <c r="A987" s="146"/>
      <c r="B987" s="147"/>
      <c r="C987" s="147"/>
      <c r="D987" s="147"/>
    </row>
    <row r="988" spans="1:4" ht="15">
      <c r="A988" s="146"/>
      <c r="B988" s="147"/>
      <c r="C988" s="147"/>
      <c r="D988" s="147"/>
    </row>
    <row r="989" spans="1:4" ht="15">
      <c r="A989" s="146"/>
      <c r="B989" s="147"/>
      <c r="C989" s="147"/>
      <c r="D989" s="147"/>
    </row>
    <row r="990" spans="1:4" ht="15">
      <c r="A990" s="146"/>
      <c r="B990" s="147"/>
      <c r="C990" s="147"/>
      <c r="D990" s="147"/>
    </row>
    <row r="991" spans="1:4" ht="15">
      <c r="A991" s="146"/>
      <c r="B991" s="147"/>
      <c r="C991" s="147"/>
      <c r="D991" s="147"/>
    </row>
    <row r="992" spans="1:4" ht="15">
      <c r="A992" s="146"/>
      <c r="B992" s="147"/>
      <c r="C992" s="147"/>
      <c r="D992" s="147"/>
    </row>
    <row r="993" spans="1:4" ht="15">
      <c r="A993" s="146"/>
      <c r="B993" s="147"/>
      <c r="C993" s="147"/>
      <c r="D993" s="147"/>
    </row>
    <row r="994" spans="1:4" ht="15">
      <c r="A994" s="146"/>
      <c r="B994" s="147"/>
      <c r="C994" s="147"/>
      <c r="D994" s="147"/>
    </row>
    <row r="995" spans="1:4" ht="15">
      <c r="A995" s="146"/>
      <c r="B995" s="147"/>
      <c r="C995" s="147"/>
      <c r="D995" s="147"/>
    </row>
    <row r="996" spans="1:4" ht="15">
      <c r="A996" s="146"/>
      <c r="B996" s="147"/>
      <c r="C996" s="147"/>
      <c r="D996" s="147"/>
    </row>
    <row r="997" spans="1:4" ht="15">
      <c r="A997" s="146"/>
      <c r="B997" s="147"/>
      <c r="C997" s="147"/>
      <c r="D997" s="147"/>
    </row>
    <row r="998" spans="1:4" ht="15">
      <c r="A998" s="146"/>
      <c r="B998" s="147"/>
      <c r="C998" s="147"/>
      <c r="D998" s="147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AB998"/>
  <sheetViews>
    <sheetView workbookViewId="0"/>
  </sheetViews>
  <sheetFormatPr defaultColWidth="12.5703125" defaultRowHeight="15.75" customHeight="1"/>
  <cols>
    <col min="1" max="1" width="3.42578125" customWidth="1"/>
    <col min="2" max="2" width="17.7109375" customWidth="1"/>
    <col min="3" max="3" width="9.42578125" customWidth="1"/>
    <col min="4" max="4" width="6.42578125" customWidth="1"/>
    <col min="5" max="16" width="7.5703125" customWidth="1"/>
  </cols>
  <sheetData>
    <row r="1" spans="1:28" ht="98.25" customHeight="1">
      <c r="A1" s="127"/>
      <c r="B1" s="128" t="s">
        <v>183</v>
      </c>
      <c r="C1" s="128"/>
      <c r="D1" s="128"/>
      <c r="E1" s="129"/>
      <c r="F1" s="130"/>
      <c r="G1" s="131"/>
      <c r="H1" s="130"/>
      <c r="I1" s="132"/>
      <c r="J1" s="130"/>
      <c r="K1" s="133"/>
      <c r="L1" s="130"/>
      <c r="M1" s="134"/>
      <c r="N1" s="130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</row>
    <row r="2" spans="1:28" ht="30" customHeight="1">
      <c r="A2" s="136">
        <v>1</v>
      </c>
      <c r="B2" s="9" t="s">
        <v>22</v>
      </c>
      <c r="C2" s="9" t="s">
        <v>23</v>
      </c>
      <c r="D2" s="9">
        <v>472839</v>
      </c>
      <c r="E2" s="137"/>
      <c r="F2" s="138"/>
      <c r="G2" s="139"/>
      <c r="H2" s="138"/>
      <c r="I2" s="140"/>
      <c r="J2" s="138"/>
      <c r="K2" s="141"/>
      <c r="L2" s="138"/>
      <c r="M2" s="142"/>
      <c r="N2" s="138"/>
    </row>
    <row r="3" spans="1:28" ht="30" customHeight="1">
      <c r="A3" s="136">
        <v>2</v>
      </c>
      <c r="B3" s="9" t="s">
        <v>24</v>
      </c>
      <c r="C3" s="9" t="s">
        <v>25</v>
      </c>
      <c r="D3" s="9">
        <v>518624</v>
      </c>
      <c r="E3" s="137"/>
      <c r="F3" s="138"/>
      <c r="G3" s="139"/>
      <c r="H3" s="138"/>
      <c r="I3" s="140"/>
      <c r="J3" s="138"/>
      <c r="K3" s="141"/>
      <c r="L3" s="138"/>
      <c r="M3" s="142"/>
      <c r="N3" s="138"/>
    </row>
    <row r="4" spans="1:28" ht="30" customHeight="1">
      <c r="A4" s="136">
        <v>3</v>
      </c>
      <c r="B4" s="9" t="s">
        <v>27</v>
      </c>
      <c r="C4" s="9" t="s">
        <v>28</v>
      </c>
      <c r="D4" s="9">
        <v>639120</v>
      </c>
      <c r="E4" s="137"/>
      <c r="F4" s="138"/>
      <c r="G4" s="139"/>
      <c r="H4" s="138"/>
      <c r="I4" s="140"/>
      <c r="J4" s="138"/>
      <c r="K4" s="141"/>
      <c r="L4" s="138"/>
      <c r="M4" s="142"/>
      <c r="N4" s="138"/>
    </row>
    <row r="5" spans="1:28" ht="30" customHeight="1">
      <c r="A5" s="136">
        <v>4</v>
      </c>
      <c r="B5" s="9" t="s">
        <v>29</v>
      </c>
      <c r="C5" s="9" t="s">
        <v>30</v>
      </c>
      <c r="D5" s="9">
        <v>783455</v>
      </c>
      <c r="E5" s="137"/>
      <c r="F5" s="138"/>
      <c r="G5" s="139"/>
      <c r="H5" s="138"/>
      <c r="I5" s="140"/>
      <c r="J5" s="138"/>
      <c r="K5" s="141"/>
      <c r="L5" s="138"/>
      <c r="M5" s="142"/>
      <c r="N5" s="138"/>
    </row>
    <row r="6" spans="1:28" ht="30" customHeight="1">
      <c r="A6" s="136">
        <v>5</v>
      </c>
      <c r="B6" s="9" t="s">
        <v>32</v>
      </c>
      <c r="C6" s="9" t="s">
        <v>33</v>
      </c>
      <c r="D6" s="9">
        <v>932467</v>
      </c>
      <c r="E6" s="137"/>
      <c r="F6" s="138"/>
      <c r="G6" s="139"/>
      <c r="H6" s="138"/>
      <c r="I6" s="140"/>
      <c r="J6" s="138"/>
      <c r="K6" s="141"/>
      <c r="L6" s="138"/>
      <c r="M6" s="142"/>
      <c r="N6" s="138"/>
    </row>
    <row r="7" spans="1:28" ht="30" customHeight="1">
      <c r="A7" s="136">
        <v>6</v>
      </c>
      <c r="B7" s="9" t="s">
        <v>36</v>
      </c>
      <c r="C7" s="9" t="s">
        <v>37</v>
      </c>
      <c r="D7" s="9">
        <v>194852</v>
      </c>
      <c r="E7" s="137"/>
      <c r="F7" s="138"/>
      <c r="G7" s="139"/>
      <c r="H7" s="138"/>
      <c r="I7" s="140"/>
      <c r="J7" s="138"/>
      <c r="K7" s="141"/>
      <c r="L7" s="138"/>
      <c r="M7" s="142"/>
      <c r="N7" s="138"/>
    </row>
    <row r="8" spans="1:28" ht="30" customHeight="1">
      <c r="A8" s="136">
        <v>7</v>
      </c>
      <c r="B8" s="9" t="s">
        <v>38</v>
      </c>
      <c r="C8" s="9" t="s">
        <v>39</v>
      </c>
      <c r="D8" s="9">
        <v>245791</v>
      </c>
      <c r="E8" s="137"/>
      <c r="F8" s="138"/>
      <c r="G8" s="139"/>
      <c r="H8" s="138"/>
      <c r="I8" s="140"/>
      <c r="J8" s="138"/>
      <c r="K8" s="141"/>
      <c r="L8" s="138"/>
      <c r="M8" s="142"/>
      <c r="N8" s="138"/>
    </row>
    <row r="9" spans="1:28" ht="30" customHeight="1">
      <c r="A9" s="136">
        <v>8</v>
      </c>
      <c r="B9" s="9" t="s">
        <v>40</v>
      </c>
      <c r="C9" s="9" t="s">
        <v>41</v>
      </c>
      <c r="D9" s="9">
        <v>385620</v>
      </c>
      <c r="E9" s="137"/>
      <c r="F9" s="138"/>
      <c r="G9" s="139"/>
      <c r="H9" s="138"/>
      <c r="I9" s="140"/>
      <c r="J9" s="138"/>
      <c r="K9" s="141"/>
      <c r="L9" s="138"/>
      <c r="M9" s="142"/>
      <c r="N9" s="138"/>
    </row>
    <row r="10" spans="1:28" ht="30" customHeight="1">
      <c r="A10" s="136">
        <v>9</v>
      </c>
      <c r="B10" s="9" t="s">
        <v>42</v>
      </c>
      <c r="C10" s="9" t="s">
        <v>43</v>
      </c>
      <c r="D10" s="9">
        <v>502483</v>
      </c>
      <c r="E10" s="137"/>
      <c r="F10" s="138"/>
      <c r="G10" s="139"/>
      <c r="H10" s="138"/>
      <c r="I10" s="140"/>
      <c r="J10" s="138"/>
      <c r="K10" s="141"/>
      <c r="L10" s="138"/>
      <c r="M10" s="142"/>
      <c r="N10" s="138"/>
    </row>
    <row r="11" spans="1:28" ht="30" customHeight="1">
      <c r="A11" s="136">
        <v>10</v>
      </c>
      <c r="B11" s="9" t="s">
        <v>44</v>
      </c>
      <c r="C11" s="9" t="s">
        <v>45</v>
      </c>
      <c r="D11" s="9">
        <v>618294</v>
      </c>
      <c r="E11" s="137"/>
      <c r="F11" s="138"/>
      <c r="G11" s="139"/>
      <c r="H11" s="138"/>
      <c r="I11" s="140"/>
      <c r="J11" s="138"/>
      <c r="K11" s="141"/>
      <c r="L11" s="138"/>
      <c r="M11" s="142"/>
      <c r="N11" s="138"/>
    </row>
    <row r="12" spans="1:28" ht="30" customHeight="1">
      <c r="A12" s="136">
        <v>11</v>
      </c>
      <c r="B12" s="9" t="s">
        <v>47</v>
      </c>
      <c r="C12" s="9" t="s">
        <v>48</v>
      </c>
      <c r="D12" s="9">
        <v>764501</v>
      </c>
      <c r="E12" s="137"/>
      <c r="F12" s="138"/>
      <c r="G12" s="139"/>
      <c r="H12" s="138"/>
      <c r="I12" s="140"/>
      <c r="J12" s="138"/>
      <c r="K12" s="141"/>
      <c r="L12" s="138"/>
      <c r="M12" s="142"/>
      <c r="N12" s="138"/>
    </row>
    <row r="13" spans="1:28" ht="30" customHeight="1">
      <c r="A13" s="136">
        <v>12</v>
      </c>
      <c r="B13" s="9" t="s">
        <v>49</v>
      </c>
      <c r="C13" s="9" t="s">
        <v>50</v>
      </c>
      <c r="D13" s="9">
        <v>821907</v>
      </c>
      <c r="E13" s="137"/>
      <c r="F13" s="138"/>
      <c r="G13" s="139"/>
      <c r="H13" s="138"/>
      <c r="I13" s="140"/>
      <c r="J13" s="138"/>
      <c r="K13" s="141"/>
      <c r="L13" s="138"/>
      <c r="M13" s="142"/>
      <c r="N13" s="138"/>
    </row>
    <row r="14" spans="1:28" ht="30" customHeight="1">
      <c r="A14" s="136">
        <v>13</v>
      </c>
      <c r="B14" s="9" t="s">
        <v>51</v>
      </c>
      <c r="C14" s="9" t="s">
        <v>52</v>
      </c>
      <c r="D14" s="9">
        <v>937604</v>
      </c>
      <c r="E14" s="137"/>
      <c r="F14" s="138"/>
      <c r="G14" s="139"/>
      <c r="H14" s="138"/>
      <c r="I14" s="140"/>
      <c r="J14" s="138"/>
      <c r="K14" s="141"/>
      <c r="L14" s="138"/>
      <c r="M14" s="142"/>
      <c r="N14" s="138"/>
    </row>
    <row r="15" spans="1:28" ht="30" customHeight="1">
      <c r="A15" s="136">
        <v>14</v>
      </c>
      <c r="B15" s="9" t="s">
        <v>53</v>
      </c>
      <c r="C15" s="9" t="s">
        <v>54</v>
      </c>
      <c r="D15" s="9">
        <v>546831</v>
      </c>
      <c r="E15" s="137"/>
      <c r="F15" s="138"/>
      <c r="G15" s="139"/>
      <c r="H15" s="138"/>
      <c r="I15" s="140"/>
      <c r="J15" s="138"/>
      <c r="K15" s="141"/>
      <c r="L15" s="138"/>
      <c r="M15" s="142"/>
      <c r="N15" s="138"/>
    </row>
    <row r="16" spans="1:28" ht="30" customHeight="1">
      <c r="A16" s="136">
        <v>15</v>
      </c>
      <c r="B16" s="9" t="s">
        <v>55</v>
      </c>
      <c r="C16" s="9" t="s">
        <v>56</v>
      </c>
      <c r="D16" s="9">
        <v>682913</v>
      </c>
      <c r="E16" s="137"/>
      <c r="F16" s="138"/>
      <c r="G16" s="139"/>
      <c r="H16" s="138"/>
      <c r="I16" s="140"/>
      <c r="J16" s="138"/>
      <c r="K16" s="141"/>
      <c r="L16" s="138"/>
      <c r="M16" s="142"/>
      <c r="N16" s="138"/>
    </row>
    <row r="17" spans="1:14" ht="30" customHeight="1">
      <c r="A17" s="136">
        <v>16</v>
      </c>
      <c r="B17" s="9" t="s">
        <v>57</v>
      </c>
      <c r="C17" s="9" t="s">
        <v>58</v>
      </c>
      <c r="D17" s="9">
        <v>749206</v>
      </c>
      <c r="E17" s="137"/>
      <c r="F17" s="138"/>
      <c r="G17" s="139"/>
      <c r="H17" s="138"/>
      <c r="I17" s="140"/>
      <c r="J17" s="138"/>
      <c r="K17" s="141"/>
      <c r="L17" s="138"/>
      <c r="M17" s="142"/>
      <c r="N17" s="138"/>
    </row>
    <row r="18" spans="1:14" ht="30" customHeight="1">
      <c r="A18" s="136">
        <v>17</v>
      </c>
      <c r="B18" s="9" t="s">
        <v>59</v>
      </c>
      <c r="C18" s="9" t="s">
        <v>60</v>
      </c>
      <c r="D18" s="9">
        <v>834512</v>
      </c>
      <c r="E18" s="137"/>
      <c r="F18" s="138"/>
      <c r="G18" s="139"/>
      <c r="H18" s="138"/>
      <c r="I18" s="140"/>
      <c r="J18" s="138"/>
      <c r="K18" s="141"/>
      <c r="L18" s="138"/>
      <c r="M18" s="142"/>
      <c r="N18" s="138"/>
    </row>
    <row r="19" spans="1:14" ht="30" customHeight="1">
      <c r="A19" s="136">
        <v>18</v>
      </c>
      <c r="B19" s="9" t="s">
        <v>61</v>
      </c>
      <c r="C19" s="9" t="s">
        <v>62</v>
      </c>
      <c r="D19" s="9">
        <v>910735</v>
      </c>
      <c r="E19" s="137"/>
      <c r="F19" s="138"/>
      <c r="G19" s="139"/>
      <c r="H19" s="138"/>
      <c r="I19" s="140"/>
      <c r="J19" s="138"/>
      <c r="K19" s="141"/>
      <c r="L19" s="138"/>
      <c r="M19" s="142"/>
      <c r="N19" s="138"/>
    </row>
    <row r="20" spans="1:14" ht="30" customHeight="1">
      <c r="A20" s="136">
        <v>19</v>
      </c>
      <c r="B20" s="9" t="s">
        <v>63</v>
      </c>
      <c r="C20" s="9" t="s">
        <v>64</v>
      </c>
      <c r="D20" s="9">
        <v>561408</v>
      </c>
      <c r="E20" s="137"/>
      <c r="F20" s="138"/>
      <c r="G20" s="139"/>
      <c r="H20" s="138"/>
      <c r="I20" s="140"/>
      <c r="J20" s="138"/>
      <c r="K20" s="141"/>
      <c r="L20" s="138"/>
      <c r="M20" s="142"/>
      <c r="N20" s="138"/>
    </row>
    <row r="21" spans="1:14" ht="30" customHeight="1">
      <c r="A21" s="136">
        <v>20</v>
      </c>
      <c r="B21" s="9" t="s">
        <v>65</v>
      </c>
      <c r="C21" s="9" t="s">
        <v>66</v>
      </c>
      <c r="D21" s="9">
        <v>671259</v>
      </c>
      <c r="E21" s="137"/>
      <c r="F21" s="138"/>
      <c r="G21" s="139"/>
      <c r="H21" s="138"/>
      <c r="I21" s="140"/>
      <c r="J21" s="138"/>
      <c r="K21" s="141"/>
      <c r="L21" s="138"/>
      <c r="M21" s="143"/>
      <c r="N21" s="138"/>
    </row>
    <row r="22" spans="1:14" ht="30" customHeight="1">
      <c r="A22" s="136">
        <v>21</v>
      </c>
      <c r="B22" s="9" t="s">
        <v>67</v>
      </c>
      <c r="C22" s="9" t="s">
        <v>68</v>
      </c>
      <c r="D22" s="9">
        <v>752680</v>
      </c>
      <c r="E22" s="137"/>
      <c r="F22" s="138"/>
      <c r="G22" s="139"/>
      <c r="H22" s="138"/>
      <c r="I22" s="140"/>
      <c r="J22" s="138"/>
      <c r="K22" s="141"/>
      <c r="L22" s="138"/>
      <c r="M22" s="142"/>
      <c r="N22" s="138"/>
    </row>
    <row r="23" spans="1:14" ht="30" customHeight="1">
      <c r="A23" s="136">
        <v>22</v>
      </c>
      <c r="B23" s="9" t="s">
        <v>69</v>
      </c>
      <c r="C23" s="9" t="s">
        <v>70</v>
      </c>
      <c r="D23" s="9">
        <v>823401</v>
      </c>
      <c r="E23" s="137"/>
      <c r="F23" s="138"/>
      <c r="G23" s="139"/>
      <c r="H23" s="138"/>
      <c r="I23" s="140"/>
      <c r="J23" s="138"/>
      <c r="K23" s="141"/>
      <c r="L23" s="138"/>
      <c r="M23" s="142"/>
      <c r="N23" s="138"/>
    </row>
    <row r="24" spans="1:14" ht="30" customHeight="1">
      <c r="A24" s="136">
        <v>23</v>
      </c>
      <c r="B24" s="9" t="s">
        <v>71</v>
      </c>
      <c r="C24" s="9" t="s">
        <v>72</v>
      </c>
      <c r="D24" s="9">
        <v>935762</v>
      </c>
      <c r="E24" s="137"/>
      <c r="F24" s="138"/>
      <c r="G24" s="139"/>
      <c r="H24" s="138"/>
      <c r="I24" s="140"/>
      <c r="J24" s="138"/>
      <c r="K24" s="141"/>
      <c r="L24" s="138"/>
      <c r="M24" s="143"/>
      <c r="N24" s="138"/>
    </row>
    <row r="25" spans="1:14" ht="19.5">
      <c r="A25" s="144"/>
      <c r="B25" s="145"/>
      <c r="C25" s="145"/>
      <c r="D25" s="145"/>
    </row>
    <row r="26" spans="1:14" ht="19.5">
      <c r="A26" s="144"/>
      <c r="B26" s="145"/>
      <c r="C26" s="145"/>
      <c r="D26" s="145"/>
    </row>
    <row r="27" spans="1:14" ht="19.5">
      <c r="A27" s="144"/>
      <c r="B27" s="145"/>
      <c r="C27" s="145"/>
      <c r="D27" s="145"/>
    </row>
    <row r="28" spans="1:14" ht="19.5">
      <c r="A28" s="144"/>
      <c r="B28" s="145"/>
      <c r="C28" s="145"/>
      <c r="D28" s="145"/>
    </row>
    <row r="29" spans="1:14" ht="19.5">
      <c r="A29" s="144"/>
      <c r="B29" s="145"/>
      <c r="C29" s="145"/>
      <c r="D29" s="145"/>
    </row>
    <row r="30" spans="1:14" ht="19.5">
      <c r="A30" s="144"/>
      <c r="B30" s="145"/>
      <c r="C30" s="145"/>
      <c r="D30" s="145"/>
    </row>
    <row r="31" spans="1:14" ht="19.5">
      <c r="A31" s="144"/>
      <c r="B31" s="145"/>
      <c r="C31" s="145"/>
      <c r="D31" s="145"/>
    </row>
    <row r="32" spans="1:14" ht="15">
      <c r="A32" s="146"/>
      <c r="B32" s="147"/>
      <c r="C32" s="147"/>
      <c r="D32" s="147"/>
    </row>
    <row r="33" spans="1:4" ht="15">
      <c r="A33" s="146"/>
      <c r="B33" s="147"/>
      <c r="C33" s="147"/>
      <c r="D33" s="147"/>
    </row>
    <row r="34" spans="1:4" ht="15">
      <c r="A34" s="146"/>
      <c r="B34" s="147"/>
      <c r="C34" s="147"/>
      <c r="D34" s="147"/>
    </row>
    <row r="35" spans="1:4" ht="15">
      <c r="A35" s="146"/>
      <c r="B35" s="147"/>
      <c r="C35" s="147"/>
      <c r="D35" s="147"/>
    </row>
    <row r="36" spans="1:4" ht="15">
      <c r="A36" s="146"/>
      <c r="B36" s="147"/>
      <c r="C36" s="147"/>
      <c r="D36" s="147"/>
    </row>
    <row r="37" spans="1:4" ht="15">
      <c r="A37" s="146"/>
      <c r="B37" s="147"/>
      <c r="C37" s="147"/>
      <c r="D37" s="147"/>
    </row>
    <row r="38" spans="1:4" ht="15">
      <c r="A38" s="146"/>
      <c r="B38" s="147"/>
      <c r="C38" s="147"/>
      <c r="D38" s="147"/>
    </row>
    <row r="39" spans="1:4" ht="15">
      <c r="A39" s="146"/>
      <c r="B39" s="147"/>
      <c r="C39" s="147"/>
      <c r="D39" s="147"/>
    </row>
    <row r="40" spans="1:4" ht="15">
      <c r="A40" s="146"/>
      <c r="B40" s="147"/>
      <c r="C40" s="147"/>
      <c r="D40" s="147"/>
    </row>
    <row r="41" spans="1:4" ht="15">
      <c r="A41" s="146"/>
      <c r="B41" s="147"/>
      <c r="C41" s="147"/>
      <c r="D41" s="147"/>
    </row>
    <row r="42" spans="1:4" ht="15">
      <c r="A42" s="146"/>
      <c r="B42" s="147"/>
      <c r="C42" s="147"/>
      <c r="D42" s="147"/>
    </row>
    <row r="43" spans="1:4" ht="15">
      <c r="A43" s="146"/>
      <c r="B43" s="147"/>
      <c r="C43" s="147"/>
      <c r="D43" s="147"/>
    </row>
    <row r="44" spans="1:4" ht="15">
      <c r="A44" s="146"/>
      <c r="B44" s="147"/>
      <c r="C44" s="147"/>
      <c r="D44" s="147"/>
    </row>
    <row r="45" spans="1:4" ht="15">
      <c r="A45" s="146"/>
      <c r="B45" s="147"/>
      <c r="C45" s="147"/>
      <c r="D45" s="147"/>
    </row>
    <row r="46" spans="1:4" ht="15">
      <c r="A46" s="146"/>
      <c r="B46" s="147"/>
      <c r="C46" s="147"/>
      <c r="D46" s="147"/>
    </row>
    <row r="47" spans="1:4" ht="15">
      <c r="A47" s="146"/>
      <c r="B47" s="147"/>
      <c r="C47" s="147"/>
      <c r="D47" s="147"/>
    </row>
    <row r="48" spans="1:4" ht="15">
      <c r="A48" s="146"/>
      <c r="B48" s="147"/>
      <c r="C48" s="147"/>
      <c r="D48" s="147"/>
    </row>
    <row r="49" spans="1:4" ht="15">
      <c r="A49" s="146"/>
      <c r="B49" s="147"/>
      <c r="C49" s="147"/>
      <c r="D49" s="147"/>
    </row>
    <row r="50" spans="1:4" ht="15">
      <c r="A50" s="146"/>
      <c r="B50" s="147"/>
      <c r="C50" s="147"/>
      <c r="D50" s="147"/>
    </row>
    <row r="51" spans="1:4" ht="15">
      <c r="A51" s="146"/>
      <c r="B51" s="147"/>
      <c r="C51" s="147"/>
      <c r="D51" s="147"/>
    </row>
    <row r="52" spans="1:4" ht="15">
      <c r="A52" s="146"/>
      <c r="B52" s="147"/>
      <c r="C52" s="147"/>
      <c r="D52" s="147"/>
    </row>
    <row r="53" spans="1:4" ht="15">
      <c r="A53" s="146"/>
      <c r="B53" s="147"/>
      <c r="C53" s="147"/>
      <c r="D53" s="147"/>
    </row>
    <row r="54" spans="1:4" ht="15">
      <c r="A54" s="146"/>
      <c r="B54" s="147"/>
      <c r="C54" s="147"/>
      <c r="D54" s="147"/>
    </row>
    <row r="55" spans="1:4" ht="15">
      <c r="A55" s="146"/>
      <c r="B55" s="147"/>
      <c r="C55" s="147"/>
      <c r="D55" s="147"/>
    </row>
    <row r="56" spans="1:4" ht="15">
      <c r="A56" s="146"/>
      <c r="B56" s="147"/>
      <c r="C56" s="147"/>
      <c r="D56" s="147"/>
    </row>
    <row r="57" spans="1:4" ht="15">
      <c r="A57" s="146"/>
      <c r="B57" s="147"/>
      <c r="C57" s="147"/>
      <c r="D57" s="147"/>
    </row>
    <row r="58" spans="1:4" ht="15">
      <c r="A58" s="146"/>
      <c r="B58" s="147"/>
      <c r="C58" s="147"/>
      <c r="D58" s="147"/>
    </row>
    <row r="59" spans="1:4" ht="15">
      <c r="A59" s="146"/>
      <c r="B59" s="147"/>
      <c r="C59" s="147"/>
      <c r="D59" s="147"/>
    </row>
    <row r="60" spans="1:4" ht="15">
      <c r="A60" s="146"/>
      <c r="B60" s="147"/>
      <c r="C60" s="147"/>
      <c r="D60" s="147"/>
    </row>
    <row r="61" spans="1:4" ht="15">
      <c r="A61" s="146"/>
      <c r="B61" s="147"/>
      <c r="C61" s="147"/>
      <c r="D61" s="147"/>
    </row>
    <row r="62" spans="1:4" ht="15">
      <c r="A62" s="146"/>
      <c r="B62" s="147"/>
      <c r="C62" s="147"/>
      <c r="D62" s="147"/>
    </row>
    <row r="63" spans="1:4" ht="15">
      <c r="A63" s="146"/>
      <c r="B63" s="147"/>
      <c r="C63" s="147"/>
      <c r="D63" s="147"/>
    </row>
    <row r="64" spans="1:4" ht="15">
      <c r="A64" s="146"/>
      <c r="B64" s="147"/>
      <c r="C64" s="147"/>
      <c r="D64" s="147"/>
    </row>
    <row r="65" spans="1:4" ht="15">
      <c r="A65" s="146"/>
      <c r="B65" s="147"/>
      <c r="C65" s="147"/>
      <c r="D65" s="147"/>
    </row>
    <row r="66" spans="1:4" ht="15">
      <c r="A66" s="146"/>
      <c r="B66" s="147"/>
      <c r="C66" s="147"/>
      <c r="D66" s="147"/>
    </row>
    <row r="67" spans="1:4" ht="15">
      <c r="A67" s="146"/>
      <c r="B67" s="147"/>
      <c r="C67" s="147"/>
      <c r="D67" s="147"/>
    </row>
    <row r="68" spans="1:4" ht="15">
      <c r="A68" s="146"/>
      <c r="B68" s="147"/>
      <c r="C68" s="147"/>
      <c r="D68" s="147"/>
    </row>
    <row r="69" spans="1:4" ht="15">
      <c r="A69" s="146"/>
      <c r="B69" s="147"/>
      <c r="C69" s="147"/>
      <c r="D69" s="147"/>
    </row>
    <row r="70" spans="1:4" ht="15">
      <c r="A70" s="146"/>
      <c r="B70" s="147"/>
      <c r="C70" s="147"/>
      <c r="D70" s="147"/>
    </row>
    <row r="71" spans="1:4" ht="15">
      <c r="A71" s="146"/>
      <c r="B71" s="147"/>
      <c r="C71" s="147"/>
      <c r="D71" s="147"/>
    </row>
    <row r="72" spans="1:4" ht="15">
      <c r="A72" s="146"/>
      <c r="B72" s="147"/>
      <c r="C72" s="147"/>
      <c r="D72" s="147"/>
    </row>
    <row r="73" spans="1:4" ht="15">
      <c r="A73" s="146"/>
      <c r="B73" s="147"/>
      <c r="C73" s="147"/>
      <c r="D73" s="147"/>
    </row>
    <row r="74" spans="1:4" ht="15">
      <c r="A74" s="146"/>
      <c r="B74" s="147"/>
      <c r="C74" s="147"/>
      <c r="D74" s="147"/>
    </row>
    <row r="75" spans="1:4" ht="15">
      <c r="A75" s="146"/>
      <c r="B75" s="147"/>
      <c r="C75" s="147"/>
      <c r="D75" s="147"/>
    </row>
    <row r="76" spans="1:4" ht="15">
      <c r="A76" s="146"/>
      <c r="B76" s="147"/>
      <c r="C76" s="147"/>
      <c r="D76" s="147"/>
    </row>
    <row r="77" spans="1:4" ht="15">
      <c r="A77" s="146"/>
      <c r="B77" s="147"/>
      <c r="C77" s="147"/>
      <c r="D77" s="147"/>
    </row>
    <row r="78" spans="1:4" ht="15">
      <c r="A78" s="146"/>
      <c r="B78" s="147"/>
      <c r="C78" s="147"/>
      <c r="D78" s="147"/>
    </row>
    <row r="79" spans="1:4" ht="15">
      <c r="A79" s="146"/>
      <c r="B79" s="147"/>
      <c r="C79" s="147"/>
      <c r="D79" s="147"/>
    </row>
    <row r="80" spans="1:4" ht="15">
      <c r="A80" s="146"/>
      <c r="B80" s="147"/>
      <c r="C80" s="147"/>
      <c r="D80" s="147"/>
    </row>
    <row r="81" spans="1:4" ht="15">
      <c r="A81" s="146"/>
      <c r="B81" s="147"/>
      <c r="C81" s="147"/>
      <c r="D81" s="147"/>
    </row>
    <row r="82" spans="1:4" ht="15">
      <c r="A82" s="146"/>
      <c r="B82" s="147"/>
      <c r="C82" s="147"/>
      <c r="D82" s="147"/>
    </row>
    <row r="83" spans="1:4" ht="15">
      <c r="A83" s="146"/>
      <c r="B83" s="147"/>
      <c r="C83" s="147"/>
      <c r="D83" s="147"/>
    </row>
    <row r="84" spans="1:4" ht="15">
      <c r="A84" s="146"/>
      <c r="B84" s="147"/>
      <c r="C84" s="147"/>
      <c r="D84" s="147"/>
    </row>
    <row r="85" spans="1:4" ht="15">
      <c r="A85" s="146"/>
      <c r="B85" s="147"/>
      <c r="C85" s="147"/>
      <c r="D85" s="147"/>
    </row>
    <row r="86" spans="1:4" ht="15">
      <c r="A86" s="146"/>
      <c r="B86" s="147"/>
      <c r="C86" s="147"/>
      <c r="D86" s="147"/>
    </row>
    <row r="87" spans="1:4" ht="15">
      <c r="A87" s="146"/>
      <c r="B87" s="147"/>
      <c r="C87" s="147"/>
      <c r="D87" s="147"/>
    </row>
    <row r="88" spans="1:4" ht="15">
      <c r="A88" s="146"/>
      <c r="B88" s="147"/>
      <c r="C88" s="147"/>
      <c r="D88" s="147"/>
    </row>
    <row r="89" spans="1:4" ht="15">
      <c r="A89" s="146"/>
      <c r="B89" s="147"/>
      <c r="C89" s="147"/>
      <c r="D89" s="147"/>
    </row>
    <row r="90" spans="1:4" ht="15">
      <c r="A90" s="146"/>
      <c r="B90" s="147"/>
      <c r="C90" s="147"/>
      <c r="D90" s="147"/>
    </row>
    <row r="91" spans="1:4" ht="15">
      <c r="A91" s="146"/>
      <c r="B91" s="147"/>
      <c r="C91" s="147"/>
      <c r="D91" s="147"/>
    </row>
    <row r="92" spans="1:4" ht="15">
      <c r="A92" s="146"/>
      <c r="B92" s="147"/>
      <c r="C92" s="147"/>
      <c r="D92" s="147"/>
    </row>
    <row r="93" spans="1:4" ht="15">
      <c r="A93" s="146"/>
      <c r="B93" s="147"/>
      <c r="C93" s="147"/>
      <c r="D93" s="147"/>
    </row>
    <row r="94" spans="1:4" ht="15">
      <c r="A94" s="146"/>
      <c r="B94" s="147"/>
      <c r="C94" s="147"/>
      <c r="D94" s="147"/>
    </row>
    <row r="95" spans="1:4" ht="15">
      <c r="A95" s="146"/>
      <c r="B95" s="147"/>
      <c r="C95" s="147"/>
      <c r="D95" s="147"/>
    </row>
    <row r="96" spans="1:4" ht="15">
      <c r="A96" s="146"/>
      <c r="B96" s="147"/>
      <c r="C96" s="147"/>
      <c r="D96" s="147"/>
    </row>
    <row r="97" spans="1:4" ht="15">
      <c r="A97" s="146"/>
      <c r="B97" s="147"/>
      <c r="C97" s="147"/>
      <c r="D97" s="147"/>
    </row>
    <row r="98" spans="1:4" ht="15">
      <c r="A98" s="146"/>
      <c r="B98" s="147"/>
      <c r="C98" s="147"/>
      <c r="D98" s="147"/>
    </row>
    <row r="99" spans="1:4" ht="15">
      <c r="A99" s="146"/>
      <c r="B99" s="147"/>
      <c r="C99" s="147"/>
      <c r="D99" s="147"/>
    </row>
    <row r="100" spans="1:4" ht="15">
      <c r="A100" s="146"/>
      <c r="B100" s="147"/>
      <c r="C100" s="147"/>
      <c r="D100" s="147"/>
    </row>
    <row r="101" spans="1:4" ht="15">
      <c r="A101" s="146"/>
      <c r="B101" s="147"/>
      <c r="C101" s="147"/>
      <c r="D101" s="147"/>
    </row>
    <row r="102" spans="1:4" ht="15">
      <c r="A102" s="146"/>
      <c r="B102" s="147"/>
      <c r="C102" s="147"/>
      <c r="D102" s="147"/>
    </row>
    <row r="103" spans="1:4" ht="15">
      <c r="A103" s="146"/>
      <c r="B103" s="147"/>
      <c r="C103" s="147"/>
      <c r="D103" s="147"/>
    </row>
    <row r="104" spans="1:4" ht="15">
      <c r="A104" s="146"/>
      <c r="B104" s="147"/>
      <c r="C104" s="147"/>
      <c r="D104" s="147"/>
    </row>
    <row r="105" spans="1:4" ht="15">
      <c r="A105" s="146"/>
      <c r="B105" s="147"/>
      <c r="C105" s="147"/>
      <c r="D105" s="147"/>
    </row>
    <row r="106" spans="1:4" ht="15">
      <c r="A106" s="146"/>
      <c r="B106" s="147"/>
      <c r="C106" s="147"/>
      <c r="D106" s="147"/>
    </row>
    <row r="107" spans="1:4" ht="15">
      <c r="A107" s="146"/>
      <c r="B107" s="147"/>
      <c r="C107" s="147"/>
      <c r="D107" s="147"/>
    </row>
    <row r="108" spans="1:4" ht="15">
      <c r="A108" s="146"/>
      <c r="B108" s="147"/>
      <c r="C108" s="147"/>
      <c r="D108" s="147"/>
    </row>
    <row r="109" spans="1:4" ht="15">
      <c r="A109" s="146"/>
      <c r="B109" s="147"/>
      <c r="C109" s="147"/>
      <c r="D109" s="147"/>
    </row>
    <row r="110" spans="1:4" ht="15">
      <c r="A110" s="146"/>
      <c r="B110" s="147"/>
      <c r="C110" s="147"/>
      <c r="D110" s="147"/>
    </row>
    <row r="111" spans="1:4" ht="15">
      <c r="A111" s="146"/>
      <c r="B111" s="147"/>
      <c r="C111" s="147"/>
      <c r="D111" s="147"/>
    </row>
    <row r="112" spans="1:4" ht="15">
      <c r="A112" s="146"/>
      <c r="B112" s="147"/>
      <c r="C112" s="147"/>
      <c r="D112" s="147"/>
    </row>
    <row r="113" spans="1:4" ht="15">
      <c r="A113" s="146"/>
      <c r="B113" s="147"/>
      <c r="C113" s="147"/>
      <c r="D113" s="147"/>
    </row>
    <row r="114" spans="1:4" ht="15">
      <c r="A114" s="146"/>
      <c r="B114" s="147"/>
      <c r="C114" s="147"/>
      <c r="D114" s="147"/>
    </row>
    <row r="115" spans="1:4" ht="15">
      <c r="A115" s="146"/>
      <c r="B115" s="147"/>
      <c r="C115" s="147"/>
      <c r="D115" s="147"/>
    </row>
    <row r="116" spans="1:4" ht="15">
      <c r="A116" s="146"/>
      <c r="B116" s="147"/>
      <c r="C116" s="147"/>
      <c r="D116" s="147"/>
    </row>
    <row r="117" spans="1:4" ht="15">
      <c r="A117" s="146"/>
      <c r="B117" s="147"/>
      <c r="C117" s="147"/>
      <c r="D117" s="147"/>
    </row>
    <row r="118" spans="1:4" ht="15">
      <c r="A118" s="146"/>
      <c r="B118" s="147"/>
      <c r="C118" s="147"/>
      <c r="D118" s="147"/>
    </row>
    <row r="119" spans="1:4" ht="15">
      <c r="A119" s="146"/>
      <c r="B119" s="147"/>
      <c r="C119" s="147"/>
      <c r="D119" s="147"/>
    </row>
    <row r="120" spans="1:4" ht="15">
      <c r="A120" s="146"/>
      <c r="B120" s="147"/>
      <c r="C120" s="147"/>
      <c r="D120" s="147"/>
    </row>
    <row r="121" spans="1:4" ht="15">
      <c r="A121" s="146"/>
      <c r="B121" s="147"/>
      <c r="C121" s="147"/>
      <c r="D121" s="147"/>
    </row>
    <row r="122" spans="1:4" ht="15">
      <c r="A122" s="146"/>
      <c r="B122" s="147"/>
      <c r="C122" s="147"/>
      <c r="D122" s="147"/>
    </row>
    <row r="123" spans="1:4" ht="15">
      <c r="A123" s="146"/>
      <c r="B123" s="147"/>
      <c r="C123" s="147"/>
      <c r="D123" s="147"/>
    </row>
    <row r="124" spans="1:4" ht="15">
      <c r="A124" s="146"/>
      <c r="B124" s="147"/>
      <c r="C124" s="147"/>
      <c r="D124" s="147"/>
    </row>
    <row r="125" spans="1:4" ht="15">
      <c r="A125" s="146"/>
      <c r="B125" s="147"/>
      <c r="C125" s="147"/>
      <c r="D125" s="147"/>
    </row>
    <row r="126" spans="1:4" ht="15">
      <c r="A126" s="146"/>
      <c r="B126" s="147"/>
      <c r="C126" s="147"/>
      <c r="D126" s="147"/>
    </row>
    <row r="127" spans="1:4" ht="15">
      <c r="A127" s="146"/>
      <c r="B127" s="147"/>
      <c r="C127" s="147"/>
      <c r="D127" s="147"/>
    </row>
    <row r="128" spans="1:4" ht="15">
      <c r="A128" s="146"/>
      <c r="B128" s="147"/>
      <c r="C128" s="147"/>
      <c r="D128" s="147"/>
    </row>
    <row r="129" spans="1:4" ht="15">
      <c r="A129" s="146"/>
      <c r="B129" s="147"/>
      <c r="C129" s="147"/>
      <c r="D129" s="147"/>
    </row>
    <row r="130" spans="1:4" ht="15">
      <c r="A130" s="146"/>
      <c r="B130" s="147"/>
      <c r="C130" s="147"/>
      <c r="D130" s="147"/>
    </row>
    <row r="131" spans="1:4" ht="15">
      <c r="A131" s="146"/>
      <c r="B131" s="147"/>
      <c r="C131" s="147"/>
      <c r="D131" s="147"/>
    </row>
    <row r="132" spans="1:4" ht="15">
      <c r="A132" s="146"/>
      <c r="B132" s="147"/>
      <c r="C132" s="147"/>
      <c r="D132" s="147"/>
    </row>
    <row r="133" spans="1:4" ht="15">
      <c r="A133" s="146"/>
      <c r="B133" s="147"/>
      <c r="C133" s="147"/>
      <c r="D133" s="147"/>
    </row>
    <row r="134" spans="1:4" ht="15">
      <c r="A134" s="146"/>
      <c r="B134" s="147"/>
      <c r="C134" s="147"/>
      <c r="D134" s="147"/>
    </row>
    <row r="135" spans="1:4" ht="15">
      <c r="A135" s="146"/>
      <c r="B135" s="147"/>
      <c r="C135" s="147"/>
      <c r="D135" s="147"/>
    </row>
    <row r="136" spans="1:4" ht="15">
      <c r="A136" s="146"/>
      <c r="B136" s="147"/>
      <c r="C136" s="147"/>
      <c r="D136" s="147"/>
    </row>
    <row r="137" spans="1:4" ht="15">
      <c r="A137" s="146"/>
      <c r="B137" s="147"/>
      <c r="C137" s="147"/>
      <c r="D137" s="147"/>
    </row>
    <row r="138" spans="1:4" ht="15">
      <c r="A138" s="146"/>
      <c r="B138" s="147"/>
      <c r="C138" s="147"/>
      <c r="D138" s="147"/>
    </row>
    <row r="139" spans="1:4" ht="15">
      <c r="A139" s="146"/>
      <c r="B139" s="147"/>
      <c r="C139" s="147"/>
      <c r="D139" s="147"/>
    </row>
    <row r="140" spans="1:4" ht="15">
      <c r="A140" s="146"/>
      <c r="B140" s="147"/>
      <c r="C140" s="147"/>
      <c r="D140" s="147"/>
    </row>
    <row r="141" spans="1:4" ht="15">
      <c r="A141" s="146"/>
      <c r="B141" s="147"/>
      <c r="C141" s="147"/>
      <c r="D141" s="147"/>
    </row>
    <row r="142" spans="1:4" ht="15">
      <c r="A142" s="146"/>
      <c r="B142" s="147"/>
      <c r="C142" s="147"/>
      <c r="D142" s="147"/>
    </row>
    <row r="143" spans="1:4" ht="15">
      <c r="A143" s="146"/>
      <c r="B143" s="147"/>
      <c r="C143" s="147"/>
      <c r="D143" s="147"/>
    </row>
    <row r="144" spans="1:4" ht="15">
      <c r="A144" s="146"/>
      <c r="B144" s="147"/>
      <c r="C144" s="147"/>
      <c r="D144" s="147"/>
    </row>
    <row r="145" spans="1:4" ht="15">
      <c r="A145" s="146"/>
      <c r="B145" s="147"/>
      <c r="C145" s="147"/>
      <c r="D145" s="147"/>
    </row>
    <row r="146" spans="1:4" ht="15">
      <c r="A146" s="146"/>
      <c r="B146" s="147"/>
      <c r="C146" s="147"/>
      <c r="D146" s="147"/>
    </row>
    <row r="147" spans="1:4" ht="15">
      <c r="A147" s="146"/>
      <c r="B147" s="147"/>
      <c r="C147" s="147"/>
      <c r="D147" s="147"/>
    </row>
    <row r="148" spans="1:4" ht="15">
      <c r="A148" s="146"/>
      <c r="B148" s="147"/>
      <c r="C148" s="147"/>
      <c r="D148" s="147"/>
    </row>
    <row r="149" spans="1:4" ht="15">
      <c r="A149" s="146"/>
      <c r="B149" s="147"/>
      <c r="C149" s="147"/>
      <c r="D149" s="147"/>
    </row>
    <row r="150" spans="1:4" ht="15">
      <c r="A150" s="146"/>
      <c r="B150" s="147"/>
      <c r="C150" s="147"/>
      <c r="D150" s="147"/>
    </row>
    <row r="151" spans="1:4" ht="15">
      <c r="A151" s="146"/>
      <c r="B151" s="147"/>
      <c r="C151" s="147"/>
      <c r="D151" s="147"/>
    </row>
    <row r="152" spans="1:4" ht="15">
      <c r="A152" s="146"/>
      <c r="B152" s="147"/>
      <c r="C152" s="147"/>
      <c r="D152" s="147"/>
    </row>
    <row r="153" spans="1:4" ht="15">
      <c r="A153" s="146"/>
      <c r="B153" s="147"/>
      <c r="C153" s="147"/>
      <c r="D153" s="147"/>
    </row>
    <row r="154" spans="1:4" ht="15">
      <c r="A154" s="146"/>
      <c r="B154" s="147"/>
      <c r="C154" s="147"/>
      <c r="D154" s="147"/>
    </row>
    <row r="155" spans="1:4" ht="15">
      <c r="A155" s="146"/>
      <c r="B155" s="147"/>
      <c r="C155" s="147"/>
      <c r="D155" s="147"/>
    </row>
    <row r="156" spans="1:4" ht="15">
      <c r="A156" s="146"/>
      <c r="B156" s="147"/>
      <c r="C156" s="147"/>
      <c r="D156" s="147"/>
    </row>
    <row r="157" spans="1:4" ht="15">
      <c r="A157" s="146"/>
      <c r="B157" s="147"/>
      <c r="C157" s="147"/>
      <c r="D157" s="147"/>
    </row>
    <row r="158" spans="1:4" ht="15">
      <c r="A158" s="146"/>
      <c r="B158" s="147"/>
      <c r="C158" s="147"/>
      <c r="D158" s="147"/>
    </row>
    <row r="159" spans="1:4" ht="15">
      <c r="A159" s="146"/>
      <c r="B159" s="147"/>
      <c r="C159" s="147"/>
      <c r="D159" s="147"/>
    </row>
    <row r="160" spans="1:4" ht="15">
      <c r="A160" s="146"/>
      <c r="B160" s="147"/>
      <c r="C160" s="147"/>
      <c r="D160" s="147"/>
    </row>
    <row r="161" spans="1:4" ht="15">
      <c r="A161" s="146"/>
      <c r="B161" s="147"/>
      <c r="C161" s="147"/>
      <c r="D161" s="147"/>
    </row>
    <row r="162" spans="1:4" ht="15">
      <c r="A162" s="146"/>
      <c r="B162" s="147"/>
      <c r="C162" s="147"/>
      <c r="D162" s="147"/>
    </row>
    <row r="163" spans="1:4" ht="15">
      <c r="A163" s="146"/>
      <c r="B163" s="147"/>
      <c r="C163" s="147"/>
      <c r="D163" s="147"/>
    </row>
    <row r="164" spans="1:4" ht="15">
      <c r="A164" s="146"/>
      <c r="B164" s="147"/>
      <c r="C164" s="147"/>
      <c r="D164" s="147"/>
    </row>
    <row r="165" spans="1:4" ht="15">
      <c r="A165" s="146"/>
      <c r="B165" s="147"/>
      <c r="C165" s="147"/>
      <c r="D165" s="147"/>
    </row>
    <row r="166" spans="1:4" ht="15">
      <c r="A166" s="146"/>
      <c r="B166" s="147"/>
      <c r="C166" s="147"/>
      <c r="D166" s="147"/>
    </row>
    <row r="167" spans="1:4" ht="15">
      <c r="A167" s="146"/>
      <c r="B167" s="147"/>
      <c r="C167" s="147"/>
      <c r="D167" s="147"/>
    </row>
    <row r="168" spans="1:4" ht="15">
      <c r="A168" s="146"/>
      <c r="B168" s="147"/>
      <c r="C168" s="147"/>
      <c r="D168" s="147"/>
    </row>
    <row r="169" spans="1:4" ht="15">
      <c r="A169" s="146"/>
      <c r="B169" s="147"/>
      <c r="C169" s="147"/>
      <c r="D169" s="147"/>
    </row>
    <row r="170" spans="1:4" ht="15">
      <c r="A170" s="146"/>
      <c r="B170" s="147"/>
      <c r="C170" s="147"/>
      <c r="D170" s="147"/>
    </row>
    <row r="171" spans="1:4" ht="15">
      <c r="A171" s="146"/>
      <c r="B171" s="147"/>
      <c r="C171" s="147"/>
      <c r="D171" s="147"/>
    </row>
    <row r="172" spans="1:4" ht="15">
      <c r="A172" s="146"/>
      <c r="B172" s="147"/>
      <c r="C172" s="147"/>
      <c r="D172" s="147"/>
    </row>
    <row r="173" spans="1:4" ht="15">
      <c r="A173" s="146"/>
      <c r="B173" s="147"/>
      <c r="C173" s="147"/>
      <c r="D173" s="147"/>
    </row>
    <row r="174" spans="1:4" ht="15">
      <c r="A174" s="146"/>
      <c r="B174" s="147"/>
      <c r="C174" s="147"/>
      <c r="D174" s="147"/>
    </row>
    <row r="175" spans="1:4" ht="15">
      <c r="A175" s="146"/>
      <c r="B175" s="147"/>
      <c r="C175" s="147"/>
      <c r="D175" s="147"/>
    </row>
    <row r="176" spans="1:4" ht="15">
      <c r="A176" s="146"/>
      <c r="B176" s="147"/>
      <c r="C176" s="147"/>
      <c r="D176" s="147"/>
    </row>
    <row r="177" spans="1:4" ht="15">
      <c r="A177" s="146"/>
      <c r="B177" s="147"/>
      <c r="C177" s="147"/>
      <c r="D177" s="147"/>
    </row>
    <row r="178" spans="1:4" ht="15">
      <c r="A178" s="146"/>
      <c r="B178" s="147"/>
      <c r="C178" s="147"/>
      <c r="D178" s="147"/>
    </row>
    <row r="179" spans="1:4" ht="15">
      <c r="A179" s="146"/>
      <c r="B179" s="147"/>
      <c r="C179" s="147"/>
      <c r="D179" s="147"/>
    </row>
    <row r="180" spans="1:4" ht="15">
      <c r="A180" s="146"/>
      <c r="B180" s="147"/>
      <c r="C180" s="147"/>
      <c r="D180" s="147"/>
    </row>
    <row r="181" spans="1:4" ht="15">
      <c r="A181" s="146"/>
      <c r="B181" s="147"/>
      <c r="C181" s="147"/>
      <c r="D181" s="147"/>
    </row>
    <row r="182" spans="1:4" ht="15">
      <c r="A182" s="146"/>
      <c r="B182" s="147"/>
      <c r="C182" s="147"/>
      <c r="D182" s="147"/>
    </row>
    <row r="183" spans="1:4" ht="15">
      <c r="A183" s="146"/>
      <c r="B183" s="147"/>
      <c r="C183" s="147"/>
      <c r="D183" s="147"/>
    </row>
    <row r="184" spans="1:4" ht="15">
      <c r="A184" s="146"/>
      <c r="B184" s="147"/>
      <c r="C184" s="147"/>
      <c r="D184" s="147"/>
    </row>
    <row r="185" spans="1:4" ht="15">
      <c r="A185" s="146"/>
      <c r="B185" s="147"/>
      <c r="C185" s="147"/>
      <c r="D185" s="147"/>
    </row>
    <row r="186" spans="1:4" ht="15">
      <c r="A186" s="146"/>
      <c r="B186" s="147"/>
      <c r="C186" s="147"/>
      <c r="D186" s="147"/>
    </row>
    <row r="187" spans="1:4" ht="15">
      <c r="A187" s="146"/>
      <c r="B187" s="147"/>
      <c r="C187" s="147"/>
      <c r="D187" s="147"/>
    </row>
    <row r="188" spans="1:4" ht="15">
      <c r="A188" s="146"/>
      <c r="B188" s="147"/>
      <c r="C188" s="147"/>
      <c r="D188" s="147"/>
    </row>
    <row r="189" spans="1:4" ht="15">
      <c r="A189" s="146"/>
      <c r="B189" s="147"/>
      <c r="C189" s="147"/>
      <c r="D189" s="147"/>
    </row>
    <row r="190" spans="1:4" ht="15">
      <c r="A190" s="146"/>
      <c r="B190" s="147"/>
      <c r="C190" s="147"/>
      <c r="D190" s="147"/>
    </row>
    <row r="191" spans="1:4" ht="15">
      <c r="A191" s="146"/>
      <c r="B191" s="147"/>
      <c r="C191" s="147"/>
      <c r="D191" s="147"/>
    </row>
    <row r="192" spans="1:4" ht="15">
      <c r="A192" s="146"/>
      <c r="B192" s="147"/>
      <c r="C192" s="147"/>
      <c r="D192" s="147"/>
    </row>
    <row r="193" spans="1:4" ht="15">
      <c r="A193" s="146"/>
      <c r="B193" s="147"/>
      <c r="C193" s="147"/>
      <c r="D193" s="147"/>
    </row>
    <row r="194" spans="1:4" ht="15">
      <c r="A194" s="146"/>
      <c r="B194" s="147"/>
      <c r="C194" s="147"/>
      <c r="D194" s="147"/>
    </row>
    <row r="195" spans="1:4" ht="15">
      <c r="A195" s="146"/>
      <c r="B195" s="147"/>
      <c r="C195" s="147"/>
      <c r="D195" s="147"/>
    </row>
    <row r="196" spans="1:4" ht="15">
      <c r="A196" s="146"/>
      <c r="B196" s="147"/>
      <c r="C196" s="147"/>
      <c r="D196" s="147"/>
    </row>
    <row r="197" spans="1:4" ht="15">
      <c r="A197" s="146"/>
      <c r="B197" s="147"/>
      <c r="C197" s="147"/>
      <c r="D197" s="147"/>
    </row>
    <row r="198" spans="1:4" ht="15">
      <c r="A198" s="146"/>
      <c r="B198" s="147"/>
      <c r="C198" s="147"/>
      <c r="D198" s="147"/>
    </row>
    <row r="199" spans="1:4" ht="15">
      <c r="A199" s="146"/>
      <c r="B199" s="147"/>
      <c r="C199" s="147"/>
      <c r="D199" s="147"/>
    </row>
    <row r="200" spans="1:4" ht="15">
      <c r="A200" s="146"/>
      <c r="B200" s="147"/>
      <c r="C200" s="147"/>
      <c r="D200" s="147"/>
    </row>
    <row r="201" spans="1:4" ht="15">
      <c r="A201" s="146"/>
      <c r="B201" s="147"/>
      <c r="C201" s="147"/>
      <c r="D201" s="147"/>
    </row>
    <row r="202" spans="1:4" ht="15">
      <c r="A202" s="146"/>
      <c r="B202" s="147"/>
      <c r="C202" s="147"/>
      <c r="D202" s="147"/>
    </row>
    <row r="203" spans="1:4" ht="15">
      <c r="A203" s="146"/>
      <c r="B203" s="147"/>
      <c r="C203" s="147"/>
      <c r="D203" s="147"/>
    </row>
    <row r="204" spans="1:4" ht="15">
      <c r="A204" s="146"/>
      <c r="B204" s="147"/>
      <c r="C204" s="147"/>
      <c r="D204" s="147"/>
    </row>
    <row r="205" spans="1:4" ht="15">
      <c r="A205" s="146"/>
      <c r="B205" s="147"/>
      <c r="C205" s="147"/>
      <c r="D205" s="147"/>
    </row>
    <row r="206" spans="1:4" ht="15">
      <c r="A206" s="146"/>
      <c r="B206" s="147"/>
      <c r="C206" s="147"/>
      <c r="D206" s="147"/>
    </row>
    <row r="207" spans="1:4" ht="15">
      <c r="A207" s="146"/>
      <c r="B207" s="147"/>
      <c r="C207" s="147"/>
      <c r="D207" s="147"/>
    </row>
    <row r="208" spans="1:4" ht="15">
      <c r="A208" s="146"/>
      <c r="B208" s="147"/>
      <c r="C208" s="147"/>
      <c r="D208" s="147"/>
    </row>
    <row r="209" spans="1:4" ht="15">
      <c r="A209" s="146"/>
      <c r="B209" s="147"/>
      <c r="C209" s="147"/>
      <c r="D209" s="147"/>
    </row>
    <row r="210" spans="1:4" ht="15">
      <c r="A210" s="146"/>
      <c r="B210" s="147"/>
      <c r="C210" s="147"/>
      <c r="D210" s="147"/>
    </row>
    <row r="211" spans="1:4" ht="15">
      <c r="A211" s="146"/>
      <c r="B211" s="147"/>
      <c r="C211" s="147"/>
      <c r="D211" s="147"/>
    </row>
    <row r="212" spans="1:4" ht="15">
      <c r="A212" s="146"/>
      <c r="B212" s="147"/>
      <c r="C212" s="147"/>
      <c r="D212" s="147"/>
    </row>
    <row r="213" spans="1:4" ht="15">
      <c r="A213" s="146"/>
      <c r="B213" s="147"/>
      <c r="C213" s="147"/>
      <c r="D213" s="147"/>
    </row>
    <row r="214" spans="1:4" ht="15">
      <c r="A214" s="146"/>
      <c r="B214" s="147"/>
      <c r="C214" s="147"/>
      <c r="D214" s="147"/>
    </row>
    <row r="215" spans="1:4" ht="15">
      <c r="A215" s="146"/>
      <c r="B215" s="147"/>
      <c r="C215" s="147"/>
      <c r="D215" s="147"/>
    </row>
    <row r="216" spans="1:4" ht="15">
      <c r="A216" s="146"/>
      <c r="B216" s="147"/>
      <c r="C216" s="147"/>
      <c r="D216" s="147"/>
    </row>
    <row r="217" spans="1:4" ht="15">
      <c r="A217" s="146"/>
      <c r="B217" s="147"/>
      <c r="C217" s="147"/>
      <c r="D217" s="147"/>
    </row>
    <row r="218" spans="1:4" ht="15">
      <c r="A218" s="146"/>
      <c r="B218" s="147"/>
      <c r="C218" s="147"/>
      <c r="D218" s="147"/>
    </row>
    <row r="219" spans="1:4" ht="15">
      <c r="A219" s="146"/>
      <c r="B219" s="147"/>
      <c r="C219" s="147"/>
      <c r="D219" s="147"/>
    </row>
    <row r="220" spans="1:4" ht="15">
      <c r="A220" s="146"/>
      <c r="B220" s="147"/>
      <c r="C220" s="147"/>
      <c r="D220" s="147"/>
    </row>
    <row r="221" spans="1:4" ht="15">
      <c r="A221" s="146"/>
      <c r="B221" s="147"/>
      <c r="C221" s="147"/>
      <c r="D221" s="147"/>
    </row>
    <row r="222" spans="1:4" ht="15">
      <c r="A222" s="146"/>
      <c r="B222" s="147"/>
      <c r="C222" s="147"/>
      <c r="D222" s="147"/>
    </row>
    <row r="223" spans="1:4" ht="15">
      <c r="A223" s="146"/>
      <c r="B223" s="147"/>
      <c r="C223" s="147"/>
      <c r="D223" s="147"/>
    </row>
    <row r="224" spans="1:4" ht="15">
      <c r="A224" s="146"/>
      <c r="B224" s="147"/>
      <c r="C224" s="147"/>
      <c r="D224" s="147"/>
    </row>
    <row r="225" spans="1:4" ht="15">
      <c r="A225" s="146"/>
      <c r="B225" s="147"/>
      <c r="C225" s="147"/>
      <c r="D225" s="147"/>
    </row>
    <row r="226" spans="1:4" ht="15">
      <c r="A226" s="146"/>
      <c r="B226" s="147"/>
      <c r="C226" s="147"/>
      <c r="D226" s="147"/>
    </row>
    <row r="227" spans="1:4" ht="15">
      <c r="A227" s="146"/>
      <c r="B227" s="147"/>
      <c r="C227" s="147"/>
      <c r="D227" s="147"/>
    </row>
    <row r="228" spans="1:4" ht="15">
      <c r="A228" s="146"/>
      <c r="B228" s="147"/>
      <c r="C228" s="147"/>
      <c r="D228" s="147"/>
    </row>
    <row r="229" spans="1:4" ht="15">
      <c r="A229" s="146"/>
      <c r="B229" s="147"/>
      <c r="C229" s="147"/>
      <c r="D229" s="147"/>
    </row>
    <row r="230" spans="1:4" ht="15">
      <c r="A230" s="146"/>
      <c r="B230" s="147"/>
      <c r="C230" s="147"/>
      <c r="D230" s="147"/>
    </row>
    <row r="231" spans="1:4" ht="15">
      <c r="A231" s="146"/>
      <c r="B231" s="147"/>
      <c r="C231" s="147"/>
      <c r="D231" s="147"/>
    </row>
    <row r="232" spans="1:4" ht="15">
      <c r="A232" s="146"/>
      <c r="B232" s="147"/>
      <c r="C232" s="147"/>
      <c r="D232" s="147"/>
    </row>
    <row r="233" spans="1:4" ht="15">
      <c r="A233" s="146"/>
      <c r="B233" s="147"/>
      <c r="C233" s="147"/>
      <c r="D233" s="147"/>
    </row>
    <row r="234" spans="1:4" ht="15">
      <c r="A234" s="146"/>
      <c r="B234" s="147"/>
      <c r="C234" s="147"/>
      <c r="D234" s="147"/>
    </row>
    <row r="235" spans="1:4" ht="15">
      <c r="A235" s="146"/>
      <c r="B235" s="147"/>
      <c r="C235" s="147"/>
      <c r="D235" s="147"/>
    </row>
    <row r="236" spans="1:4" ht="15">
      <c r="A236" s="146"/>
      <c r="B236" s="147"/>
      <c r="C236" s="147"/>
      <c r="D236" s="147"/>
    </row>
    <row r="237" spans="1:4" ht="15">
      <c r="A237" s="146"/>
      <c r="B237" s="147"/>
      <c r="C237" s="147"/>
      <c r="D237" s="147"/>
    </row>
    <row r="238" spans="1:4" ht="15">
      <c r="A238" s="146"/>
      <c r="B238" s="147"/>
      <c r="C238" s="147"/>
      <c r="D238" s="147"/>
    </row>
    <row r="239" spans="1:4" ht="15">
      <c r="A239" s="146"/>
      <c r="B239" s="147"/>
      <c r="C239" s="147"/>
      <c r="D239" s="147"/>
    </row>
    <row r="240" spans="1:4" ht="15">
      <c r="A240" s="146"/>
      <c r="B240" s="147"/>
      <c r="C240" s="147"/>
      <c r="D240" s="147"/>
    </row>
    <row r="241" spans="1:4" ht="15">
      <c r="A241" s="146"/>
      <c r="B241" s="147"/>
      <c r="C241" s="147"/>
      <c r="D241" s="147"/>
    </row>
    <row r="242" spans="1:4" ht="15">
      <c r="A242" s="146"/>
      <c r="B242" s="147"/>
      <c r="C242" s="147"/>
      <c r="D242" s="147"/>
    </row>
    <row r="243" spans="1:4" ht="15">
      <c r="A243" s="146"/>
      <c r="B243" s="147"/>
      <c r="C243" s="147"/>
      <c r="D243" s="147"/>
    </row>
    <row r="244" spans="1:4" ht="15">
      <c r="A244" s="146"/>
      <c r="B244" s="147"/>
      <c r="C244" s="147"/>
      <c r="D244" s="147"/>
    </row>
    <row r="245" spans="1:4" ht="15">
      <c r="A245" s="146"/>
      <c r="B245" s="147"/>
      <c r="C245" s="147"/>
      <c r="D245" s="147"/>
    </row>
    <row r="246" spans="1:4" ht="15">
      <c r="A246" s="146"/>
      <c r="B246" s="147"/>
      <c r="C246" s="147"/>
      <c r="D246" s="147"/>
    </row>
    <row r="247" spans="1:4" ht="15">
      <c r="A247" s="146"/>
      <c r="B247" s="147"/>
      <c r="C247" s="147"/>
      <c r="D247" s="147"/>
    </row>
    <row r="248" spans="1:4" ht="15">
      <c r="A248" s="146"/>
      <c r="B248" s="147"/>
      <c r="C248" s="147"/>
      <c r="D248" s="147"/>
    </row>
    <row r="249" spans="1:4" ht="15">
      <c r="A249" s="146"/>
      <c r="B249" s="147"/>
      <c r="C249" s="147"/>
      <c r="D249" s="147"/>
    </row>
    <row r="250" spans="1:4" ht="15">
      <c r="A250" s="146"/>
      <c r="B250" s="147"/>
      <c r="C250" s="147"/>
      <c r="D250" s="147"/>
    </row>
    <row r="251" spans="1:4" ht="15">
      <c r="A251" s="146"/>
      <c r="B251" s="147"/>
      <c r="C251" s="147"/>
      <c r="D251" s="147"/>
    </row>
    <row r="252" spans="1:4" ht="15">
      <c r="A252" s="146"/>
      <c r="B252" s="147"/>
      <c r="C252" s="147"/>
      <c r="D252" s="147"/>
    </row>
    <row r="253" spans="1:4" ht="15">
      <c r="A253" s="146"/>
      <c r="B253" s="147"/>
      <c r="C253" s="147"/>
      <c r="D253" s="147"/>
    </row>
    <row r="254" spans="1:4" ht="15">
      <c r="A254" s="146"/>
      <c r="B254" s="147"/>
      <c r="C254" s="147"/>
      <c r="D254" s="147"/>
    </row>
    <row r="255" spans="1:4" ht="15">
      <c r="A255" s="146"/>
      <c r="B255" s="147"/>
      <c r="C255" s="147"/>
      <c r="D255" s="147"/>
    </row>
    <row r="256" spans="1:4" ht="15">
      <c r="A256" s="146"/>
      <c r="B256" s="147"/>
      <c r="C256" s="147"/>
      <c r="D256" s="147"/>
    </row>
    <row r="257" spans="1:4" ht="15">
      <c r="A257" s="146"/>
      <c r="B257" s="147"/>
      <c r="C257" s="147"/>
      <c r="D257" s="147"/>
    </row>
    <row r="258" spans="1:4" ht="15">
      <c r="A258" s="146"/>
      <c r="B258" s="147"/>
      <c r="C258" s="147"/>
      <c r="D258" s="147"/>
    </row>
    <row r="259" spans="1:4" ht="15">
      <c r="A259" s="146"/>
      <c r="B259" s="147"/>
      <c r="C259" s="147"/>
      <c r="D259" s="147"/>
    </row>
    <row r="260" spans="1:4" ht="15">
      <c r="A260" s="146"/>
      <c r="B260" s="147"/>
      <c r="C260" s="147"/>
      <c r="D260" s="147"/>
    </row>
    <row r="261" spans="1:4" ht="15">
      <c r="A261" s="146"/>
      <c r="B261" s="147"/>
      <c r="C261" s="147"/>
      <c r="D261" s="147"/>
    </row>
    <row r="262" spans="1:4" ht="15">
      <c r="A262" s="146"/>
      <c r="B262" s="147"/>
      <c r="C262" s="147"/>
      <c r="D262" s="147"/>
    </row>
    <row r="263" spans="1:4" ht="15">
      <c r="A263" s="146"/>
      <c r="B263" s="147"/>
      <c r="C263" s="147"/>
      <c r="D263" s="147"/>
    </row>
    <row r="264" spans="1:4" ht="15">
      <c r="A264" s="146"/>
      <c r="B264" s="147"/>
      <c r="C264" s="147"/>
      <c r="D264" s="147"/>
    </row>
    <row r="265" spans="1:4" ht="15">
      <c r="A265" s="146"/>
      <c r="B265" s="147"/>
      <c r="C265" s="147"/>
      <c r="D265" s="147"/>
    </row>
    <row r="266" spans="1:4" ht="15">
      <c r="A266" s="146"/>
      <c r="B266" s="147"/>
      <c r="C266" s="147"/>
      <c r="D266" s="147"/>
    </row>
    <row r="267" spans="1:4" ht="15">
      <c r="A267" s="146"/>
      <c r="B267" s="147"/>
      <c r="C267" s="147"/>
      <c r="D267" s="147"/>
    </row>
    <row r="268" spans="1:4" ht="15">
      <c r="A268" s="146"/>
      <c r="B268" s="147"/>
      <c r="C268" s="147"/>
      <c r="D268" s="147"/>
    </row>
    <row r="269" spans="1:4" ht="15">
      <c r="A269" s="146"/>
      <c r="B269" s="147"/>
      <c r="C269" s="147"/>
      <c r="D269" s="147"/>
    </row>
    <row r="270" spans="1:4" ht="15">
      <c r="A270" s="146"/>
      <c r="B270" s="147"/>
      <c r="C270" s="147"/>
      <c r="D270" s="147"/>
    </row>
    <row r="271" spans="1:4" ht="15">
      <c r="A271" s="146"/>
      <c r="B271" s="147"/>
      <c r="C271" s="147"/>
      <c r="D271" s="147"/>
    </row>
    <row r="272" spans="1:4" ht="15">
      <c r="A272" s="146"/>
      <c r="B272" s="147"/>
      <c r="C272" s="147"/>
      <c r="D272" s="147"/>
    </row>
    <row r="273" spans="1:4" ht="15">
      <c r="A273" s="146"/>
      <c r="B273" s="147"/>
      <c r="C273" s="147"/>
      <c r="D273" s="147"/>
    </row>
    <row r="274" spans="1:4" ht="15">
      <c r="A274" s="146"/>
      <c r="B274" s="147"/>
      <c r="C274" s="147"/>
      <c r="D274" s="147"/>
    </row>
    <row r="275" spans="1:4" ht="15">
      <c r="A275" s="146"/>
      <c r="B275" s="147"/>
      <c r="C275" s="147"/>
      <c r="D275" s="147"/>
    </row>
    <row r="276" spans="1:4" ht="15">
      <c r="A276" s="146"/>
      <c r="B276" s="147"/>
      <c r="C276" s="147"/>
      <c r="D276" s="147"/>
    </row>
    <row r="277" spans="1:4" ht="15">
      <c r="A277" s="146"/>
      <c r="B277" s="147"/>
      <c r="C277" s="147"/>
      <c r="D277" s="147"/>
    </row>
    <row r="278" spans="1:4" ht="15">
      <c r="A278" s="146"/>
      <c r="B278" s="147"/>
      <c r="C278" s="147"/>
      <c r="D278" s="147"/>
    </row>
    <row r="279" spans="1:4" ht="15">
      <c r="A279" s="146"/>
      <c r="B279" s="147"/>
      <c r="C279" s="147"/>
      <c r="D279" s="147"/>
    </row>
    <row r="280" spans="1:4" ht="15">
      <c r="A280" s="146"/>
      <c r="B280" s="147"/>
      <c r="C280" s="147"/>
      <c r="D280" s="147"/>
    </row>
    <row r="281" spans="1:4" ht="15">
      <c r="A281" s="146"/>
      <c r="B281" s="147"/>
      <c r="C281" s="147"/>
      <c r="D281" s="147"/>
    </row>
    <row r="282" spans="1:4" ht="15">
      <c r="A282" s="146"/>
      <c r="B282" s="147"/>
      <c r="C282" s="147"/>
      <c r="D282" s="147"/>
    </row>
    <row r="283" spans="1:4" ht="15">
      <c r="A283" s="146"/>
      <c r="B283" s="147"/>
      <c r="C283" s="147"/>
      <c r="D283" s="147"/>
    </row>
    <row r="284" spans="1:4" ht="15">
      <c r="A284" s="146"/>
      <c r="B284" s="147"/>
      <c r="C284" s="147"/>
      <c r="D284" s="147"/>
    </row>
    <row r="285" spans="1:4" ht="15">
      <c r="A285" s="146"/>
      <c r="B285" s="147"/>
      <c r="C285" s="147"/>
      <c r="D285" s="147"/>
    </row>
    <row r="286" spans="1:4" ht="15">
      <c r="A286" s="146"/>
      <c r="B286" s="147"/>
      <c r="C286" s="147"/>
      <c r="D286" s="147"/>
    </row>
    <row r="287" spans="1:4" ht="15">
      <c r="A287" s="146"/>
      <c r="B287" s="147"/>
      <c r="C287" s="147"/>
      <c r="D287" s="147"/>
    </row>
    <row r="288" spans="1:4" ht="15">
      <c r="A288" s="146"/>
      <c r="B288" s="147"/>
      <c r="C288" s="147"/>
      <c r="D288" s="147"/>
    </row>
    <row r="289" spans="1:4" ht="15">
      <c r="A289" s="146"/>
      <c r="B289" s="147"/>
      <c r="C289" s="147"/>
      <c r="D289" s="147"/>
    </row>
    <row r="290" spans="1:4" ht="15">
      <c r="A290" s="146"/>
      <c r="B290" s="147"/>
      <c r="C290" s="147"/>
      <c r="D290" s="147"/>
    </row>
    <row r="291" spans="1:4" ht="15">
      <c r="A291" s="146"/>
      <c r="B291" s="147"/>
      <c r="C291" s="147"/>
      <c r="D291" s="147"/>
    </row>
    <row r="292" spans="1:4" ht="15">
      <c r="A292" s="146"/>
      <c r="B292" s="147"/>
      <c r="C292" s="147"/>
      <c r="D292" s="147"/>
    </row>
    <row r="293" spans="1:4" ht="15">
      <c r="A293" s="146"/>
      <c r="B293" s="147"/>
      <c r="C293" s="147"/>
      <c r="D293" s="147"/>
    </row>
    <row r="294" spans="1:4" ht="15">
      <c r="A294" s="146"/>
      <c r="B294" s="147"/>
      <c r="C294" s="147"/>
      <c r="D294" s="147"/>
    </row>
    <row r="295" spans="1:4" ht="15">
      <c r="A295" s="146"/>
      <c r="B295" s="147"/>
      <c r="C295" s="147"/>
      <c r="D295" s="147"/>
    </row>
    <row r="296" spans="1:4" ht="15">
      <c r="A296" s="146"/>
      <c r="B296" s="147"/>
      <c r="C296" s="147"/>
      <c r="D296" s="147"/>
    </row>
    <row r="297" spans="1:4" ht="15">
      <c r="A297" s="146"/>
      <c r="B297" s="147"/>
      <c r="C297" s="147"/>
      <c r="D297" s="147"/>
    </row>
    <row r="298" spans="1:4" ht="15">
      <c r="A298" s="146"/>
      <c r="B298" s="147"/>
      <c r="C298" s="147"/>
      <c r="D298" s="147"/>
    </row>
    <row r="299" spans="1:4" ht="15">
      <c r="A299" s="146"/>
      <c r="B299" s="147"/>
      <c r="C299" s="147"/>
      <c r="D299" s="147"/>
    </row>
    <row r="300" spans="1:4" ht="15">
      <c r="A300" s="146"/>
      <c r="B300" s="147"/>
      <c r="C300" s="147"/>
      <c r="D300" s="147"/>
    </row>
    <row r="301" spans="1:4" ht="15">
      <c r="A301" s="146"/>
      <c r="B301" s="147"/>
      <c r="C301" s="147"/>
      <c r="D301" s="147"/>
    </row>
    <row r="302" spans="1:4" ht="15">
      <c r="A302" s="146"/>
      <c r="B302" s="147"/>
      <c r="C302" s="147"/>
      <c r="D302" s="147"/>
    </row>
    <row r="303" spans="1:4" ht="15">
      <c r="A303" s="146"/>
      <c r="B303" s="147"/>
      <c r="C303" s="147"/>
      <c r="D303" s="147"/>
    </row>
    <row r="304" spans="1:4" ht="15">
      <c r="A304" s="146"/>
      <c r="B304" s="147"/>
      <c r="C304" s="147"/>
      <c r="D304" s="147"/>
    </row>
    <row r="305" spans="1:4" ht="15">
      <c r="A305" s="146"/>
      <c r="B305" s="147"/>
      <c r="C305" s="147"/>
      <c r="D305" s="147"/>
    </row>
    <row r="306" spans="1:4" ht="15">
      <c r="A306" s="146"/>
      <c r="B306" s="147"/>
      <c r="C306" s="147"/>
      <c r="D306" s="147"/>
    </row>
    <row r="307" spans="1:4" ht="15">
      <c r="A307" s="146"/>
      <c r="B307" s="147"/>
      <c r="C307" s="147"/>
      <c r="D307" s="147"/>
    </row>
    <row r="308" spans="1:4" ht="15">
      <c r="A308" s="146"/>
      <c r="B308" s="147"/>
      <c r="C308" s="147"/>
      <c r="D308" s="147"/>
    </row>
    <row r="309" spans="1:4" ht="15">
      <c r="A309" s="146"/>
      <c r="B309" s="147"/>
      <c r="C309" s="147"/>
      <c r="D309" s="147"/>
    </row>
    <row r="310" spans="1:4" ht="15">
      <c r="A310" s="146"/>
      <c r="B310" s="147"/>
      <c r="C310" s="147"/>
      <c r="D310" s="147"/>
    </row>
    <row r="311" spans="1:4" ht="15">
      <c r="A311" s="146"/>
      <c r="B311" s="147"/>
      <c r="C311" s="147"/>
      <c r="D311" s="147"/>
    </row>
    <row r="312" spans="1:4" ht="15">
      <c r="A312" s="146"/>
      <c r="B312" s="147"/>
      <c r="C312" s="147"/>
      <c r="D312" s="147"/>
    </row>
    <row r="313" spans="1:4" ht="15">
      <c r="A313" s="146"/>
      <c r="B313" s="147"/>
      <c r="C313" s="147"/>
      <c r="D313" s="147"/>
    </row>
    <row r="314" spans="1:4" ht="15">
      <c r="A314" s="146"/>
      <c r="B314" s="147"/>
      <c r="C314" s="147"/>
      <c r="D314" s="147"/>
    </row>
    <row r="315" spans="1:4" ht="15">
      <c r="A315" s="146"/>
      <c r="B315" s="147"/>
      <c r="C315" s="147"/>
      <c r="D315" s="147"/>
    </row>
    <row r="316" spans="1:4" ht="15">
      <c r="A316" s="146"/>
      <c r="B316" s="147"/>
      <c r="C316" s="147"/>
      <c r="D316" s="147"/>
    </row>
    <row r="317" spans="1:4" ht="15">
      <c r="A317" s="146"/>
      <c r="B317" s="147"/>
      <c r="C317" s="147"/>
      <c r="D317" s="147"/>
    </row>
    <row r="318" spans="1:4" ht="15">
      <c r="A318" s="146"/>
      <c r="B318" s="147"/>
      <c r="C318" s="147"/>
      <c r="D318" s="147"/>
    </row>
    <row r="319" spans="1:4" ht="15">
      <c r="A319" s="146"/>
      <c r="B319" s="147"/>
      <c r="C319" s="147"/>
      <c r="D319" s="147"/>
    </row>
    <row r="320" spans="1:4" ht="15">
      <c r="A320" s="146"/>
      <c r="B320" s="147"/>
      <c r="C320" s="147"/>
      <c r="D320" s="147"/>
    </row>
    <row r="321" spans="1:4" ht="15">
      <c r="A321" s="146"/>
      <c r="B321" s="147"/>
      <c r="C321" s="147"/>
      <c r="D321" s="147"/>
    </row>
    <row r="322" spans="1:4" ht="15">
      <c r="A322" s="146"/>
      <c r="B322" s="147"/>
      <c r="C322" s="147"/>
      <c r="D322" s="147"/>
    </row>
    <row r="323" spans="1:4" ht="15">
      <c r="A323" s="146"/>
      <c r="B323" s="147"/>
      <c r="C323" s="147"/>
      <c r="D323" s="147"/>
    </row>
    <row r="324" spans="1:4" ht="15">
      <c r="A324" s="146"/>
      <c r="B324" s="147"/>
      <c r="C324" s="147"/>
      <c r="D324" s="147"/>
    </row>
    <row r="325" spans="1:4" ht="15">
      <c r="A325" s="146"/>
      <c r="B325" s="147"/>
      <c r="C325" s="147"/>
      <c r="D325" s="147"/>
    </row>
    <row r="326" spans="1:4" ht="15">
      <c r="A326" s="146"/>
      <c r="B326" s="147"/>
      <c r="C326" s="147"/>
      <c r="D326" s="147"/>
    </row>
    <row r="327" spans="1:4" ht="15">
      <c r="A327" s="146"/>
      <c r="B327" s="147"/>
      <c r="C327" s="147"/>
      <c r="D327" s="147"/>
    </row>
    <row r="328" spans="1:4" ht="15">
      <c r="A328" s="146"/>
      <c r="B328" s="147"/>
      <c r="C328" s="147"/>
      <c r="D328" s="147"/>
    </row>
    <row r="329" spans="1:4" ht="15">
      <c r="A329" s="146"/>
      <c r="B329" s="147"/>
      <c r="C329" s="147"/>
      <c r="D329" s="147"/>
    </row>
    <row r="330" spans="1:4" ht="15">
      <c r="A330" s="146"/>
      <c r="B330" s="147"/>
      <c r="C330" s="147"/>
      <c r="D330" s="147"/>
    </row>
    <row r="331" spans="1:4" ht="15">
      <c r="A331" s="146"/>
      <c r="B331" s="147"/>
      <c r="C331" s="147"/>
      <c r="D331" s="147"/>
    </row>
    <row r="332" spans="1:4" ht="15">
      <c r="A332" s="146"/>
      <c r="B332" s="147"/>
      <c r="C332" s="147"/>
      <c r="D332" s="147"/>
    </row>
    <row r="333" spans="1:4" ht="15">
      <c r="A333" s="146"/>
      <c r="B333" s="147"/>
      <c r="C333" s="147"/>
      <c r="D333" s="147"/>
    </row>
    <row r="334" spans="1:4" ht="15">
      <c r="A334" s="146"/>
      <c r="B334" s="147"/>
      <c r="C334" s="147"/>
      <c r="D334" s="147"/>
    </row>
    <row r="335" spans="1:4" ht="15">
      <c r="A335" s="146"/>
      <c r="B335" s="147"/>
      <c r="C335" s="147"/>
      <c r="D335" s="147"/>
    </row>
    <row r="336" spans="1:4" ht="15">
      <c r="A336" s="146"/>
      <c r="B336" s="147"/>
      <c r="C336" s="147"/>
      <c r="D336" s="147"/>
    </row>
    <row r="337" spans="1:4" ht="15">
      <c r="A337" s="146"/>
      <c r="B337" s="147"/>
      <c r="C337" s="147"/>
      <c r="D337" s="147"/>
    </row>
    <row r="338" spans="1:4" ht="15">
      <c r="A338" s="146"/>
      <c r="B338" s="147"/>
      <c r="C338" s="147"/>
      <c r="D338" s="147"/>
    </row>
    <row r="339" spans="1:4" ht="15">
      <c r="A339" s="146"/>
      <c r="B339" s="147"/>
      <c r="C339" s="147"/>
      <c r="D339" s="147"/>
    </row>
    <row r="340" spans="1:4" ht="15">
      <c r="A340" s="146"/>
      <c r="B340" s="147"/>
      <c r="C340" s="147"/>
      <c r="D340" s="147"/>
    </row>
    <row r="341" spans="1:4" ht="15">
      <c r="A341" s="146"/>
      <c r="B341" s="147"/>
      <c r="C341" s="147"/>
      <c r="D341" s="147"/>
    </row>
    <row r="342" spans="1:4" ht="15">
      <c r="A342" s="146"/>
      <c r="B342" s="147"/>
      <c r="C342" s="147"/>
      <c r="D342" s="147"/>
    </row>
    <row r="343" spans="1:4" ht="15">
      <c r="A343" s="146"/>
      <c r="B343" s="147"/>
      <c r="C343" s="147"/>
      <c r="D343" s="147"/>
    </row>
    <row r="344" spans="1:4" ht="15">
      <c r="A344" s="146"/>
      <c r="B344" s="147"/>
      <c r="C344" s="147"/>
      <c r="D344" s="147"/>
    </row>
    <row r="345" spans="1:4" ht="15">
      <c r="A345" s="146"/>
      <c r="B345" s="147"/>
      <c r="C345" s="147"/>
      <c r="D345" s="147"/>
    </row>
    <row r="346" spans="1:4" ht="15">
      <c r="A346" s="146"/>
      <c r="B346" s="147"/>
      <c r="C346" s="147"/>
      <c r="D346" s="147"/>
    </row>
    <row r="347" spans="1:4" ht="15">
      <c r="A347" s="146"/>
      <c r="B347" s="147"/>
      <c r="C347" s="147"/>
      <c r="D347" s="147"/>
    </row>
    <row r="348" spans="1:4" ht="15">
      <c r="A348" s="146"/>
      <c r="B348" s="147"/>
      <c r="C348" s="147"/>
      <c r="D348" s="147"/>
    </row>
    <row r="349" spans="1:4" ht="15">
      <c r="A349" s="146"/>
      <c r="B349" s="147"/>
      <c r="C349" s="147"/>
      <c r="D349" s="147"/>
    </row>
    <row r="350" spans="1:4" ht="15">
      <c r="A350" s="146"/>
      <c r="B350" s="147"/>
      <c r="C350" s="147"/>
      <c r="D350" s="147"/>
    </row>
    <row r="351" spans="1:4" ht="15">
      <c r="A351" s="146"/>
      <c r="B351" s="147"/>
      <c r="C351" s="147"/>
      <c r="D351" s="147"/>
    </row>
    <row r="352" spans="1:4" ht="15">
      <c r="A352" s="146"/>
      <c r="B352" s="147"/>
      <c r="C352" s="147"/>
      <c r="D352" s="147"/>
    </row>
    <row r="353" spans="1:4" ht="15">
      <c r="A353" s="146"/>
      <c r="B353" s="147"/>
      <c r="C353" s="147"/>
      <c r="D353" s="147"/>
    </row>
    <row r="354" spans="1:4" ht="15">
      <c r="A354" s="146"/>
      <c r="B354" s="147"/>
      <c r="C354" s="147"/>
      <c r="D354" s="147"/>
    </row>
    <row r="355" spans="1:4" ht="15">
      <c r="A355" s="146"/>
      <c r="B355" s="147"/>
      <c r="C355" s="147"/>
      <c r="D355" s="147"/>
    </row>
    <row r="356" spans="1:4" ht="15">
      <c r="A356" s="146"/>
      <c r="B356" s="147"/>
      <c r="C356" s="147"/>
      <c r="D356" s="147"/>
    </row>
    <row r="357" spans="1:4" ht="15">
      <c r="A357" s="146"/>
      <c r="B357" s="147"/>
      <c r="C357" s="147"/>
      <c r="D357" s="147"/>
    </row>
    <row r="358" spans="1:4" ht="15">
      <c r="A358" s="146"/>
      <c r="B358" s="147"/>
      <c r="C358" s="147"/>
      <c r="D358" s="147"/>
    </row>
    <row r="359" spans="1:4" ht="15">
      <c r="A359" s="146"/>
      <c r="B359" s="147"/>
      <c r="C359" s="147"/>
      <c r="D359" s="147"/>
    </row>
    <row r="360" spans="1:4" ht="15">
      <c r="A360" s="146"/>
      <c r="B360" s="147"/>
      <c r="C360" s="147"/>
      <c r="D360" s="147"/>
    </row>
    <row r="361" spans="1:4" ht="15">
      <c r="A361" s="146"/>
      <c r="B361" s="147"/>
      <c r="C361" s="147"/>
      <c r="D361" s="147"/>
    </row>
    <row r="362" spans="1:4" ht="15">
      <c r="A362" s="146"/>
      <c r="B362" s="147"/>
      <c r="C362" s="147"/>
      <c r="D362" s="147"/>
    </row>
    <row r="363" spans="1:4" ht="15">
      <c r="A363" s="146"/>
      <c r="B363" s="147"/>
      <c r="C363" s="147"/>
      <c r="D363" s="147"/>
    </row>
    <row r="364" spans="1:4" ht="15">
      <c r="A364" s="146"/>
      <c r="B364" s="147"/>
      <c r="C364" s="147"/>
      <c r="D364" s="147"/>
    </row>
    <row r="365" spans="1:4" ht="15">
      <c r="A365" s="146"/>
      <c r="B365" s="147"/>
      <c r="C365" s="147"/>
      <c r="D365" s="147"/>
    </row>
    <row r="366" spans="1:4" ht="15">
      <c r="A366" s="146"/>
      <c r="B366" s="147"/>
      <c r="C366" s="147"/>
      <c r="D366" s="147"/>
    </row>
    <row r="367" spans="1:4" ht="15">
      <c r="A367" s="146"/>
      <c r="B367" s="147"/>
      <c r="C367" s="147"/>
      <c r="D367" s="147"/>
    </row>
    <row r="368" spans="1:4" ht="15">
      <c r="A368" s="146"/>
      <c r="B368" s="147"/>
      <c r="C368" s="147"/>
      <c r="D368" s="147"/>
    </row>
    <row r="369" spans="1:4" ht="15">
      <c r="A369" s="146"/>
      <c r="B369" s="147"/>
      <c r="C369" s="147"/>
      <c r="D369" s="147"/>
    </row>
    <row r="370" spans="1:4" ht="15">
      <c r="A370" s="146"/>
      <c r="B370" s="147"/>
      <c r="C370" s="147"/>
      <c r="D370" s="147"/>
    </row>
    <row r="371" spans="1:4" ht="15">
      <c r="A371" s="146"/>
      <c r="B371" s="147"/>
      <c r="C371" s="147"/>
      <c r="D371" s="147"/>
    </row>
    <row r="372" spans="1:4" ht="15">
      <c r="A372" s="146"/>
      <c r="B372" s="147"/>
      <c r="C372" s="147"/>
      <c r="D372" s="147"/>
    </row>
    <row r="373" spans="1:4" ht="15">
      <c r="A373" s="146"/>
      <c r="B373" s="147"/>
      <c r="C373" s="147"/>
      <c r="D373" s="147"/>
    </row>
    <row r="374" spans="1:4" ht="15">
      <c r="A374" s="146"/>
      <c r="B374" s="147"/>
      <c r="C374" s="147"/>
      <c r="D374" s="147"/>
    </row>
    <row r="375" spans="1:4" ht="15">
      <c r="A375" s="146"/>
      <c r="B375" s="147"/>
      <c r="C375" s="147"/>
      <c r="D375" s="147"/>
    </row>
    <row r="376" spans="1:4" ht="15">
      <c r="A376" s="146"/>
      <c r="B376" s="147"/>
      <c r="C376" s="147"/>
      <c r="D376" s="147"/>
    </row>
    <row r="377" spans="1:4" ht="15">
      <c r="A377" s="146"/>
      <c r="B377" s="147"/>
      <c r="C377" s="147"/>
      <c r="D377" s="147"/>
    </row>
    <row r="378" spans="1:4" ht="15">
      <c r="A378" s="146"/>
      <c r="B378" s="147"/>
      <c r="C378" s="147"/>
      <c r="D378" s="147"/>
    </row>
    <row r="379" spans="1:4" ht="15">
      <c r="A379" s="146"/>
      <c r="B379" s="147"/>
      <c r="C379" s="147"/>
      <c r="D379" s="147"/>
    </row>
    <row r="380" spans="1:4" ht="15">
      <c r="A380" s="146"/>
      <c r="B380" s="147"/>
      <c r="C380" s="147"/>
      <c r="D380" s="147"/>
    </row>
    <row r="381" spans="1:4" ht="15">
      <c r="A381" s="146"/>
      <c r="B381" s="147"/>
      <c r="C381" s="147"/>
      <c r="D381" s="147"/>
    </row>
    <row r="382" spans="1:4" ht="15">
      <c r="A382" s="146"/>
      <c r="B382" s="147"/>
      <c r="C382" s="147"/>
      <c r="D382" s="147"/>
    </row>
    <row r="383" spans="1:4" ht="15">
      <c r="A383" s="146"/>
      <c r="B383" s="147"/>
      <c r="C383" s="147"/>
      <c r="D383" s="147"/>
    </row>
    <row r="384" spans="1:4" ht="15">
      <c r="A384" s="146"/>
      <c r="B384" s="147"/>
      <c r="C384" s="147"/>
      <c r="D384" s="147"/>
    </row>
    <row r="385" spans="1:4" ht="15">
      <c r="A385" s="146"/>
      <c r="B385" s="147"/>
      <c r="C385" s="147"/>
      <c r="D385" s="147"/>
    </row>
    <row r="386" spans="1:4" ht="15">
      <c r="A386" s="146"/>
      <c r="B386" s="147"/>
      <c r="C386" s="147"/>
      <c r="D386" s="147"/>
    </row>
    <row r="387" spans="1:4" ht="15">
      <c r="A387" s="146"/>
      <c r="B387" s="147"/>
      <c r="C387" s="147"/>
      <c r="D387" s="147"/>
    </row>
    <row r="388" spans="1:4" ht="15">
      <c r="A388" s="146"/>
      <c r="B388" s="147"/>
      <c r="C388" s="147"/>
      <c r="D388" s="147"/>
    </row>
    <row r="389" spans="1:4" ht="15">
      <c r="A389" s="146"/>
      <c r="B389" s="147"/>
      <c r="C389" s="147"/>
      <c r="D389" s="147"/>
    </row>
    <row r="390" spans="1:4" ht="15">
      <c r="A390" s="146"/>
      <c r="B390" s="147"/>
      <c r="C390" s="147"/>
      <c r="D390" s="147"/>
    </row>
    <row r="391" spans="1:4" ht="15">
      <c r="A391" s="146"/>
      <c r="B391" s="147"/>
      <c r="C391" s="147"/>
      <c r="D391" s="147"/>
    </row>
    <row r="392" spans="1:4" ht="15">
      <c r="A392" s="146"/>
      <c r="B392" s="147"/>
      <c r="C392" s="147"/>
      <c r="D392" s="147"/>
    </row>
    <row r="393" spans="1:4" ht="15">
      <c r="A393" s="146"/>
      <c r="B393" s="147"/>
      <c r="C393" s="147"/>
      <c r="D393" s="147"/>
    </row>
    <row r="394" spans="1:4" ht="15">
      <c r="A394" s="146"/>
      <c r="B394" s="147"/>
      <c r="C394" s="147"/>
      <c r="D394" s="147"/>
    </row>
    <row r="395" spans="1:4" ht="15">
      <c r="A395" s="146"/>
      <c r="B395" s="147"/>
      <c r="C395" s="147"/>
      <c r="D395" s="147"/>
    </row>
    <row r="396" spans="1:4" ht="15">
      <c r="A396" s="146"/>
      <c r="B396" s="147"/>
      <c r="C396" s="147"/>
      <c r="D396" s="147"/>
    </row>
    <row r="397" spans="1:4" ht="15">
      <c r="A397" s="146"/>
      <c r="B397" s="147"/>
      <c r="C397" s="147"/>
      <c r="D397" s="147"/>
    </row>
    <row r="398" spans="1:4" ht="15">
      <c r="A398" s="146"/>
      <c r="B398" s="147"/>
      <c r="C398" s="147"/>
      <c r="D398" s="147"/>
    </row>
    <row r="399" spans="1:4" ht="15">
      <c r="A399" s="146"/>
      <c r="B399" s="147"/>
      <c r="C399" s="147"/>
      <c r="D399" s="147"/>
    </row>
    <row r="400" spans="1:4" ht="15">
      <c r="A400" s="146"/>
      <c r="B400" s="147"/>
      <c r="C400" s="147"/>
      <c r="D400" s="147"/>
    </row>
    <row r="401" spans="1:4" ht="15">
      <c r="A401" s="146"/>
      <c r="B401" s="147"/>
      <c r="C401" s="147"/>
      <c r="D401" s="147"/>
    </row>
    <row r="402" spans="1:4" ht="15">
      <c r="A402" s="146"/>
      <c r="B402" s="147"/>
      <c r="C402" s="147"/>
      <c r="D402" s="147"/>
    </row>
    <row r="403" spans="1:4" ht="15">
      <c r="A403" s="146"/>
      <c r="B403" s="147"/>
      <c r="C403" s="147"/>
      <c r="D403" s="147"/>
    </row>
    <row r="404" spans="1:4" ht="15">
      <c r="A404" s="146"/>
      <c r="B404" s="147"/>
      <c r="C404" s="147"/>
      <c r="D404" s="147"/>
    </row>
    <row r="405" spans="1:4" ht="15">
      <c r="A405" s="146"/>
      <c r="B405" s="147"/>
      <c r="C405" s="147"/>
      <c r="D405" s="147"/>
    </row>
    <row r="406" spans="1:4" ht="15">
      <c r="A406" s="146"/>
      <c r="B406" s="147"/>
      <c r="C406" s="147"/>
      <c r="D406" s="147"/>
    </row>
    <row r="407" spans="1:4" ht="15">
      <c r="A407" s="146"/>
      <c r="B407" s="147"/>
      <c r="C407" s="147"/>
      <c r="D407" s="147"/>
    </row>
    <row r="408" spans="1:4" ht="15">
      <c r="A408" s="146"/>
      <c r="B408" s="147"/>
      <c r="C408" s="147"/>
      <c r="D408" s="147"/>
    </row>
    <row r="409" spans="1:4" ht="15">
      <c r="A409" s="146"/>
      <c r="B409" s="147"/>
      <c r="C409" s="147"/>
      <c r="D409" s="147"/>
    </row>
    <row r="410" spans="1:4" ht="15">
      <c r="A410" s="146"/>
      <c r="B410" s="147"/>
      <c r="C410" s="147"/>
      <c r="D410" s="147"/>
    </row>
    <row r="411" spans="1:4" ht="15">
      <c r="A411" s="146"/>
      <c r="B411" s="147"/>
      <c r="C411" s="147"/>
      <c r="D411" s="147"/>
    </row>
    <row r="412" spans="1:4" ht="15">
      <c r="A412" s="146"/>
      <c r="B412" s="147"/>
      <c r="C412" s="147"/>
      <c r="D412" s="147"/>
    </row>
    <row r="413" spans="1:4" ht="15">
      <c r="A413" s="146"/>
      <c r="B413" s="147"/>
      <c r="C413" s="147"/>
      <c r="D413" s="147"/>
    </row>
    <row r="414" spans="1:4" ht="15">
      <c r="A414" s="146"/>
      <c r="B414" s="147"/>
      <c r="C414" s="147"/>
      <c r="D414" s="147"/>
    </row>
    <row r="415" spans="1:4" ht="15">
      <c r="A415" s="146"/>
      <c r="B415" s="147"/>
      <c r="C415" s="147"/>
      <c r="D415" s="147"/>
    </row>
    <row r="416" spans="1:4" ht="15">
      <c r="A416" s="146"/>
      <c r="B416" s="147"/>
      <c r="C416" s="147"/>
      <c r="D416" s="147"/>
    </row>
    <row r="417" spans="1:4" ht="15">
      <c r="A417" s="146"/>
      <c r="B417" s="147"/>
      <c r="C417" s="147"/>
      <c r="D417" s="147"/>
    </row>
    <row r="418" spans="1:4" ht="15">
      <c r="A418" s="146"/>
      <c r="B418" s="147"/>
      <c r="C418" s="147"/>
      <c r="D418" s="147"/>
    </row>
    <row r="419" spans="1:4" ht="15">
      <c r="A419" s="146"/>
      <c r="B419" s="147"/>
      <c r="C419" s="147"/>
      <c r="D419" s="147"/>
    </row>
    <row r="420" spans="1:4" ht="15">
      <c r="A420" s="146"/>
      <c r="B420" s="147"/>
      <c r="C420" s="147"/>
      <c r="D420" s="147"/>
    </row>
    <row r="421" spans="1:4" ht="15">
      <c r="A421" s="146"/>
      <c r="B421" s="147"/>
      <c r="C421" s="147"/>
      <c r="D421" s="147"/>
    </row>
    <row r="422" spans="1:4" ht="15">
      <c r="A422" s="146"/>
      <c r="B422" s="147"/>
      <c r="C422" s="147"/>
      <c r="D422" s="147"/>
    </row>
    <row r="423" spans="1:4" ht="15">
      <c r="A423" s="146"/>
      <c r="B423" s="147"/>
      <c r="C423" s="147"/>
      <c r="D423" s="147"/>
    </row>
    <row r="424" spans="1:4" ht="15">
      <c r="A424" s="146"/>
      <c r="B424" s="147"/>
      <c r="C424" s="147"/>
      <c r="D424" s="147"/>
    </row>
    <row r="425" spans="1:4" ht="15">
      <c r="A425" s="146"/>
      <c r="B425" s="147"/>
      <c r="C425" s="147"/>
      <c r="D425" s="147"/>
    </row>
    <row r="426" spans="1:4" ht="15">
      <c r="A426" s="146"/>
      <c r="B426" s="147"/>
      <c r="C426" s="147"/>
      <c r="D426" s="147"/>
    </row>
    <row r="427" spans="1:4" ht="15">
      <c r="A427" s="146"/>
      <c r="B427" s="147"/>
      <c r="C427" s="147"/>
      <c r="D427" s="147"/>
    </row>
    <row r="428" spans="1:4" ht="15">
      <c r="A428" s="146"/>
      <c r="B428" s="147"/>
      <c r="C428" s="147"/>
      <c r="D428" s="147"/>
    </row>
    <row r="429" spans="1:4" ht="15">
      <c r="A429" s="146"/>
      <c r="B429" s="147"/>
      <c r="C429" s="147"/>
      <c r="D429" s="147"/>
    </row>
    <row r="430" spans="1:4" ht="15">
      <c r="A430" s="146"/>
      <c r="B430" s="147"/>
      <c r="C430" s="147"/>
      <c r="D430" s="147"/>
    </row>
    <row r="431" spans="1:4" ht="15">
      <c r="A431" s="146"/>
      <c r="B431" s="147"/>
      <c r="C431" s="147"/>
      <c r="D431" s="147"/>
    </row>
    <row r="432" spans="1:4" ht="15">
      <c r="A432" s="146"/>
      <c r="B432" s="147"/>
      <c r="C432" s="147"/>
      <c r="D432" s="147"/>
    </row>
    <row r="433" spans="1:4" ht="15">
      <c r="A433" s="146"/>
      <c r="B433" s="147"/>
      <c r="C433" s="147"/>
      <c r="D433" s="147"/>
    </row>
    <row r="434" spans="1:4" ht="15">
      <c r="A434" s="146"/>
      <c r="B434" s="147"/>
      <c r="C434" s="147"/>
      <c r="D434" s="147"/>
    </row>
    <row r="435" spans="1:4" ht="15">
      <c r="A435" s="146"/>
      <c r="B435" s="147"/>
      <c r="C435" s="147"/>
      <c r="D435" s="147"/>
    </row>
    <row r="436" spans="1:4" ht="15">
      <c r="A436" s="146"/>
      <c r="B436" s="147"/>
      <c r="C436" s="147"/>
      <c r="D436" s="147"/>
    </row>
    <row r="437" spans="1:4" ht="15">
      <c r="A437" s="146"/>
      <c r="B437" s="147"/>
      <c r="C437" s="147"/>
      <c r="D437" s="147"/>
    </row>
    <row r="438" spans="1:4" ht="15">
      <c r="A438" s="146"/>
      <c r="B438" s="147"/>
      <c r="C438" s="147"/>
      <c r="D438" s="147"/>
    </row>
    <row r="439" spans="1:4" ht="15">
      <c r="A439" s="146"/>
      <c r="B439" s="147"/>
      <c r="C439" s="147"/>
      <c r="D439" s="147"/>
    </row>
    <row r="440" spans="1:4" ht="15">
      <c r="A440" s="146"/>
      <c r="B440" s="147"/>
      <c r="C440" s="147"/>
      <c r="D440" s="147"/>
    </row>
    <row r="441" spans="1:4" ht="15">
      <c r="A441" s="146"/>
      <c r="B441" s="147"/>
      <c r="C441" s="147"/>
      <c r="D441" s="147"/>
    </row>
    <row r="442" spans="1:4" ht="15">
      <c r="A442" s="146"/>
      <c r="B442" s="147"/>
      <c r="C442" s="147"/>
      <c r="D442" s="147"/>
    </row>
    <row r="443" spans="1:4" ht="15">
      <c r="A443" s="146"/>
      <c r="B443" s="147"/>
      <c r="C443" s="147"/>
      <c r="D443" s="147"/>
    </row>
    <row r="444" spans="1:4" ht="15">
      <c r="A444" s="146"/>
      <c r="B444" s="147"/>
      <c r="C444" s="147"/>
      <c r="D444" s="147"/>
    </row>
    <row r="445" spans="1:4" ht="15">
      <c r="A445" s="146"/>
      <c r="B445" s="147"/>
      <c r="C445" s="147"/>
      <c r="D445" s="147"/>
    </row>
    <row r="446" spans="1:4" ht="15">
      <c r="A446" s="146"/>
      <c r="B446" s="147"/>
      <c r="C446" s="147"/>
      <c r="D446" s="147"/>
    </row>
    <row r="447" spans="1:4" ht="15">
      <c r="A447" s="146"/>
      <c r="B447" s="147"/>
      <c r="C447" s="147"/>
      <c r="D447" s="147"/>
    </row>
    <row r="448" spans="1:4" ht="15">
      <c r="A448" s="146"/>
      <c r="B448" s="147"/>
      <c r="C448" s="147"/>
      <c r="D448" s="147"/>
    </row>
    <row r="449" spans="1:4" ht="15">
      <c r="A449" s="146"/>
      <c r="B449" s="147"/>
      <c r="C449" s="147"/>
      <c r="D449" s="147"/>
    </row>
    <row r="450" spans="1:4" ht="15">
      <c r="A450" s="146"/>
      <c r="B450" s="147"/>
      <c r="C450" s="147"/>
      <c r="D450" s="147"/>
    </row>
    <row r="451" spans="1:4" ht="15">
      <c r="A451" s="146"/>
      <c r="B451" s="147"/>
      <c r="C451" s="147"/>
      <c r="D451" s="147"/>
    </row>
    <row r="452" spans="1:4" ht="15">
      <c r="A452" s="146"/>
      <c r="B452" s="147"/>
      <c r="C452" s="147"/>
      <c r="D452" s="147"/>
    </row>
    <row r="453" spans="1:4" ht="15">
      <c r="A453" s="146"/>
      <c r="B453" s="147"/>
      <c r="C453" s="147"/>
      <c r="D453" s="147"/>
    </row>
    <row r="454" spans="1:4" ht="15">
      <c r="A454" s="146"/>
      <c r="B454" s="147"/>
      <c r="C454" s="147"/>
      <c r="D454" s="147"/>
    </row>
    <row r="455" spans="1:4" ht="15">
      <c r="A455" s="146"/>
      <c r="B455" s="147"/>
      <c r="C455" s="147"/>
      <c r="D455" s="147"/>
    </row>
    <row r="456" spans="1:4" ht="15">
      <c r="A456" s="146"/>
      <c r="B456" s="147"/>
      <c r="C456" s="147"/>
      <c r="D456" s="147"/>
    </row>
    <row r="457" spans="1:4" ht="15">
      <c r="A457" s="146"/>
      <c r="B457" s="147"/>
      <c r="C457" s="147"/>
      <c r="D457" s="147"/>
    </row>
    <row r="458" spans="1:4" ht="15">
      <c r="A458" s="146"/>
      <c r="B458" s="147"/>
      <c r="C458" s="147"/>
      <c r="D458" s="147"/>
    </row>
    <row r="459" spans="1:4" ht="15">
      <c r="A459" s="146"/>
      <c r="B459" s="147"/>
      <c r="C459" s="147"/>
      <c r="D459" s="147"/>
    </row>
    <row r="460" spans="1:4" ht="15">
      <c r="A460" s="146"/>
      <c r="B460" s="147"/>
      <c r="C460" s="147"/>
      <c r="D460" s="147"/>
    </row>
    <row r="461" spans="1:4" ht="15">
      <c r="A461" s="146"/>
      <c r="B461" s="147"/>
      <c r="C461" s="147"/>
      <c r="D461" s="147"/>
    </row>
    <row r="462" spans="1:4" ht="15">
      <c r="A462" s="146"/>
      <c r="B462" s="147"/>
      <c r="C462" s="147"/>
      <c r="D462" s="147"/>
    </row>
    <row r="463" spans="1:4" ht="15">
      <c r="A463" s="146"/>
      <c r="B463" s="147"/>
      <c r="C463" s="147"/>
      <c r="D463" s="147"/>
    </row>
    <row r="464" spans="1:4" ht="15">
      <c r="A464" s="146"/>
      <c r="B464" s="147"/>
      <c r="C464" s="147"/>
      <c r="D464" s="147"/>
    </row>
    <row r="465" spans="1:4" ht="15">
      <c r="A465" s="146"/>
      <c r="B465" s="147"/>
      <c r="C465" s="147"/>
      <c r="D465" s="147"/>
    </row>
    <row r="466" spans="1:4" ht="15">
      <c r="A466" s="146"/>
      <c r="B466" s="147"/>
      <c r="C466" s="147"/>
      <c r="D466" s="147"/>
    </row>
    <row r="467" spans="1:4" ht="15">
      <c r="A467" s="146"/>
      <c r="B467" s="147"/>
      <c r="C467" s="147"/>
      <c r="D467" s="147"/>
    </row>
    <row r="468" spans="1:4" ht="15">
      <c r="A468" s="146"/>
      <c r="B468" s="147"/>
      <c r="C468" s="147"/>
      <c r="D468" s="147"/>
    </row>
    <row r="469" spans="1:4" ht="15">
      <c r="A469" s="146"/>
      <c r="B469" s="147"/>
      <c r="C469" s="147"/>
      <c r="D469" s="147"/>
    </row>
    <row r="470" spans="1:4" ht="15">
      <c r="A470" s="146"/>
      <c r="B470" s="147"/>
      <c r="C470" s="147"/>
      <c r="D470" s="147"/>
    </row>
    <row r="471" spans="1:4" ht="15">
      <c r="A471" s="146"/>
      <c r="B471" s="147"/>
      <c r="C471" s="147"/>
      <c r="D471" s="147"/>
    </row>
    <row r="472" spans="1:4" ht="15">
      <c r="A472" s="146"/>
      <c r="B472" s="147"/>
      <c r="C472" s="147"/>
      <c r="D472" s="147"/>
    </row>
    <row r="473" spans="1:4" ht="15">
      <c r="A473" s="146"/>
      <c r="B473" s="147"/>
      <c r="C473" s="147"/>
      <c r="D473" s="147"/>
    </row>
    <row r="474" spans="1:4" ht="15">
      <c r="A474" s="146"/>
      <c r="B474" s="147"/>
      <c r="C474" s="147"/>
      <c r="D474" s="147"/>
    </row>
    <row r="475" spans="1:4" ht="15">
      <c r="A475" s="146"/>
      <c r="B475" s="147"/>
      <c r="C475" s="147"/>
      <c r="D475" s="147"/>
    </row>
    <row r="476" spans="1:4" ht="15">
      <c r="A476" s="146"/>
      <c r="B476" s="147"/>
      <c r="C476" s="147"/>
      <c r="D476" s="147"/>
    </row>
    <row r="477" spans="1:4" ht="15">
      <c r="A477" s="146"/>
      <c r="B477" s="147"/>
      <c r="C477" s="147"/>
      <c r="D477" s="147"/>
    </row>
    <row r="478" spans="1:4" ht="15">
      <c r="A478" s="146"/>
      <c r="B478" s="147"/>
      <c r="C478" s="147"/>
      <c r="D478" s="147"/>
    </row>
    <row r="479" spans="1:4" ht="15">
      <c r="A479" s="146"/>
      <c r="B479" s="147"/>
      <c r="C479" s="147"/>
      <c r="D479" s="147"/>
    </row>
    <row r="480" spans="1:4" ht="15">
      <c r="A480" s="146"/>
      <c r="B480" s="147"/>
      <c r="C480" s="147"/>
      <c r="D480" s="147"/>
    </row>
    <row r="481" spans="1:4" ht="15">
      <c r="A481" s="146"/>
      <c r="B481" s="147"/>
      <c r="C481" s="147"/>
      <c r="D481" s="147"/>
    </row>
    <row r="482" spans="1:4" ht="15">
      <c r="A482" s="146"/>
      <c r="B482" s="147"/>
      <c r="C482" s="147"/>
      <c r="D482" s="147"/>
    </row>
    <row r="483" spans="1:4" ht="15">
      <c r="A483" s="146"/>
      <c r="B483" s="147"/>
      <c r="C483" s="147"/>
      <c r="D483" s="147"/>
    </row>
    <row r="484" spans="1:4" ht="15">
      <c r="A484" s="146"/>
      <c r="B484" s="147"/>
      <c r="C484" s="147"/>
      <c r="D484" s="147"/>
    </row>
    <row r="485" spans="1:4" ht="15">
      <c r="A485" s="146"/>
      <c r="B485" s="147"/>
      <c r="C485" s="147"/>
      <c r="D485" s="147"/>
    </row>
    <row r="486" spans="1:4" ht="15">
      <c r="A486" s="146"/>
      <c r="B486" s="147"/>
      <c r="C486" s="147"/>
      <c r="D486" s="147"/>
    </row>
    <row r="487" spans="1:4" ht="15">
      <c r="A487" s="146"/>
      <c r="B487" s="147"/>
      <c r="C487" s="147"/>
      <c r="D487" s="147"/>
    </row>
    <row r="488" spans="1:4" ht="15">
      <c r="A488" s="146"/>
      <c r="B488" s="147"/>
      <c r="C488" s="147"/>
      <c r="D488" s="147"/>
    </row>
    <row r="489" spans="1:4" ht="15">
      <c r="A489" s="146"/>
      <c r="B489" s="147"/>
      <c r="C489" s="147"/>
      <c r="D489" s="147"/>
    </row>
    <row r="490" spans="1:4" ht="15">
      <c r="A490" s="146"/>
      <c r="B490" s="147"/>
      <c r="C490" s="147"/>
      <c r="D490" s="147"/>
    </row>
    <row r="491" spans="1:4" ht="15">
      <c r="A491" s="146"/>
      <c r="B491" s="147"/>
      <c r="C491" s="147"/>
      <c r="D491" s="147"/>
    </row>
    <row r="492" spans="1:4" ht="15">
      <c r="A492" s="146"/>
      <c r="B492" s="147"/>
      <c r="C492" s="147"/>
      <c r="D492" s="147"/>
    </row>
    <row r="493" spans="1:4" ht="15">
      <c r="A493" s="146"/>
      <c r="B493" s="147"/>
      <c r="C493" s="147"/>
      <c r="D493" s="147"/>
    </row>
    <row r="494" spans="1:4" ht="15">
      <c r="A494" s="146"/>
      <c r="B494" s="147"/>
      <c r="C494" s="147"/>
      <c r="D494" s="147"/>
    </row>
    <row r="495" spans="1:4" ht="15">
      <c r="A495" s="146"/>
      <c r="B495" s="147"/>
      <c r="C495" s="147"/>
      <c r="D495" s="147"/>
    </row>
    <row r="496" spans="1:4" ht="15">
      <c r="A496" s="146"/>
      <c r="B496" s="147"/>
      <c r="C496" s="147"/>
      <c r="D496" s="147"/>
    </row>
    <row r="497" spans="1:4" ht="15">
      <c r="A497" s="146"/>
      <c r="B497" s="147"/>
      <c r="C497" s="147"/>
      <c r="D497" s="147"/>
    </row>
    <row r="498" spans="1:4" ht="15">
      <c r="A498" s="146"/>
      <c r="B498" s="147"/>
      <c r="C498" s="147"/>
      <c r="D498" s="147"/>
    </row>
    <row r="499" spans="1:4" ht="15">
      <c r="A499" s="146"/>
      <c r="B499" s="147"/>
      <c r="C499" s="147"/>
      <c r="D499" s="147"/>
    </row>
    <row r="500" spans="1:4" ht="15">
      <c r="A500" s="146"/>
      <c r="B500" s="147"/>
      <c r="C500" s="147"/>
      <c r="D500" s="147"/>
    </row>
    <row r="501" spans="1:4" ht="15">
      <c r="A501" s="146"/>
      <c r="B501" s="147"/>
      <c r="C501" s="147"/>
      <c r="D501" s="147"/>
    </row>
    <row r="502" spans="1:4" ht="15">
      <c r="A502" s="146"/>
      <c r="B502" s="147"/>
      <c r="C502" s="147"/>
      <c r="D502" s="147"/>
    </row>
    <row r="503" spans="1:4" ht="15">
      <c r="A503" s="146"/>
      <c r="B503" s="147"/>
      <c r="C503" s="147"/>
      <c r="D503" s="147"/>
    </row>
    <row r="504" spans="1:4" ht="15">
      <c r="A504" s="146"/>
      <c r="B504" s="147"/>
      <c r="C504" s="147"/>
      <c r="D504" s="147"/>
    </row>
    <row r="505" spans="1:4" ht="15">
      <c r="A505" s="146"/>
      <c r="B505" s="147"/>
      <c r="C505" s="147"/>
      <c r="D505" s="147"/>
    </row>
    <row r="506" spans="1:4" ht="15">
      <c r="A506" s="146"/>
      <c r="B506" s="147"/>
      <c r="C506" s="147"/>
      <c r="D506" s="147"/>
    </row>
    <row r="507" spans="1:4" ht="15">
      <c r="A507" s="146"/>
      <c r="B507" s="147"/>
      <c r="C507" s="147"/>
      <c r="D507" s="147"/>
    </row>
    <row r="508" spans="1:4" ht="15">
      <c r="A508" s="146"/>
      <c r="B508" s="147"/>
      <c r="C508" s="147"/>
      <c r="D508" s="147"/>
    </row>
    <row r="509" spans="1:4" ht="15">
      <c r="A509" s="146"/>
      <c r="B509" s="147"/>
      <c r="C509" s="147"/>
      <c r="D509" s="147"/>
    </row>
    <row r="510" spans="1:4" ht="15">
      <c r="A510" s="146"/>
      <c r="B510" s="147"/>
      <c r="C510" s="147"/>
      <c r="D510" s="147"/>
    </row>
    <row r="511" spans="1:4" ht="15">
      <c r="A511" s="146"/>
      <c r="B511" s="147"/>
      <c r="C511" s="147"/>
      <c r="D511" s="147"/>
    </row>
    <row r="512" spans="1:4" ht="15">
      <c r="A512" s="146"/>
      <c r="B512" s="147"/>
      <c r="C512" s="147"/>
      <c r="D512" s="147"/>
    </row>
    <row r="513" spans="1:4" ht="15">
      <c r="A513" s="146"/>
      <c r="B513" s="147"/>
      <c r="C513" s="147"/>
      <c r="D513" s="147"/>
    </row>
    <row r="514" spans="1:4" ht="15">
      <c r="A514" s="146"/>
      <c r="B514" s="147"/>
      <c r="C514" s="147"/>
      <c r="D514" s="147"/>
    </row>
    <row r="515" spans="1:4" ht="15">
      <c r="A515" s="146"/>
      <c r="B515" s="147"/>
      <c r="C515" s="147"/>
      <c r="D515" s="147"/>
    </row>
    <row r="516" spans="1:4" ht="15">
      <c r="A516" s="146"/>
      <c r="B516" s="147"/>
      <c r="C516" s="147"/>
      <c r="D516" s="147"/>
    </row>
    <row r="517" spans="1:4" ht="15">
      <c r="A517" s="146"/>
      <c r="B517" s="147"/>
      <c r="C517" s="147"/>
      <c r="D517" s="147"/>
    </row>
    <row r="518" spans="1:4" ht="15">
      <c r="A518" s="146"/>
      <c r="B518" s="147"/>
      <c r="C518" s="147"/>
      <c r="D518" s="147"/>
    </row>
    <row r="519" spans="1:4" ht="15">
      <c r="A519" s="146"/>
      <c r="B519" s="147"/>
      <c r="C519" s="147"/>
      <c r="D519" s="147"/>
    </row>
    <row r="520" spans="1:4" ht="15">
      <c r="A520" s="146"/>
      <c r="B520" s="147"/>
      <c r="C520" s="147"/>
      <c r="D520" s="147"/>
    </row>
    <row r="521" spans="1:4" ht="15">
      <c r="A521" s="146"/>
      <c r="B521" s="147"/>
      <c r="C521" s="147"/>
      <c r="D521" s="147"/>
    </row>
    <row r="522" spans="1:4" ht="15">
      <c r="A522" s="146"/>
      <c r="B522" s="147"/>
      <c r="C522" s="147"/>
      <c r="D522" s="147"/>
    </row>
    <row r="523" spans="1:4" ht="15">
      <c r="A523" s="146"/>
      <c r="B523" s="147"/>
      <c r="C523" s="147"/>
      <c r="D523" s="147"/>
    </row>
    <row r="524" spans="1:4" ht="15">
      <c r="A524" s="146"/>
      <c r="B524" s="147"/>
      <c r="C524" s="147"/>
      <c r="D524" s="147"/>
    </row>
    <row r="525" spans="1:4" ht="15">
      <c r="A525" s="146"/>
      <c r="B525" s="147"/>
      <c r="C525" s="147"/>
      <c r="D525" s="147"/>
    </row>
    <row r="526" spans="1:4" ht="15">
      <c r="A526" s="146"/>
      <c r="B526" s="147"/>
      <c r="C526" s="147"/>
      <c r="D526" s="147"/>
    </row>
    <row r="527" spans="1:4" ht="15">
      <c r="A527" s="146"/>
      <c r="B527" s="147"/>
      <c r="C527" s="147"/>
      <c r="D527" s="147"/>
    </row>
    <row r="528" spans="1:4" ht="15">
      <c r="A528" s="146"/>
      <c r="B528" s="147"/>
      <c r="C528" s="147"/>
      <c r="D528" s="147"/>
    </row>
    <row r="529" spans="1:4" ht="15">
      <c r="A529" s="146"/>
      <c r="B529" s="147"/>
      <c r="C529" s="147"/>
      <c r="D529" s="147"/>
    </row>
    <row r="530" spans="1:4" ht="15">
      <c r="A530" s="146"/>
      <c r="B530" s="147"/>
      <c r="C530" s="147"/>
      <c r="D530" s="147"/>
    </row>
    <row r="531" spans="1:4" ht="15">
      <c r="A531" s="146"/>
      <c r="B531" s="147"/>
      <c r="C531" s="147"/>
      <c r="D531" s="147"/>
    </row>
    <row r="532" spans="1:4" ht="15">
      <c r="A532" s="146"/>
      <c r="B532" s="147"/>
      <c r="C532" s="147"/>
      <c r="D532" s="147"/>
    </row>
    <row r="533" spans="1:4" ht="15">
      <c r="A533" s="146"/>
      <c r="B533" s="147"/>
      <c r="C533" s="147"/>
      <c r="D533" s="147"/>
    </row>
    <row r="534" spans="1:4" ht="15">
      <c r="A534" s="146"/>
      <c r="B534" s="147"/>
      <c r="C534" s="147"/>
      <c r="D534" s="147"/>
    </row>
    <row r="535" spans="1:4" ht="15">
      <c r="A535" s="146"/>
      <c r="B535" s="147"/>
      <c r="C535" s="147"/>
      <c r="D535" s="147"/>
    </row>
    <row r="536" spans="1:4" ht="15">
      <c r="A536" s="146"/>
      <c r="B536" s="147"/>
      <c r="C536" s="147"/>
      <c r="D536" s="147"/>
    </row>
    <row r="537" spans="1:4" ht="15">
      <c r="A537" s="146"/>
      <c r="B537" s="147"/>
      <c r="C537" s="147"/>
      <c r="D537" s="147"/>
    </row>
    <row r="538" spans="1:4" ht="15">
      <c r="A538" s="146"/>
      <c r="B538" s="147"/>
      <c r="C538" s="147"/>
      <c r="D538" s="147"/>
    </row>
    <row r="539" spans="1:4" ht="15">
      <c r="A539" s="146"/>
      <c r="B539" s="147"/>
      <c r="C539" s="147"/>
      <c r="D539" s="147"/>
    </row>
    <row r="540" spans="1:4" ht="15">
      <c r="A540" s="146"/>
      <c r="B540" s="147"/>
      <c r="C540" s="147"/>
      <c r="D540" s="147"/>
    </row>
    <row r="541" spans="1:4" ht="15">
      <c r="A541" s="146"/>
      <c r="B541" s="147"/>
      <c r="C541" s="147"/>
      <c r="D541" s="147"/>
    </row>
    <row r="542" spans="1:4" ht="15">
      <c r="A542" s="146"/>
      <c r="B542" s="147"/>
      <c r="C542" s="147"/>
      <c r="D542" s="147"/>
    </row>
    <row r="543" spans="1:4" ht="15">
      <c r="A543" s="146"/>
      <c r="B543" s="147"/>
      <c r="C543" s="147"/>
      <c r="D543" s="147"/>
    </row>
    <row r="544" spans="1:4" ht="15">
      <c r="A544" s="146"/>
      <c r="B544" s="147"/>
      <c r="C544" s="147"/>
      <c r="D544" s="147"/>
    </row>
    <row r="545" spans="1:4" ht="15">
      <c r="A545" s="146"/>
      <c r="B545" s="147"/>
      <c r="C545" s="147"/>
      <c r="D545" s="147"/>
    </row>
    <row r="546" spans="1:4" ht="15">
      <c r="A546" s="146"/>
      <c r="B546" s="147"/>
      <c r="C546" s="147"/>
      <c r="D546" s="147"/>
    </row>
    <row r="547" spans="1:4" ht="15">
      <c r="A547" s="146"/>
      <c r="B547" s="147"/>
      <c r="C547" s="147"/>
      <c r="D547" s="147"/>
    </row>
    <row r="548" spans="1:4" ht="15">
      <c r="A548" s="146"/>
      <c r="B548" s="147"/>
      <c r="C548" s="147"/>
      <c r="D548" s="147"/>
    </row>
    <row r="549" spans="1:4" ht="15">
      <c r="A549" s="146"/>
      <c r="B549" s="147"/>
      <c r="C549" s="147"/>
      <c r="D549" s="147"/>
    </row>
    <row r="550" spans="1:4" ht="15">
      <c r="A550" s="146"/>
      <c r="B550" s="147"/>
      <c r="C550" s="147"/>
      <c r="D550" s="147"/>
    </row>
    <row r="551" spans="1:4" ht="15">
      <c r="A551" s="146"/>
      <c r="B551" s="147"/>
      <c r="C551" s="147"/>
      <c r="D551" s="147"/>
    </row>
    <row r="552" spans="1:4" ht="15">
      <c r="A552" s="146"/>
      <c r="B552" s="147"/>
      <c r="C552" s="147"/>
      <c r="D552" s="147"/>
    </row>
    <row r="553" spans="1:4" ht="15">
      <c r="A553" s="146"/>
      <c r="B553" s="147"/>
      <c r="C553" s="147"/>
      <c r="D553" s="147"/>
    </row>
    <row r="554" spans="1:4" ht="15">
      <c r="A554" s="146"/>
      <c r="B554" s="147"/>
      <c r="C554" s="147"/>
      <c r="D554" s="147"/>
    </row>
    <row r="555" spans="1:4" ht="15">
      <c r="A555" s="146"/>
      <c r="B555" s="147"/>
      <c r="C555" s="147"/>
      <c r="D555" s="147"/>
    </row>
    <row r="556" spans="1:4" ht="15">
      <c r="A556" s="146"/>
      <c r="B556" s="147"/>
      <c r="C556" s="147"/>
      <c r="D556" s="147"/>
    </row>
    <row r="557" spans="1:4" ht="15">
      <c r="A557" s="146"/>
      <c r="B557" s="147"/>
      <c r="C557" s="147"/>
      <c r="D557" s="147"/>
    </row>
    <row r="558" spans="1:4" ht="15">
      <c r="A558" s="146"/>
      <c r="B558" s="147"/>
      <c r="C558" s="147"/>
      <c r="D558" s="147"/>
    </row>
    <row r="559" spans="1:4" ht="15">
      <c r="A559" s="146"/>
      <c r="B559" s="147"/>
      <c r="C559" s="147"/>
      <c r="D559" s="147"/>
    </row>
    <row r="560" spans="1:4" ht="15">
      <c r="A560" s="146"/>
      <c r="B560" s="147"/>
      <c r="C560" s="147"/>
      <c r="D560" s="147"/>
    </row>
    <row r="561" spans="1:4" ht="15">
      <c r="A561" s="146"/>
      <c r="B561" s="147"/>
      <c r="C561" s="147"/>
      <c r="D561" s="147"/>
    </row>
    <row r="562" spans="1:4" ht="15">
      <c r="A562" s="146"/>
      <c r="B562" s="147"/>
      <c r="C562" s="147"/>
      <c r="D562" s="147"/>
    </row>
    <row r="563" spans="1:4" ht="15">
      <c r="A563" s="146"/>
      <c r="B563" s="147"/>
      <c r="C563" s="147"/>
      <c r="D563" s="147"/>
    </row>
    <row r="564" spans="1:4" ht="15">
      <c r="A564" s="146"/>
      <c r="B564" s="147"/>
      <c r="C564" s="147"/>
      <c r="D564" s="147"/>
    </row>
    <row r="565" spans="1:4" ht="15">
      <c r="A565" s="146"/>
      <c r="B565" s="147"/>
      <c r="C565" s="147"/>
      <c r="D565" s="147"/>
    </row>
    <row r="566" spans="1:4" ht="15">
      <c r="A566" s="146"/>
      <c r="B566" s="147"/>
      <c r="C566" s="147"/>
      <c r="D566" s="147"/>
    </row>
    <row r="567" spans="1:4" ht="15">
      <c r="A567" s="146"/>
      <c r="B567" s="147"/>
      <c r="C567" s="147"/>
      <c r="D567" s="147"/>
    </row>
    <row r="568" spans="1:4" ht="15">
      <c r="A568" s="146"/>
      <c r="B568" s="147"/>
      <c r="C568" s="147"/>
      <c r="D568" s="147"/>
    </row>
    <row r="569" spans="1:4" ht="15">
      <c r="A569" s="146"/>
      <c r="B569" s="147"/>
      <c r="C569" s="147"/>
      <c r="D569" s="147"/>
    </row>
    <row r="570" spans="1:4" ht="15">
      <c r="A570" s="146"/>
      <c r="B570" s="147"/>
      <c r="C570" s="147"/>
      <c r="D570" s="147"/>
    </row>
    <row r="571" spans="1:4" ht="15">
      <c r="A571" s="146"/>
      <c r="B571" s="147"/>
      <c r="C571" s="147"/>
      <c r="D571" s="147"/>
    </row>
    <row r="572" spans="1:4" ht="15">
      <c r="A572" s="146"/>
      <c r="B572" s="147"/>
      <c r="C572" s="147"/>
      <c r="D572" s="147"/>
    </row>
    <row r="573" spans="1:4" ht="15">
      <c r="A573" s="146"/>
      <c r="B573" s="147"/>
      <c r="C573" s="147"/>
      <c r="D573" s="147"/>
    </row>
    <row r="574" spans="1:4" ht="15">
      <c r="A574" s="146"/>
      <c r="B574" s="147"/>
      <c r="C574" s="147"/>
      <c r="D574" s="147"/>
    </row>
    <row r="575" spans="1:4" ht="15">
      <c r="A575" s="146"/>
      <c r="B575" s="147"/>
      <c r="C575" s="147"/>
      <c r="D575" s="147"/>
    </row>
    <row r="576" spans="1:4" ht="15">
      <c r="A576" s="146"/>
      <c r="B576" s="147"/>
      <c r="C576" s="147"/>
      <c r="D576" s="147"/>
    </row>
    <row r="577" spans="1:4" ht="15">
      <c r="A577" s="146"/>
      <c r="B577" s="147"/>
      <c r="C577" s="147"/>
      <c r="D577" s="147"/>
    </row>
    <row r="578" spans="1:4" ht="15">
      <c r="A578" s="146"/>
      <c r="B578" s="147"/>
      <c r="C578" s="147"/>
      <c r="D578" s="147"/>
    </row>
    <row r="579" spans="1:4" ht="15">
      <c r="A579" s="146"/>
      <c r="B579" s="147"/>
      <c r="C579" s="147"/>
      <c r="D579" s="147"/>
    </row>
    <row r="580" spans="1:4" ht="15">
      <c r="A580" s="146"/>
      <c r="B580" s="147"/>
      <c r="C580" s="147"/>
      <c r="D580" s="147"/>
    </row>
    <row r="581" spans="1:4" ht="15">
      <c r="A581" s="146"/>
      <c r="B581" s="147"/>
      <c r="C581" s="147"/>
      <c r="D581" s="147"/>
    </row>
    <row r="582" spans="1:4" ht="15">
      <c r="A582" s="146"/>
      <c r="B582" s="147"/>
      <c r="C582" s="147"/>
      <c r="D582" s="147"/>
    </row>
    <row r="583" spans="1:4" ht="15">
      <c r="A583" s="146"/>
      <c r="B583" s="147"/>
      <c r="C583" s="147"/>
      <c r="D583" s="147"/>
    </row>
    <row r="584" spans="1:4" ht="15">
      <c r="A584" s="146"/>
      <c r="B584" s="147"/>
      <c r="C584" s="147"/>
      <c r="D584" s="147"/>
    </row>
    <row r="585" spans="1:4" ht="15">
      <c r="A585" s="146"/>
      <c r="B585" s="147"/>
      <c r="C585" s="147"/>
      <c r="D585" s="147"/>
    </row>
    <row r="586" spans="1:4" ht="15">
      <c r="A586" s="146"/>
      <c r="B586" s="147"/>
      <c r="C586" s="147"/>
      <c r="D586" s="147"/>
    </row>
    <row r="587" spans="1:4" ht="15">
      <c r="A587" s="146"/>
      <c r="B587" s="147"/>
      <c r="C587" s="147"/>
      <c r="D587" s="147"/>
    </row>
    <row r="588" spans="1:4" ht="15">
      <c r="A588" s="146"/>
      <c r="B588" s="147"/>
      <c r="C588" s="147"/>
      <c r="D588" s="147"/>
    </row>
    <row r="589" spans="1:4" ht="15">
      <c r="A589" s="146"/>
      <c r="B589" s="147"/>
      <c r="C589" s="147"/>
      <c r="D589" s="147"/>
    </row>
    <row r="590" spans="1:4" ht="15">
      <c r="A590" s="146"/>
      <c r="B590" s="147"/>
      <c r="C590" s="147"/>
      <c r="D590" s="147"/>
    </row>
    <row r="591" spans="1:4" ht="15">
      <c r="A591" s="146"/>
      <c r="B591" s="147"/>
      <c r="C591" s="147"/>
      <c r="D591" s="147"/>
    </row>
    <row r="592" spans="1:4" ht="15">
      <c r="A592" s="146"/>
      <c r="B592" s="147"/>
      <c r="C592" s="147"/>
      <c r="D592" s="147"/>
    </row>
    <row r="593" spans="1:4" ht="15">
      <c r="A593" s="146"/>
      <c r="B593" s="147"/>
      <c r="C593" s="147"/>
      <c r="D593" s="147"/>
    </row>
    <row r="594" spans="1:4" ht="15">
      <c r="A594" s="146"/>
      <c r="B594" s="147"/>
      <c r="C594" s="147"/>
      <c r="D594" s="147"/>
    </row>
    <row r="595" spans="1:4" ht="15">
      <c r="A595" s="146"/>
      <c r="B595" s="147"/>
      <c r="C595" s="147"/>
      <c r="D595" s="147"/>
    </row>
    <row r="596" spans="1:4" ht="15">
      <c r="A596" s="146"/>
      <c r="B596" s="147"/>
      <c r="C596" s="147"/>
      <c r="D596" s="147"/>
    </row>
    <row r="597" spans="1:4" ht="15">
      <c r="A597" s="146"/>
      <c r="B597" s="147"/>
      <c r="C597" s="147"/>
      <c r="D597" s="147"/>
    </row>
    <row r="598" spans="1:4" ht="15">
      <c r="A598" s="146"/>
      <c r="B598" s="147"/>
      <c r="C598" s="147"/>
      <c r="D598" s="147"/>
    </row>
    <row r="599" spans="1:4" ht="15">
      <c r="A599" s="146"/>
      <c r="B599" s="147"/>
      <c r="C599" s="147"/>
      <c r="D599" s="147"/>
    </row>
    <row r="600" spans="1:4" ht="15">
      <c r="A600" s="146"/>
      <c r="B600" s="147"/>
      <c r="C600" s="147"/>
      <c r="D600" s="147"/>
    </row>
    <row r="601" spans="1:4" ht="15">
      <c r="A601" s="146"/>
      <c r="B601" s="147"/>
      <c r="C601" s="147"/>
      <c r="D601" s="147"/>
    </row>
    <row r="602" spans="1:4" ht="15">
      <c r="A602" s="146"/>
      <c r="B602" s="147"/>
      <c r="C602" s="147"/>
      <c r="D602" s="147"/>
    </row>
    <row r="603" spans="1:4" ht="15">
      <c r="A603" s="146"/>
      <c r="B603" s="147"/>
      <c r="C603" s="147"/>
      <c r="D603" s="147"/>
    </row>
    <row r="604" spans="1:4" ht="15">
      <c r="A604" s="146"/>
      <c r="B604" s="147"/>
      <c r="C604" s="147"/>
      <c r="D604" s="147"/>
    </row>
    <row r="605" spans="1:4" ht="15">
      <c r="A605" s="146"/>
      <c r="B605" s="147"/>
      <c r="C605" s="147"/>
      <c r="D605" s="147"/>
    </row>
    <row r="606" spans="1:4" ht="15">
      <c r="A606" s="146"/>
      <c r="B606" s="147"/>
      <c r="C606" s="147"/>
      <c r="D606" s="147"/>
    </row>
    <row r="607" spans="1:4" ht="15">
      <c r="A607" s="146"/>
      <c r="B607" s="147"/>
      <c r="C607" s="147"/>
      <c r="D607" s="147"/>
    </row>
    <row r="608" spans="1:4" ht="15">
      <c r="A608" s="146"/>
      <c r="B608" s="147"/>
      <c r="C608" s="147"/>
      <c r="D608" s="147"/>
    </row>
    <row r="609" spans="1:4" ht="15">
      <c r="A609" s="146"/>
      <c r="B609" s="147"/>
      <c r="C609" s="147"/>
      <c r="D609" s="147"/>
    </row>
    <row r="610" spans="1:4" ht="15">
      <c r="A610" s="146"/>
      <c r="B610" s="147"/>
      <c r="C610" s="147"/>
      <c r="D610" s="147"/>
    </row>
    <row r="611" spans="1:4" ht="15">
      <c r="A611" s="146"/>
      <c r="B611" s="147"/>
      <c r="C611" s="147"/>
      <c r="D611" s="147"/>
    </row>
    <row r="612" spans="1:4" ht="15">
      <c r="A612" s="146"/>
      <c r="B612" s="147"/>
      <c r="C612" s="147"/>
      <c r="D612" s="147"/>
    </row>
    <row r="613" spans="1:4" ht="15">
      <c r="A613" s="146"/>
      <c r="B613" s="147"/>
      <c r="C613" s="147"/>
      <c r="D613" s="147"/>
    </row>
    <row r="614" spans="1:4" ht="15">
      <c r="A614" s="146"/>
      <c r="B614" s="147"/>
      <c r="C614" s="147"/>
      <c r="D614" s="147"/>
    </row>
    <row r="615" spans="1:4" ht="15">
      <c r="A615" s="146"/>
      <c r="B615" s="147"/>
      <c r="C615" s="147"/>
      <c r="D615" s="147"/>
    </row>
    <row r="616" spans="1:4" ht="15">
      <c r="A616" s="146"/>
      <c r="B616" s="147"/>
      <c r="C616" s="147"/>
      <c r="D616" s="147"/>
    </row>
    <row r="617" spans="1:4" ht="15">
      <c r="A617" s="146"/>
      <c r="B617" s="147"/>
      <c r="C617" s="147"/>
      <c r="D617" s="147"/>
    </row>
    <row r="618" spans="1:4" ht="15">
      <c r="A618" s="146"/>
      <c r="B618" s="147"/>
      <c r="C618" s="147"/>
      <c r="D618" s="147"/>
    </row>
    <row r="619" spans="1:4" ht="15">
      <c r="A619" s="146"/>
      <c r="B619" s="147"/>
      <c r="C619" s="147"/>
      <c r="D619" s="147"/>
    </row>
    <row r="620" spans="1:4" ht="15">
      <c r="A620" s="146"/>
      <c r="B620" s="147"/>
      <c r="C620" s="147"/>
      <c r="D620" s="147"/>
    </row>
    <row r="621" spans="1:4" ht="15">
      <c r="A621" s="146"/>
      <c r="B621" s="147"/>
      <c r="C621" s="147"/>
      <c r="D621" s="147"/>
    </row>
    <row r="622" spans="1:4" ht="15">
      <c r="A622" s="146"/>
      <c r="B622" s="147"/>
      <c r="C622" s="147"/>
      <c r="D622" s="147"/>
    </row>
    <row r="623" spans="1:4" ht="15">
      <c r="A623" s="146"/>
      <c r="B623" s="147"/>
      <c r="C623" s="147"/>
      <c r="D623" s="147"/>
    </row>
    <row r="624" spans="1:4" ht="15">
      <c r="A624" s="146"/>
      <c r="B624" s="147"/>
      <c r="C624" s="147"/>
      <c r="D624" s="147"/>
    </row>
    <row r="625" spans="1:4" ht="15">
      <c r="A625" s="146"/>
      <c r="B625" s="147"/>
      <c r="C625" s="147"/>
      <c r="D625" s="147"/>
    </row>
    <row r="626" spans="1:4" ht="15">
      <c r="A626" s="146"/>
      <c r="B626" s="147"/>
      <c r="C626" s="147"/>
      <c r="D626" s="147"/>
    </row>
    <row r="627" spans="1:4" ht="15">
      <c r="A627" s="146"/>
      <c r="B627" s="147"/>
      <c r="C627" s="147"/>
      <c r="D627" s="147"/>
    </row>
    <row r="628" spans="1:4" ht="15">
      <c r="A628" s="146"/>
      <c r="B628" s="147"/>
      <c r="C628" s="147"/>
      <c r="D628" s="147"/>
    </row>
    <row r="629" spans="1:4" ht="15">
      <c r="A629" s="146"/>
      <c r="B629" s="147"/>
      <c r="C629" s="147"/>
      <c r="D629" s="147"/>
    </row>
    <row r="630" spans="1:4" ht="15">
      <c r="A630" s="146"/>
      <c r="B630" s="147"/>
      <c r="C630" s="147"/>
      <c r="D630" s="147"/>
    </row>
    <row r="631" spans="1:4" ht="15">
      <c r="A631" s="146"/>
      <c r="B631" s="147"/>
      <c r="C631" s="147"/>
      <c r="D631" s="147"/>
    </row>
    <row r="632" spans="1:4" ht="15">
      <c r="A632" s="146"/>
      <c r="B632" s="147"/>
      <c r="C632" s="147"/>
      <c r="D632" s="147"/>
    </row>
    <row r="633" spans="1:4" ht="15">
      <c r="A633" s="146"/>
      <c r="B633" s="147"/>
      <c r="C633" s="147"/>
      <c r="D633" s="147"/>
    </row>
    <row r="634" spans="1:4" ht="15">
      <c r="A634" s="146"/>
      <c r="B634" s="147"/>
      <c r="C634" s="147"/>
      <c r="D634" s="147"/>
    </row>
    <row r="635" spans="1:4" ht="15">
      <c r="A635" s="146"/>
      <c r="B635" s="147"/>
      <c r="C635" s="147"/>
      <c r="D635" s="147"/>
    </row>
    <row r="636" spans="1:4" ht="15">
      <c r="A636" s="146"/>
      <c r="B636" s="147"/>
      <c r="C636" s="147"/>
      <c r="D636" s="147"/>
    </row>
    <row r="637" spans="1:4" ht="15">
      <c r="A637" s="146"/>
      <c r="B637" s="147"/>
      <c r="C637" s="147"/>
      <c r="D637" s="147"/>
    </row>
    <row r="638" spans="1:4" ht="15">
      <c r="A638" s="146"/>
      <c r="B638" s="147"/>
      <c r="C638" s="147"/>
      <c r="D638" s="147"/>
    </row>
    <row r="639" spans="1:4" ht="15">
      <c r="A639" s="146"/>
      <c r="B639" s="147"/>
      <c r="C639" s="147"/>
      <c r="D639" s="147"/>
    </row>
    <row r="640" spans="1:4" ht="15">
      <c r="A640" s="146"/>
      <c r="B640" s="147"/>
      <c r="C640" s="147"/>
      <c r="D640" s="147"/>
    </row>
    <row r="641" spans="1:4" ht="15">
      <c r="A641" s="146"/>
      <c r="B641" s="147"/>
      <c r="C641" s="147"/>
      <c r="D641" s="147"/>
    </row>
    <row r="642" spans="1:4" ht="15">
      <c r="A642" s="146"/>
      <c r="B642" s="147"/>
      <c r="C642" s="147"/>
      <c r="D642" s="147"/>
    </row>
    <row r="643" spans="1:4" ht="15">
      <c r="A643" s="146"/>
      <c r="B643" s="147"/>
      <c r="C643" s="147"/>
      <c r="D643" s="147"/>
    </row>
    <row r="644" spans="1:4" ht="15">
      <c r="A644" s="146"/>
      <c r="B644" s="147"/>
      <c r="C644" s="147"/>
      <c r="D644" s="147"/>
    </row>
    <row r="645" spans="1:4" ht="15">
      <c r="A645" s="146"/>
      <c r="B645" s="147"/>
      <c r="C645" s="147"/>
      <c r="D645" s="147"/>
    </row>
    <row r="646" spans="1:4" ht="15">
      <c r="A646" s="146"/>
      <c r="B646" s="147"/>
      <c r="C646" s="147"/>
      <c r="D646" s="147"/>
    </row>
    <row r="647" spans="1:4" ht="15">
      <c r="A647" s="146"/>
      <c r="B647" s="147"/>
      <c r="C647" s="147"/>
      <c r="D647" s="147"/>
    </row>
    <row r="648" spans="1:4" ht="15">
      <c r="A648" s="146"/>
      <c r="B648" s="147"/>
      <c r="C648" s="147"/>
      <c r="D648" s="147"/>
    </row>
    <row r="649" spans="1:4" ht="15">
      <c r="A649" s="146"/>
      <c r="B649" s="147"/>
      <c r="C649" s="147"/>
      <c r="D649" s="147"/>
    </row>
    <row r="650" spans="1:4" ht="15">
      <c r="A650" s="146"/>
      <c r="B650" s="147"/>
      <c r="C650" s="147"/>
      <c r="D650" s="147"/>
    </row>
    <row r="651" spans="1:4" ht="15">
      <c r="A651" s="146"/>
      <c r="B651" s="147"/>
      <c r="C651" s="147"/>
      <c r="D651" s="147"/>
    </row>
    <row r="652" spans="1:4" ht="15">
      <c r="A652" s="146"/>
      <c r="B652" s="147"/>
      <c r="C652" s="147"/>
      <c r="D652" s="147"/>
    </row>
    <row r="653" spans="1:4" ht="15">
      <c r="A653" s="146"/>
      <c r="B653" s="147"/>
      <c r="C653" s="147"/>
      <c r="D653" s="147"/>
    </row>
    <row r="654" spans="1:4" ht="15">
      <c r="A654" s="146"/>
      <c r="B654" s="147"/>
      <c r="C654" s="147"/>
      <c r="D654" s="147"/>
    </row>
    <row r="655" spans="1:4" ht="15">
      <c r="A655" s="146"/>
      <c r="B655" s="147"/>
      <c r="C655" s="147"/>
      <c r="D655" s="147"/>
    </row>
    <row r="656" spans="1:4" ht="15">
      <c r="A656" s="146"/>
      <c r="B656" s="147"/>
      <c r="C656" s="147"/>
      <c r="D656" s="147"/>
    </row>
    <row r="657" spans="1:4" ht="15">
      <c r="A657" s="146"/>
      <c r="B657" s="147"/>
      <c r="C657" s="147"/>
      <c r="D657" s="147"/>
    </row>
    <row r="658" spans="1:4" ht="15">
      <c r="A658" s="146"/>
      <c r="B658" s="147"/>
      <c r="C658" s="147"/>
      <c r="D658" s="147"/>
    </row>
    <row r="659" spans="1:4" ht="15">
      <c r="A659" s="146"/>
      <c r="B659" s="147"/>
      <c r="C659" s="147"/>
      <c r="D659" s="147"/>
    </row>
    <row r="660" spans="1:4" ht="15">
      <c r="A660" s="146"/>
      <c r="B660" s="147"/>
      <c r="C660" s="147"/>
      <c r="D660" s="147"/>
    </row>
    <row r="661" spans="1:4" ht="15">
      <c r="A661" s="146"/>
      <c r="B661" s="147"/>
      <c r="C661" s="147"/>
      <c r="D661" s="147"/>
    </row>
    <row r="662" spans="1:4" ht="15">
      <c r="A662" s="146"/>
      <c r="B662" s="147"/>
      <c r="C662" s="147"/>
      <c r="D662" s="147"/>
    </row>
    <row r="663" spans="1:4" ht="15">
      <c r="A663" s="146"/>
      <c r="B663" s="147"/>
      <c r="C663" s="147"/>
      <c r="D663" s="147"/>
    </row>
    <row r="664" spans="1:4" ht="15">
      <c r="A664" s="146"/>
      <c r="B664" s="147"/>
      <c r="C664" s="147"/>
      <c r="D664" s="147"/>
    </row>
    <row r="665" spans="1:4" ht="15">
      <c r="A665" s="146"/>
      <c r="B665" s="147"/>
      <c r="C665" s="147"/>
      <c r="D665" s="147"/>
    </row>
    <row r="666" spans="1:4" ht="15">
      <c r="A666" s="146"/>
      <c r="B666" s="147"/>
      <c r="C666" s="147"/>
      <c r="D666" s="147"/>
    </row>
    <row r="667" spans="1:4" ht="15">
      <c r="A667" s="146"/>
      <c r="B667" s="147"/>
      <c r="C667" s="147"/>
      <c r="D667" s="147"/>
    </row>
    <row r="668" spans="1:4" ht="15">
      <c r="A668" s="146"/>
      <c r="B668" s="147"/>
      <c r="C668" s="147"/>
      <c r="D668" s="147"/>
    </row>
    <row r="669" spans="1:4" ht="15">
      <c r="A669" s="146"/>
      <c r="B669" s="147"/>
      <c r="C669" s="147"/>
      <c r="D669" s="147"/>
    </row>
    <row r="670" spans="1:4" ht="15">
      <c r="A670" s="146"/>
      <c r="B670" s="147"/>
      <c r="C670" s="147"/>
      <c r="D670" s="147"/>
    </row>
    <row r="671" spans="1:4" ht="15">
      <c r="A671" s="146"/>
      <c r="B671" s="147"/>
      <c r="C671" s="147"/>
      <c r="D671" s="147"/>
    </row>
    <row r="672" spans="1:4" ht="15">
      <c r="A672" s="146"/>
      <c r="B672" s="147"/>
      <c r="C672" s="147"/>
      <c r="D672" s="147"/>
    </row>
    <row r="673" spans="1:4" ht="15">
      <c r="A673" s="146"/>
      <c r="B673" s="147"/>
      <c r="C673" s="147"/>
      <c r="D673" s="147"/>
    </row>
    <row r="674" spans="1:4" ht="15">
      <c r="A674" s="146"/>
      <c r="B674" s="147"/>
      <c r="C674" s="147"/>
      <c r="D674" s="147"/>
    </row>
    <row r="675" spans="1:4" ht="15">
      <c r="A675" s="146"/>
      <c r="B675" s="147"/>
      <c r="C675" s="147"/>
      <c r="D675" s="147"/>
    </row>
    <row r="676" spans="1:4" ht="15">
      <c r="A676" s="146"/>
      <c r="B676" s="147"/>
      <c r="C676" s="147"/>
      <c r="D676" s="147"/>
    </row>
    <row r="677" spans="1:4" ht="15">
      <c r="A677" s="146"/>
      <c r="B677" s="147"/>
      <c r="C677" s="147"/>
      <c r="D677" s="147"/>
    </row>
    <row r="678" spans="1:4" ht="15">
      <c r="A678" s="146"/>
      <c r="B678" s="147"/>
      <c r="C678" s="147"/>
      <c r="D678" s="147"/>
    </row>
    <row r="679" spans="1:4" ht="15">
      <c r="A679" s="146"/>
      <c r="B679" s="147"/>
      <c r="C679" s="147"/>
      <c r="D679" s="147"/>
    </row>
    <row r="680" spans="1:4" ht="15">
      <c r="A680" s="146"/>
      <c r="B680" s="147"/>
      <c r="C680" s="147"/>
      <c r="D680" s="147"/>
    </row>
    <row r="681" spans="1:4" ht="15">
      <c r="A681" s="146"/>
      <c r="B681" s="147"/>
      <c r="C681" s="147"/>
      <c r="D681" s="147"/>
    </row>
    <row r="682" spans="1:4" ht="15">
      <c r="A682" s="146"/>
      <c r="B682" s="147"/>
      <c r="C682" s="147"/>
      <c r="D682" s="147"/>
    </row>
    <row r="683" spans="1:4" ht="15">
      <c r="A683" s="146"/>
      <c r="B683" s="147"/>
      <c r="C683" s="147"/>
      <c r="D683" s="147"/>
    </row>
    <row r="684" spans="1:4" ht="15">
      <c r="A684" s="146"/>
      <c r="B684" s="147"/>
      <c r="C684" s="147"/>
      <c r="D684" s="147"/>
    </row>
    <row r="685" spans="1:4" ht="15">
      <c r="A685" s="146"/>
      <c r="B685" s="147"/>
      <c r="C685" s="147"/>
      <c r="D685" s="147"/>
    </row>
    <row r="686" spans="1:4" ht="15">
      <c r="A686" s="146"/>
      <c r="B686" s="147"/>
      <c r="C686" s="147"/>
      <c r="D686" s="147"/>
    </row>
    <row r="687" spans="1:4" ht="15">
      <c r="A687" s="146"/>
      <c r="B687" s="147"/>
      <c r="C687" s="147"/>
      <c r="D687" s="147"/>
    </row>
    <row r="688" spans="1:4" ht="15">
      <c r="A688" s="146"/>
      <c r="B688" s="147"/>
      <c r="C688" s="147"/>
      <c r="D688" s="147"/>
    </row>
    <row r="689" spans="1:4" ht="15">
      <c r="A689" s="146"/>
      <c r="B689" s="147"/>
      <c r="C689" s="147"/>
      <c r="D689" s="147"/>
    </row>
    <row r="690" spans="1:4" ht="15">
      <c r="A690" s="146"/>
      <c r="B690" s="147"/>
      <c r="C690" s="147"/>
      <c r="D690" s="147"/>
    </row>
    <row r="691" spans="1:4" ht="15">
      <c r="A691" s="146"/>
      <c r="B691" s="147"/>
      <c r="C691" s="147"/>
      <c r="D691" s="147"/>
    </row>
    <row r="692" spans="1:4" ht="15">
      <c r="A692" s="146"/>
      <c r="B692" s="147"/>
      <c r="C692" s="147"/>
      <c r="D692" s="147"/>
    </row>
    <row r="693" spans="1:4" ht="15">
      <c r="A693" s="146"/>
      <c r="B693" s="147"/>
      <c r="C693" s="147"/>
      <c r="D693" s="147"/>
    </row>
    <row r="694" spans="1:4" ht="15">
      <c r="A694" s="146"/>
      <c r="B694" s="147"/>
      <c r="C694" s="147"/>
      <c r="D694" s="147"/>
    </row>
    <row r="695" spans="1:4" ht="15">
      <c r="A695" s="146"/>
      <c r="B695" s="147"/>
      <c r="C695" s="147"/>
      <c r="D695" s="147"/>
    </row>
    <row r="696" spans="1:4" ht="15">
      <c r="A696" s="146"/>
      <c r="B696" s="147"/>
      <c r="C696" s="147"/>
      <c r="D696" s="147"/>
    </row>
    <row r="697" spans="1:4" ht="15">
      <c r="A697" s="146"/>
      <c r="B697" s="147"/>
      <c r="C697" s="147"/>
      <c r="D697" s="147"/>
    </row>
    <row r="698" spans="1:4" ht="15">
      <c r="A698" s="146"/>
      <c r="B698" s="147"/>
      <c r="C698" s="147"/>
      <c r="D698" s="147"/>
    </row>
    <row r="699" spans="1:4" ht="15">
      <c r="A699" s="146"/>
      <c r="B699" s="147"/>
      <c r="C699" s="147"/>
      <c r="D699" s="147"/>
    </row>
    <row r="700" spans="1:4" ht="15">
      <c r="A700" s="146"/>
      <c r="B700" s="147"/>
      <c r="C700" s="147"/>
      <c r="D700" s="147"/>
    </row>
    <row r="701" spans="1:4" ht="15">
      <c r="A701" s="146"/>
      <c r="B701" s="147"/>
      <c r="C701" s="147"/>
      <c r="D701" s="147"/>
    </row>
    <row r="702" spans="1:4" ht="15">
      <c r="A702" s="146"/>
      <c r="B702" s="147"/>
      <c r="C702" s="147"/>
      <c r="D702" s="147"/>
    </row>
    <row r="703" spans="1:4" ht="15">
      <c r="A703" s="146"/>
      <c r="B703" s="147"/>
      <c r="C703" s="147"/>
      <c r="D703" s="147"/>
    </row>
    <row r="704" spans="1:4" ht="15">
      <c r="A704" s="146"/>
      <c r="B704" s="147"/>
      <c r="C704" s="147"/>
      <c r="D704" s="147"/>
    </row>
    <row r="705" spans="1:4" ht="15">
      <c r="A705" s="146"/>
      <c r="B705" s="147"/>
      <c r="C705" s="147"/>
      <c r="D705" s="147"/>
    </row>
    <row r="706" spans="1:4" ht="15">
      <c r="A706" s="146"/>
      <c r="B706" s="147"/>
      <c r="C706" s="147"/>
      <c r="D706" s="147"/>
    </row>
    <row r="707" spans="1:4" ht="15">
      <c r="A707" s="146"/>
      <c r="B707" s="147"/>
      <c r="C707" s="147"/>
      <c r="D707" s="147"/>
    </row>
    <row r="708" spans="1:4" ht="15">
      <c r="A708" s="146"/>
      <c r="B708" s="147"/>
      <c r="C708" s="147"/>
      <c r="D708" s="147"/>
    </row>
    <row r="709" spans="1:4" ht="15">
      <c r="A709" s="146"/>
      <c r="B709" s="147"/>
      <c r="C709" s="147"/>
      <c r="D709" s="147"/>
    </row>
    <row r="710" spans="1:4" ht="15">
      <c r="A710" s="146"/>
      <c r="B710" s="147"/>
      <c r="C710" s="147"/>
      <c r="D710" s="147"/>
    </row>
    <row r="711" spans="1:4" ht="15">
      <c r="A711" s="146"/>
      <c r="B711" s="147"/>
      <c r="C711" s="147"/>
      <c r="D711" s="147"/>
    </row>
    <row r="712" spans="1:4" ht="15">
      <c r="A712" s="146"/>
      <c r="B712" s="147"/>
      <c r="C712" s="147"/>
      <c r="D712" s="147"/>
    </row>
    <row r="713" spans="1:4" ht="15">
      <c r="A713" s="146"/>
      <c r="B713" s="147"/>
      <c r="C713" s="147"/>
      <c r="D713" s="147"/>
    </row>
    <row r="714" spans="1:4" ht="15">
      <c r="A714" s="146"/>
      <c r="B714" s="147"/>
      <c r="C714" s="147"/>
      <c r="D714" s="147"/>
    </row>
    <row r="715" spans="1:4" ht="15">
      <c r="A715" s="146"/>
      <c r="B715" s="147"/>
      <c r="C715" s="147"/>
      <c r="D715" s="147"/>
    </row>
    <row r="716" spans="1:4" ht="15">
      <c r="A716" s="146"/>
      <c r="B716" s="147"/>
      <c r="C716" s="147"/>
      <c r="D716" s="147"/>
    </row>
    <row r="717" spans="1:4" ht="15">
      <c r="A717" s="146"/>
      <c r="B717" s="147"/>
      <c r="C717" s="147"/>
      <c r="D717" s="147"/>
    </row>
    <row r="718" spans="1:4" ht="15">
      <c r="A718" s="146"/>
      <c r="B718" s="147"/>
      <c r="C718" s="147"/>
      <c r="D718" s="147"/>
    </row>
    <row r="719" spans="1:4" ht="15">
      <c r="A719" s="146"/>
      <c r="B719" s="147"/>
      <c r="C719" s="147"/>
      <c r="D719" s="147"/>
    </row>
    <row r="720" spans="1:4" ht="15">
      <c r="A720" s="146"/>
      <c r="B720" s="147"/>
      <c r="C720" s="147"/>
      <c r="D720" s="147"/>
    </row>
    <row r="721" spans="1:4" ht="15">
      <c r="A721" s="146"/>
      <c r="B721" s="147"/>
      <c r="C721" s="147"/>
      <c r="D721" s="147"/>
    </row>
    <row r="722" spans="1:4" ht="15">
      <c r="A722" s="146"/>
      <c r="B722" s="147"/>
      <c r="C722" s="147"/>
      <c r="D722" s="147"/>
    </row>
    <row r="723" spans="1:4" ht="15">
      <c r="A723" s="146"/>
      <c r="B723" s="147"/>
      <c r="C723" s="147"/>
      <c r="D723" s="147"/>
    </row>
    <row r="724" spans="1:4" ht="15">
      <c r="A724" s="146"/>
      <c r="B724" s="147"/>
      <c r="C724" s="147"/>
      <c r="D724" s="147"/>
    </row>
    <row r="725" spans="1:4" ht="15">
      <c r="A725" s="146"/>
      <c r="B725" s="147"/>
      <c r="C725" s="147"/>
      <c r="D725" s="147"/>
    </row>
    <row r="726" spans="1:4" ht="15">
      <c r="A726" s="146"/>
      <c r="B726" s="147"/>
      <c r="C726" s="147"/>
      <c r="D726" s="147"/>
    </row>
    <row r="727" spans="1:4" ht="15">
      <c r="A727" s="146"/>
      <c r="B727" s="147"/>
      <c r="C727" s="147"/>
      <c r="D727" s="147"/>
    </row>
    <row r="728" spans="1:4" ht="15">
      <c r="A728" s="146"/>
      <c r="B728" s="147"/>
      <c r="C728" s="147"/>
      <c r="D728" s="147"/>
    </row>
    <row r="729" spans="1:4" ht="15">
      <c r="A729" s="146"/>
      <c r="B729" s="147"/>
      <c r="C729" s="147"/>
      <c r="D729" s="147"/>
    </row>
    <row r="730" spans="1:4" ht="15">
      <c r="A730" s="146"/>
      <c r="B730" s="147"/>
      <c r="C730" s="147"/>
      <c r="D730" s="147"/>
    </row>
    <row r="731" spans="1:4" ht="15">
      <c r="A731" s="146"/>
      <c r="B731" s="147"/>
      <c r="C731" s="147"/>
      <c r="D731" s="147"/>
    </row>
    <row r="732" spans="1:4" ht="15">
      <c r="A732" s="146"/>
      <c r="B732" s="147"/>
      <c r="C732" s="147"/>
      <c r="D732" s="147"/>
    </row>
    <row r="733" spans="1:4" ht="15">
      <c r="A733" s="146"/>
      <c r="B733" s="147"/>
      <c r="C733" s="147"/>
      <c r="D733" s="147"/>
    </row>
    <row r="734" spans="1:4" ht="15">
      <c r="A734" s="146"/>
      <c r="B734" s="147"/>
      <c r="C734" s="147"/>
      <c r="D734" s="147"/>
    </row>
    <row r="735" spans="1:4" ht="15">
      <c r="A735" s="146"/>
      <c r="B735" s="147"/>
      <c r="C735" s="147"/>
      <c r="D735" s="147"/>
    </row>
    <row r="736" spans="1:4" ht="15">
      <c r="A736" s="146"/>
      <c r="B736" s="147"/>
      <c r="C736" s="147"/>
      <c r="D736" s="147"/>
    </row>
    <row r="737" spans="1:4" ht="15">
      <c r="A737" s="146"/>
      <c r="B737" s="147"/>
      <c r="C737" s="147"/>
      <c r="D737" s="147"/>
    </row>
    <row r="738" spans="1:4" ht="15">
      <c r="A738" s="146"/>
      <c r="B738" s="147"/>
      <c r="C738" s="147"/>
      <c r="D738" s="147"/>
    </row>
    <row r="739" spans="1:4" ht="15">
      <c r="A739" s="146"/>
      <c r="B739" s="147"/>
      <c r="C739" s="147"/>
      <c r="D739" s="147"/>
    </row>
    <row r="740" spans="1:4" ht="15">
      <c r="A740" s="146"/>
      <c r="B740" s="147"/>
      <c r="C740" s="147"/>
      <c r="D740" s="147"/>
    </row>
    <row r="741" spans="1:4" ht="15">
      <c r="A741" s="146"/>
      <c r="B741" s="147"/>
      <c r="C741" s="147"/>
      <c r="D741" s="147"/>
    </row>
    <row r="742" spans="1:4" ht="15">
      <c r="A742" s="146"/>
      <c r="B742" s="147"/>
      <c r="C742" s="147"/>
      <c r="D742" s="147"/>
    </row>
    <row r="743" spans="1:4" ht="15">
      <c r="A743" s="146"/>
      <c r="B743" s="147"/>
      <c r="C743" s="147"/>
      <c r="D743" s="147"/>
    </row>
    <row r="744" spans="1:4" ht="15">
      <c r="A744" s="146"/>
      <c r="B744" s="147"/>
      <c r="C744" s="147"/>
      <c r="D744" s="147"/>
    </row>
    <row r="745" spans="1:4" ht="15">
      <c r="A745" s="146"/>
      <c r="B745" s="147"/>
      <c r="C745" s="147"/>
      <c r="D745" s="147"/>
    </row>
    <row r="746" spans="1:4" ht="15">
      <c r="A746" s="146"/>
      <c r="B746" s="147"/>
      <c r="C746" s="147"/>
      <c r="D746" s="147"/>
    </row>
    <row r="747" spans="1:4" ht="15">
      <c r="A747" s="146"/>
      <c r="B747" s="147"/>
      <c r="C747" s="147"/>
      <c r="D747" s="147"/>
    </row>
    <row r="748" spans="1:4" ht="15">
      <c r="A748" s="146"/>
      <c r="B748" s="147"/>
      <c r="C748" s="147"/>
      <c r="D748" s="147"/>
    </row>
    <row r="749" spans="1:4" ht="15">
      <c r="A749" s="146"/>
      <c r="B749" s="147"/>
      <c r="C749" s="147"/>
      <c r="D749" s="147"/>
    </row>
    <row r="750" spans="1:4" ht="15">
      <c r="A750" s="146"/>
      <c r="B750" s="147"/>
      <c r="C750" s="147"/>
      <c r="D750" s="147"/>
    </row>
    <row r="751" spans="1:4" ht="15">
      <c r="A751" s="146"/>
      <c r="B751" s="147"/>
      <c r="C751" s="147"/>
      <c r="D751" s="147"/>
    </row>
    <row r="752" spans="1:4" ht="15">
      <c r="A752" s="146"/>
      <c r="B752" s="147"/>
      <c r="C752" s="147"/>
      <c r="D752" s="147"/>
    </row>
    <row r="753" spans="1:4" ht="15">
      <c r="A753" s="146"/>
      <c r="B753" s="147"/>
      <c r="C753" s="147"/>
      <c r="D753" s="147"/>
    </row>
    <row r="754" spans="1:4" ht="15">
      <c r="A754" s="146"/>
      <c r="B754" s="147"/>
      <c r="C754" s="147"/>
      <c r="D754" s="147"/>
    </row>
    <row r="755" spans="1:4" ht="15">
      <c r="A755" s="146"/>
      <c r="B755" s="147"/>
      <c r="C755" s="147"/>
      <c r="D755" s="147"/>
    </row>
    <row r="756" spans="1:4" ht="15">
      <c r="A756" s="146"/>
      <c r="B756" s="147"/>
      <c r="C756" s="147"/>
      <c r="D756" s="147"/>
    </row>
    <row r="757" spans="1:4" ht="15">
      <c r="A757" s="146"/>
      <c r="B757" s="147"/>
      <c r="C757" s="147"/>
      <c r="D757" s="147"/>
    </row>
    <row r="758" spans="1:4" ht="15">
      <c r="A758" s="146"/>
      <c r="B758" s="147"/>
      <c r="C758" s="147"/>
      <c r="D758" s="147"/>
    </row>
    <row r="759" spans="1:4" ht="15">
      <c r="A759" s="146"/>
      <c r="B759" s="147"/>
      <c r="C759" s="147"/>
      <c r="D759" s="147"/>
    </row>
    <row r="760" spans="1:4" ht="15">
      <c r="A760" s="146"/>
      <c r="B760" s="147"/>
      <c r="C760" s="147"/>
      <c r="D760" s="147"/>
    </row>
    <row r="761" spans="1:4" ht="15">
      <c r="A761" s="146"/>
      <c r="B761" s="147"/>
      <c r="C761" s="147"/>
      <c r="D761" s="147"/>
    </row>
    <row r="762" spans="1:4" ht="15">
      <c r="A762" s="146"/>
      <c r="B762" s="147"/>
      <c r="C762" s="147"/>
      <c r="D762" s="147"/>
    </row>
    <row r="763" spans="1:4" ht="15">
      <c r="A763" s="146"/>
      <c r="B763" s="147"/>
      <c r="C763" s="147"/>
      <c r="D763" s="147"/>
    </row>
    <row r="764" spans="1:4" ht="15">
      <c r="A764" s="146"/>
      <c r="B764" s="147"/>
      <c r="C764" s="147"/>
      <c r="D764" s="147"/>
    </row>
    <row r="765" spans="1:4" ht="15">
      <c r="A765" s="146"/>
      <c r="B765" s="147"/>
      <c r="C765" s="147"/>
      <c r="D765" s="147"/>
    </row>
    <row r="766" spans="1:4" ht="15">
      <c r="A766" s="146"/>
      <c r="B766" s="147"/>
      <c r="C766" s="147"/>
      <c r="D766" s="147"/>
    </row>
    <row r="767" spans="1:4" ht="15">
      <c r="A767" s="146"/>
      <c r="B767" s="147"/>
      <c r="C767" s="147"/>
      <c r="D767" s="147"/>
    </row>
    <row r="768" spans="1:4" ht="15">
      <c r="A768" s="146"/>
      <c r="B768" s="147"/>
      <c r="C768" s="147"/>
      <c r="D768" s="147"/>
    </row>
    <row r="769" spans="1:4" ht="15">
      <c r="A769" s="146"/>
      <c r="B769" s="147"/>
      <c r="C769" s="147"/>
      <c r="D769" s="147"/>
    </row>
    <row r="770" spans="1:4" ht="15">
      <c r="A770" s="146"/>
      <c r="B770" s="147"/>
      <c r="C770" s="147"/>
      <c r="D770" s="147"/>
    </row>
    <row r="771" spans="1:4" ht="15">
      <c r="A771" s="146"/>
      <c r="B771" s="147"/>
      <c r="C771" s="147"/>
      <c r="D771" s="147"/>
    </row>
    <row r="772" spans="1:4" ht="15">
      <c r="A772" s="146"/>
      <c r="B772" s="147"/>
      <c r="C772" s="147"/>
      <c r="D772" s="147"/>
    </row>
    <row r="773" spans="1:4" ht="15">
      <c r="A773" s="146"/>
      <c r="B773" s="147"/>
      <c r="C773" s="147"/>
      <c r="D773" s="147"/>
    </row>
    <row r="774" spans="1:4" ht="15">
      <c r="A774" s="146"/>
      <c r="B774" s="147"/>
      <c r="C774" s="147"/>
      <c r="D774" s="147"/>
    </row>
    <row r="775" spans="1:4" ht="15">
      <c r="A775" s="146"/>
      <c r="B775" s="147"/>
      <c r="C775" s="147"/>
      <c r="D775" s="147"/>
    </row>
    <row r="776" spans="1:4" ht="15">
      <c r="A776" s="146"/>
      <c r="B776" s="147"/>
      <c r="C776" s="147"/>
      <c r="D776" s="147"/>
    </row>
    <row r="777" spans="1:4" ht="15">
      <c r="A777" s="146"/>
      <c r="B777" s="147"/>
      <c r="C777" s="147"/>
      <c r="D777" s="147"/>
    </row>
    <row r="778" spans="1:4" ht="15">
      <c r="A778" s="146"/>
      <c r="B778" s="147"/>
      <c r="C778" s="147"/>
      <c r="D778" s="147"/>
    </row>
    <row r="779" spans="1:4" ht="15">
      <c r="A779" s="146"/>
      <c r="B779" s="147"/>
      <c r="C779" s="147"/>
      <c r="D779" s="147"/>
    </row>
    <row r="780" spans="1:4" ht="15">
      <c r="A780" s="146"/>
      <c r="B780" s="147"/>
      <c r="C780" s="147"/>
      <c r="D780" s="147"/>
    </row>
    <row r="781" spans="1:4" ht="15">
      <c r="A781" s="146"/>
      <c r="B781" s="147"/>
      <c r="C781" s="147"/>
      <c r="D781" s="147"/>
    </row>
    <row r="782" spans="1:4" ht="15">
      <c r="A782" s="146"/>
      <c r="B782" s="147"/>
      <c r="C782" s="147"/>
      <c r="D782" s="147"/>
    </row>
    <row r="783" spans="1:4" ht="15">
      <c r="A783" s="146"/>
      <c r="B783" s="147"/>
      <c r="C783" s="147"/>
      <c r="D783" s="147"/>
    </row>
    <row r="784" spans="1:4" ht="15">
      <c r="A784" s="146"/>
      <c r="B784" s="147"/>
      <c r="C784" s="147"/>
      <c r="D784" s="147"/>
    </row>
    <row r="785" spans="1:4" ht="15">
      <c r="A785" s="146"/>
      <c r="B785" s="147"/>
      <c r="C785" s="147"/>
      <c r="D785" s="147"/>
    </row>
    <row r="786" spans="1:4" ht="15">
      <c r="A786" s="146"/>
      <c r="B786" s="147"/>
      <c r="C786" s="147"/>
      <c r="D786" s="147"/>
    </row>
    <row r="787" spans="1:4" ht="15">
      <c r="A787" s="146"/>
      <c r="B787" s="147"/>
      <c r="C787" s="147"/>
      <c r="D787" s="147"/>
    </row>
    <row r="788" spans="1:4" ht="15">
      <c r="A788" s="146"/>
      <c r="B788" s="147"/>
      <c r="C788" s="147"/>
      <c r="D788" s="147"/>
    </row>
    <row r="789" spans="1:4" ht="15">
      <c r="A789" s="146"/>
      <c r="B789" s="147"/>
      <c r="C789" s="147"/>
      <c r="D789" s="147"/>
    </row>
    <row r="790" spans="1:4" ht="15">
      <c r="A790" s="146"/>
      <c r="B790" s="147"/>
      <c r="C790" s="147"/>
      <c r="D790" s="147"/>
    </row>
    <row r="791" spans="1:4" ht="15">
      <c r="A791" s="146"/>
      <c r="B791" s="147"/>
      <c r="C791" s="147"/>
      <c r="D791" s="147"/>
    </row>
    <row r="792" spans="1:4" ht="15">
      <c r="A792" s="146"/>
      <c r="B792" s="147"/>
      <c r="C792" s="147"/>
      <c r="D792" s="147"/>
    </row>
    <row r="793" spans="1:4" ht="15">
      <c r="A793" s="146"/>
      <c r="B793" s="147"/>
      <c r="C793" s="147"/>
      <c r="D793" s="147"/>
    </row>
    <row r="794" spans="1:4" ht="15">
      <c r="A794" s="146"/>
      <c r="B794" s="147"/>
      <c r="C794" s="147"/>
      <c r="D794" s="147"/>
    </row>
    <row r="795" spans="1:4" ht="15">
      <c r="A795" s="146"/>
      <c r="B795" s="147"/>
      <c r="C795" s="147"/>
      <c r="D795" s="147"/>
    </row>
    <row r="796" spans="1:4" ht="15">
      <c r="A796" s="146"/>
      <c r="B796" s="147"/>
      <c r="C796" s="147"/>
      <c r="D796" s="147"/>
    </row>
    <row r="797" spans="1:4" ht="15">
      <c r="A797" s="146"/>
      <c r="B797" s="147"/>
      <c r="C797" s="147"/>
      <c r="D797" s="147"/>
    </row>
    <row r="798" spans="1:4" ht="15">
      <c r="A798" s="146"/>
      <c r="B798" s="147"/>
      <c r="C798" s="147"/>
      <c r="D798" s="147"/>
    </row>
    <row r="799" spans="1:4" ht="15">
      <c r="A799" s="146"/>
      <c r="B799" s="147"/>
      <c r="C799" s="147"/>
      <c r="D799" s="147"/>
    </row>
    <row r="800" spans="1:4" ht="15">
      <c r="A800" s="146"/>
      <c r="B800" s="147"/>
      <c r="C800" s="147"/>
      <c r="D800" s="147"/>
    </row>
    <row r="801" spans="1:4" ht="15">
      <c r="A801" s="146"/>
      <c r="B801" s="147"/>
      <c r="C801" s="147"/>
      <c r="D801" s="147"/>
    </row>
    <row r="802" spans="1:4" ht="15">
      <c r="A802" s="146"/>
      <c r="B802" s="147"/>
      <c r="C802" s="147"/>
      <c r="D802" s="147"/>
    </row>
    <row r="803" spans="1:4" ht="15">
      <c r="A803" s="146"/>
      <c r="B803" s="147"/>
      <c r="C803" s="147"/>
      <c r="D803" s="147"/>
    </row>
    <row r="804" spans="1:4" ht="15">
      <c r="A804" s="146"/>
      <c r="B804" s="147"/>
      <c r="C804" s="147"/>
      <c r="D804" s="147"/>
    </row>
    <row r="805" spans="1:4" ht="15">
      <c r="A805" s="146"/>
      <c r="B805" s="147"/>
      <c r="C805" s="147"/>
      <c r="D805" s="147"/>
    </row>
    <row r="806" spans="1:4" ht="15">
      <c r="A806" s="146"/>
      <c r="B806" s="147"/>
      <c r="C806" s="147"/>
      <c r="D806" s="147"/>
    </row>
    <row r="807" spans="1:4" ht="15">
      <c r="A807" s="146"/>
      <c r="B807" s="147"/>
      <c r="C807" s="147"/>
      <c r="D807" s="147"/>
    </row>
    <row r="808" spans="1:4" ht="15">
      <c r="A808" s="146"/>
      <c r="B808" s="147"/>
      <c r="C808" s="147"/>
      <c r="D808" s="147"/>
    </row>
    <row r="809" spans="1:4" ht="15">
      <c r="A809" s="146"/>
      <c r="B809" s="147"/>
      <c r="C809" s="147"/>
      <c r="D809" s="147"/>
    </row>
    <row r="810" spans="1:4" ht="15">
      <c r="A810" s="146"/>
      <c r="B810" s="147"/>
      <c r="C810" s="147"/>
      <c r="D810" s="147"/>
    </row>
    <row r="811" spans="1:4" ht="15">
      <c r="A811" s="146"/>
      <c r="B811" s="147"/>
      <c r="C811" s="147"/>
      <c r="D811" s="147"/>
    </row>
    <row r="812" spans="1:4" ht="15">
      <c r="A812" s="146"/>
      <c r="B812" s="147"/>
      <c r="C812" s="147"/>
      <c r="D812" s="147"/>
    </row>
    <row r="813" spans="1:4" ht="15">
      <c r="A813" s="146"/>
      <c r="B813" s="147"/>
      <c r="C813" s="147"/>
      <c r="D813" s="147"/>
    </row>
    <row r="814" spans="1:4" ht="15">
      <c r="A814" s="146"/>
      <c r="B814" s="147"/>
      <c r="C814" s="147"/>
      <c r="D814" s="147"/>
    </row>
    <row r="815" spans="1:4" ht="15">
      <c r="A815" s="146"/>
      <c r="B815" s="147"/>
      <c r="C815" s="147"/>
      <c r="D815" s="147"/>
    </row>
    <row r="816" spans="1:4" ht="15">
      <c r="A816" s="146"/>
      <c r="B816" s="147"/>
      <c r="C816" s="147"/>
      <c r="D816" s="147"/>
    </row>
    <row r="817" spans="1:4" ht="15">
      <c r="A817" s="146"/>
      <c r="B817" s="147"/>
      <c r="C817" s="147"/>
      <c r="D817" s="147"/>
    </row>
    <row r="818" spans="1:4" ht="15">
      <c r="A818" s="146"/>
      <c r="B818" s="147"/>
      <c r="C818" s="147"/>
      <c r="D818" s="147"/>
    </row>
    <row r="819" spans="1:4" ht="15">
      <c r="A819" s="146"/>
      <c r="B819" s="147"/>
      <c r="C819" s="147"/>
      <c r="D819" s="147"/>
    </row>
    <row r="820" spans="1:4" ht="15">
      <c r="A820" s="146"/>
      <c r="B820" s="147"/>
      <c r="C820" s="147"/>
      <c r="D820" s="147"/>
    </row>
    <row r="821" spans="1:4" ht="15">
      <c r="A821" s="146"/>
      <c r="B821" s="147"/>
      <c r="C821" s="147"/>
      <c r="D821" s="147"/>
    </row>
    <row r="822" spans="1:4" ht="15">
      <c r="A822" s="146"/>
      <c r="B822" s="147"/>
      <c r="C822" s="147"/>
      <c r="D822" s="147"/>
    </row>
    <row r="823" spans="1:4" ht="15">
      <c r="A823" s="146"/>
      <c r="B823" s="147"/>
      <c r="C823" s="147"/>
      <c r="D823" s="147"/>
    </row>
    <row r="824" spans="1:4" ht="15">
      <c r="A824" s="146"/>
      <c r="B824" s="147"/>
      <c r="C824" s="147"/>
      <c r="D824" s="147"/>
    </row>
    <row r="825" spans="1:4" ht="15">
      <c r="A825" s="146"/>
      <c r="B825" s="147"/>
      <c r="C825" s="147"/>
      <c r="D825" s="147"/>
    </row>
    <row r="826" spans="1:4" ht="15">
      <c r="A826" s="146"/>
      <c r="B826" s="147"/>
      <c r="C826" s="147"/>
      <c r="D826" s="147"/>
    </row>
    <row r="827" spans="1:4" ht="15">
      <c r="A827" s="146"/>
      <c r="B827" s="147"/>
      <c r="C827" s="147"/>
      <c r="D827" s="147"/>
    </row>
    <row r="828" spans="1:4" ht="15">
      <c r="A828" s="146"/>
      <c r="B828" s="147"/>
      <c r="C828" s="147"/>
      <c r="D828" s="147"/>
    </row>
    <row r="829" spans="1:4" ht="15">
      <c r="A829" s="146"/>
      <c r="B829" s="147"/>
      <c r="C829" s="147"/>
      <c r="D829" s="147"/>
    </row>
    <row r="830" spans="1:4" ht="15">
      <c r="A830" s="146"/>
      <c r="B830" s="147"/>
      <c r="C830" s="147"/>
      <c r="D830" s="147"/>
    </row>
    <row r="831" spans="1:4" ht="15">
      <c r="A831" s="146"/>
      <c r="B831" s="147"/>
      <c r="C831" s="147"/>
      <c r="D831" s="147"/>
    </row>
    <row r="832" spans="1:4" ht="15">
      <c r="A832" s="146"/>
      <c r="B832" s="147"/>
      <c r="C832" s="147"/>
      <c r="D832" s="147"/>
    </row>
    <row r="833" spans="1:4" ht="15">
      <c r="A833" s="146"/>
      <c r="B833" s="147"/>
      <c r="C833" s="147"/>
      <c r="D833" s="147"/>
    </row>
    <row r="834" spans="1:4" ht="15">
      <c r="A834" s="146"/>
      <c r="B834" s="147"/>
      <c r="C834" s="147"/>
      <c r="D834" s="147"/>
    </row>
    <row r="835" spans="1:4" ht="15">
      <c r="A835" s="146"/>
      <c r="B835" s="147"/>
      <c r="C835" s="147"/>
      <c r="D835" s="147"/>
    </row>
    <row r="836" spans="1:4" ht="15">
      <c r="A836" s="146"/>
      <c r="B836" s="147"/>
      <c r="C836" s="147"/>
      <c r="D836" s="147"/>
    </row>
    <row r="837" spans="1:4" ht="15">
      <c r="A837" s="146"/>
      <c r="B837" s="147"/>
      <c r="C837" s="147"/>
      <c r="D837" s="147"/>
    </row>
    <row r="838" spans="1:4" ht="15">
      <c r="A838" s="146"/>
      <c r="B838" s="147"/>
      <c r="C838" s="147"/>
      <c r="D838" s="147"/>
    </row>
    <row r="839" spans="1:4" ht="15">
      <c r="A839" s="146"/>
      <c r="B839" s="147"/>
      <c r="C839" s="147"/>
      <c r="D839" s="147"/>
    </row>
    <row r="840" spans="1:4" ht="15">
      <c r="A840" s="146"/>
      <c r="B840" s="147"/>
      <c r="C840" s="147"/>
      <c r="D840" s="147"/>
    </row>
    <row r="841" spans="1:4" ht="15">
      <c r="A841" s="146"/>
      <c r="B841" s="147"/>
      <c r="C841" s="147"/>
      <c r="D841" s="147"/>
    </row>
    <row r="842" spans="1:4" ht="15">
      <c r="A842" s="146"/>
      <c r="B842" s="147"/>
      <c r="C842" s="147"/>
      <c r="D842" s="147"/>
    </row>
    <row r="843" spans="1:4" ht="15">
      <c r="A843" s="146"/>
      <c r="B843" s="147"/>
      <c r="C843" s="147"/>
      <c r="D843" s="147"/>
    </row>
    <row r="844" spans="1:4" ht="15">
      <c r="A844" s="146"/>
      <c r="B844" s="147"/>
      <c r="C844" s="147"/>
      <c r="D844" s="147"/>
    </row>
    <row r="845" spans="1:4" ht="15">
      <c r="A845" s="146"/>
      <c r="B845" s="147"/>
      <c r="C845" s="147"/>
      <c r="D845" s="147"/>
    </row>
    <row r="846" spans="1:4" ht="15">
      <c r="A846" s="146"/>
      <c r="B846" s="147"/>
      <c r="C846" s="147"/>
      <c r="D846" s="147"/>
    </row>
    <row r="847" spans="1:4" ht="15">
      <c r="A847" s="146"/>
      <c r="B847" s="147"/>
      <c r="C847" s="147"/>
      <c r="D847" s="147"/>
    </row>
    <row r="848" spans="1:4" ht="15">
      <c r="A848" s="146"/>
      <c r="B848" s="147"/>
      <c r="C848" s="147"/>
      <c r="D848" s="147"/>
    </row>
    <row r="849" spans="1:4" ht="15">
      <c r="A849" s="146"/>
      <c r="B849" s="147"/>
      <c r="C849" s="147"/>
      <c r="D849" s="147"/>
    </row>
    <row r="850" spans="1:4" ht="15">
      <c r="A850" s="146"/>
      <c r="B850" s="147"/>
      <c r="C850" s="147"/>
      <c r="D850" s="147"/>
    </row>
    <row r="851" spans="1:4" ht="15">
      <c r="A851" s="146"/>
      <c r="B851" s="147"/>
      <c r="C851" s="147"/>
      <c r="D851" s="147"/>
    </row>
    <row r="852" spans="1:4" ht="15">
      <c r="A852" s="146"/>
      <c r="B852" s="147"/>
      <c r="C852" s="147"/>
      <c r="D852" s="147"/>
    </row>
    <row r="853" spans="1:4" ht="15">
      <c r="A853" s="146"/>
      <c r="B853" s="147"/>
      <c r="C853" s="147"/>
      <c r="D853" s="147"/>
    </row>
    <row r="854" spans="1:4" ht="15">
      <c r="A854" s="146"/>
      <c r="B854" s="147"/>
      <c r="C854" s="147"/>
      <c r="D854" s="147"/>
    </row>
    <row r="855" spans="1:4" ht="15">
      <c r="A855" s="146"/>
      <c r="B855" s="147"/>
      <c r="C855" s="147"/>
      <c r="D855" s="147"/>
    </row>
    <row r="856" spans="1:4" ht="15">
      <c r="A856" s="146"/>
      <c r="B856" s="147"/>
      <c r="C856" s="147"/>
      <c r="D856" s="147"/>
    </row>
    <row r="857" spans="1:4" ht="15">
      <c r="A857" s="146"/>
      <c r="B857" s="147"/>
      <c r="C857" s="147"/>
      <c r="D857" s="147"/>
    </row>
    <row r="858" spans="1:4" ht="15">
      <c r="A858" s="146"/>
      <c r="B858" s="147"/>
      <c r="C858" s="147"/>
      <c r="D858" s="147"/>
    </row>
    <row r="859" spans="1:4" ht="15">
      <c r="A859" s="146"/>
      <c r="B859" s="147"/>
      <c r="C859" s="147"/>
      <c r="D859" s="147"/>
    </row>
    <row r="860" spans="1:4" ht="15">
      <c r="A860" s="146"/>
      <c r="B860" s="147"/>
      <c r="C860" s="147"/>
      <c r="D860" s="147"/>
    </row>
    <row r="861" spans="1:4" ht="15">
      <c r="A861" s="146"/>
      <c r="B861" s="147"/>
      <c r="C861" s="147"/>
      <c r="D861" s="147"/>
    </row>
    <row r="862" spans="1:4" ht="15">
      <c r="A862" s="146"/>
      <c r="B862" s="147"/>
      <c r="C862" s="147"/>
      <c r="D862" s="147"/>
    </row>
    <row r="863" spans="1:4" ht="15">
      <c r="A863" s="146"/>
      <c r="B863" s="147"/>
      <c r="C863" s="147"/>
      <c r="D863" s="147"/>
    </row>
    <row r="864" spans="1:4" ht="15">
      <c r="A864" s="146"/>
      <c r="B864" s="147"/>
      <c r="C864" s="147"/>
      <c r="D864" s="147"/>
    </row>
    <row r="865" spans="1:4" ht="15">
      <c r="A865" s="146"/>
      <c r="B865" s="147"/>
      <c r="C865" s="147"/>
      <c r="D865" s="147"/>
    </row>
    <row r="866" spans="1:4" ht="15">
      <c r="A866" s="146"/>
      <c r="B866" s="147"/>
      <c r="C866" s="147"/>
      <c r="D866" s="147"/>
    </row>
    <row r="867" spans="1:4" ht="15">
      <c r="A867" s="146"/>
      <c r="B867" s="147"/>
      <c r="C867" s="147"/>
      <c r="D867" s="147"/>
    </row>
    <row r="868" spans="1:4" ht="15">
      <c r="A868" s="146"/>
      <c r="B868" s="147"/>
      <c r="C868" s="147"/>
      <c r="D868" s="147"/>
    </row>
    <row r="869" spans="1:4" ht="15">
      <c r="A869" s="146"/>
      <c r="B869" s="147"/>
      <c r="C869" s="147"/>
      <c r="D869" s="147"/>
    </row>
    <row r="870" spans="1:4" ht="15">
      <c r="A870" s="146"/>
      <c r="B870" s="147"/>
      <c r="C870" s="147"/>
      <c r="D870" s="147"/>
    </row>
    <row r="871" spans="1:4" ht="15">
      <c r="A871" s="146"/>
      <c r="B871" s="147"/>
      <c r="C871" s="147"/>
      <c r="D871" s="147"/>
    </row>
    <row r="872" spans="1:4" ht="15">
      <c r="A872" s="146"/>
      <c r="B872" s="147"/>
      <c r="C872" s="147"/>
      <c r="D872" s="147"/>
    </row>
    <row r="873" spans="1:4" ht="15">
      <c r="A873" s="146"/>
      <c r="B873" s="147"/>
      <c r="C873" s="147"/>
      <c r="D873" s="147"/>
    </row>
    <row r="874" spans="1:4" ht="15">
      <c r="A874" s="146"/>
      <c r="B874" s="147"/>
      <c r="C874" s="147"/>
      <c r="D874" s="147"/>
    </row>
    <row r="875" spans="1:4" ht="15">
      <c r="A875" s="146"/>
      <c r="B875" s="147"/>
      <c r="C875" s="147"/>
      <c r="D875" s="147"/>
    </row>
    <row r="876" spans="1:4" ht="15">
      <c r="A876" s="146"/>
      <c r="B876" s="147"/>
      <c r="C876" s="147"/>
      <c r="D876" s="147"/>
    </row>
    <row r="877" spans="1:4" ht="15">
      <c r="A877" s="146"/>
      <c r="B877" s="147"/>
      <c r="C877" s="147"/>
      <c r="D877" s="147"/>
    </row>
    <row r="878" spans="1:4" ht="15">
      <c r="A878" s="146"/>
      <c r="B878" s="147"/>
      <c r="C878" s="147"/>
      <c r="D878" s="147"/>
    </row>
    <row r="879" spans="1:4" ht="15">
      <c r="A879" s="146"/>
      <c r="B879" s="147"/>
      <c r="C879" s="147"/>
      <c r="D879" s="147"/>
    </row>
    <row r="880" spans="1:4" ht="15">
      <c r="A880" s="146"/>
      <c r="B880" s="147"/>
      <c r="C880" s="147"/>
      <c r="D880" s="147"/>
    </row>
    <row r="881" spans="1:4" ht="15">
      <c r="A881" s="146"/>
      <c r="B881" s="147"/>
      <c r="C881" s="147"/>
      <c r="D881" s="147"/>
    </row>
    <row r="882" spans="1:4" ht="15">
      <c r="A882" s="146"/>
      <c r="B882" s="147"/>
      <c r="C882" s="147"/>
      <c r="D882" s="147"/>
    </row>
    <row r="883" spans="1:4" ht="15">
      <c r="A883" s="146"/>
      <c r="B883" s="147"/>
      <c r="C883" s="147"/>
      <c r="D883" s="147"/>
    </row>
    <row r="884" spans="1:4" ht="15">
      <c r="A884" s="146"/>
      <c r="B884" s="147"/>
      <c r="C884" s="147"/>
      <c r="D884" s="147"/>
    </row>
    <row r="885" spans="1:4" ht="15">
      <c r="A885" s="146"/>
      <c r="B885" s="147"/>
      <c r="C885" s="147"/>
      <c r="D885" s="147"/>
    </row>
    <row r="886" spans="1:4" ht="15">
      <c r="A886" s="146"/>
      <c r="B886" s="147"/>
      <c r="C886" s="147"/>
      <c r="D886" s="147"/>
    </row>
    <row r="887" spans="1:4" ht="15">
      <c r="A887" s="146"/>
      <c r="B887" s="147"/>
      <c r="C887" s="147"/>
      <c r="D887" s="147"/>
    </row>
    <row r="888" spans="1:4" ht="15">
      <c r="A888" s="146"/>
      <c r="B888" s="147"/>
      <c r="C888" s="147"/>
      <c r="D888" s="147"/>
    </row>
    <row r="889" spans="1:4" ht="15">
      <c r="A889" s="146"/>
      <c r="B889" s="147"/>
      <c r="C889" s="147"/>
      <c r="D889" s="147"/>
    </row>
    <row r="890" spans="1:4" ht="15">
      <c r="A890" s="146"/>
      <c r="B890" s="147"/>
      <c r="C890" s="147"/>
      <c r="D890" s="147"/>
    </row>
    <row r="891" spans="1:4" ht="15">
      <c r="A891" s="146"/>
      <c r="B891" s="147"/>
      <c r="C891" s="147"/>
      <c r="D891" s="147"/>
    </row>
    <row r="892" spans="1:4" ht="15">
      <c r="A892" s="146"/>
      <c r="B892" s="147"/>
      <c r="C892" s="147"/>
      <c r="D892" s="147"/>
    </row>
    <row r="893" spans="1:4" ht="15">
      <c r="A893" s="146"/>
      <c r="B893" s="147"/>
      <c r="C893" s="147"/>
      <c r="D893" s="147"/>
    </row>
    <row r="894" spans="1:4" ht="15">
      <c r="A894" s="146"/>
      <c r="B894" s="147"/>
      <c r="C894" s="147"/>
      <c r="D894" s="147"/>
    </row>
    <row r="895" spans="1:4" ht="15">
      <c r="A895" s="146"/>
      <c r="B895" s="147"/>
      <c r="C895" s="147"/>
      <c r="D895" s="147"/>
    </row>
    <row r="896" spans="1:4" ht="15">
      <c r="A896" s="146"/>
      <c r="B896" s="147"/>
      <c r="C896" s="147"/>
      <c r="D896" s="147"/>
    </row>
    <row r="897" spans="1:4" ht="15">
      <c r="A897" s="146"/>
      <c r="B897" s="147"/>
      <c r="C897" s="147"/>
      <c r="D897" s="147"/>
    </row>
    <row r="898" spans="1:4" ht="15">
      <c r="A898" s="146"/>
      <c r="B898" s="147"/>
      <c r="C898" s="147"/>
      <c r="D898" s="147"/>
    </row>
    <row r="899" spans="1:4" ht="15">
      <c r="A899" s="146"/>
      <c r="B899" s="147"/>
      <c r="C899" s="147"/>
      <c r="D899" s="147"/>
    </row>
    <row r="900" spans="1:4" ht="15">
      <c r="A900" s="146"/>
      <c r="B900" s="147"/>
      <c r="C900" s="147"/>
      <c r="D900" s="147"/>
    </row>
    <row r="901" spans="1:4" ht="15">
      <c r="A901" s="146"/>
      <c r="B901" s="147"/>
      <c r="C901" s="147"/>
      <c r="D901" s="147"/>
    </row>
    <row r="902" spans="1:4" ht="15">
      <c r="A902" s="146"/>
      <c r="B902" s="147"/>
      <c r="C902" s="147"/>
      <c r="D902" s="147"/>
    </row>
    <row r="903" spans="1:4" ht="15">
      <c r="A903" s="146"/>
      <c r="B903" s="147"/>
      <c r="C903" s="147"/>
      <c r="D903" s="147"/>
    </row>
    <row r="904" spans="1:4" ht="15">
      <c r="A904" s="146"/>
      <c r="B904" s="147"/>
      <c r="C904" s="147"/>
      <c r="D904" s="147"/>
    </row>
    <row r="905" spans="1:4" ht="15">
      <c r="A905" s="146"/>
      <c r="B905" s="147"/>
      <c r="C905" s="147"/>
      <c r="D905" s="147"/>
    </row>
    <row r="906" spans="1:4" ht="15">
      <c r="A906" s="146"/>
      <c r="B906" s="147"/>
      <c r="C906" s="147"/>
      <c r="D906" s="147"/>
    </row>
    <row r="907" spans="1:4" ht="15">
      <c r="A907" s="146"/>
      <c r="B907" s="147"/>
      <c r="C907" s="147"/>
      <c r="D907" s="147"/>
    </row>
    <row r="908" spans="1:4" ht="15">
      <c r="A908" s="146"/>
      <c r="B908" s="147"/>
      <c r="C908" s="147"/>
      <c r="D908" s="147"/>
    </row>
    <row r="909" spans="1:4" ht="15">
      <c r="A909" s="146"/>
      <c r="B909" s="147"/>
      <c r="C909" s="147"/>
      <c r="D909" s="147"/>
    </row>
    <row r="910" spans="1:4" ht="15">
      <c r="A910" s="146"/>
      <c r="B910" s="147"/>
      <c r="C910" s="147"/>
      <c r="D910" s="147"/>
    </row>
    <row r="911" spans="1:4" ht="15">
      <c r="A911" s="146"/>
      <c r="B911" s="147"/>
      <c r="C911" s="147"/>
      <c r="D911" s="147"/>
    </row>
    <row r="912" spans="1:4" ht="15">
      <c r="A912" s="146"/>
      <c r="B912" s="147"/>
      <c r="C912" s="147"/>
      <c r="D912" s="147"/>
    </row>
    <row r="913" spans="1:4" ht="15">
      <c r="A913" s="146"/>
      <c r="B913" s="147"/>
      <c r="C913" s="147"/>
      <c r="D913" s="147"/>
    </row>
    <row r="914" spans="1:4" ht="15">
      <c r="A914" s="146"/>
      <c r="B914" s="147"/>
      <c r="C914" s="147"/>
      <c r="D914" s="147"/>
    </row>
    <row r="915" spans="1:4" ht="15">
      <c r="A915" s="146"/>
      <c r="B915" s="147"/>
      <c r="C915" s="147"/>
      <c r="D915" s="147"/>
    </row>
    <row r="916" spans="1:4" ht="15">
      <c r="A916" s="146"/>
      <c r="B916" s="147"/>
      <c r="C916" s="147"/>
      <c r="D916" s="147"/>
    </row>
    <row r="917" spans="1:4" ht="15">
      <c r="A917" s="146"/>
      <c r="B917" s="147"/>
      <c r="C917" s="147"/>
      <c r="D917" s="147"/>
    </row>
    <row r="918" spans="1:4" ht="15">
      <c r="A918" s="146"/>
      <c r="B918" s="147"/>
      <c r="C918" s="147"/>
      <c r="D918" s="147"/>
    </row>
    <row r="919" spans="1:4" ht="15">
      <c r="A919" s="146"/>
      <c r="B919" s="147"/>
      <c r="C919" s="147"/>
      <c r="D919" s="147"/>
    </row>
    <row r="920" spans="1:4" ht="15">
      <c r="A920" s="146"/>
      <c r="B920" s="147"/>
      <c r="C920" s="147"/>
      <c r="D920" s="147"/>
    </row>
    <row r="921" spans="1:4" ht="15">
      <c r="A921" s="146"/>
      <c r="B921" s="147"/>
      <c r="C921" s="147"/>
      <c r="D921" s="147"/>
    </row>
    <row r="922" spans="1:4" ht="15">
      <c r="A922" s="146"/>
      <c r="B922" s="147"/>
      <c r="C922" s="147"/>
      <c r="D922" s="147"/>
    </row>
    <row r="923" spans="1:4" ht="15">
      <c r="A923" s="146"/>
      <c r="B923" s="147"/>
      <c r="C923" s="147"/>
      <c r="D923" s="147"/>
    </row>
    <row r="924" spans="1:4" ht="15">
      <c r="A924" s="146"/>
      <c r="B924" s="147"/>
      <c r="C924" s="147"/>
      <c r="D924" s="147"/>
    </row>
    <row r="925" spans="1:4" ht="15">
      <c r="A925" s="146"/>
      <c r="B925" s="147"/>
      <c r="C925" s="147"/>
      <c r="D925" s="147"/>
    </row>
    <row r="926" spans="1:4" ht="15">
      <c r="A926" s="146"/>
      <c r="B926" s="147"/>
      <c r="C926" s="147"/>
      <c r="D926" s="147"/>
    </row>
    <row r="927" spans="1:4" ht="15">
      <c r="A927" s="146"/>
      <c r="B927" s="147"/>
      <c r="C927" s="147"/>
      <c r="D927" s="147"/>
    </row>
    <row r="928" spans="1:4" ht="15">
      <c r="A928" s="146"/>
      <c r="B928" s="147"/>
      <c r="C928" s="147"/>
      <c r="D928" s="147"/>
    </row>
    <row r="929" spans="1:4" ht="15">
      <c r="A929" s="146"/>
      <c r="B929" s="147"/>
      <c r="C929" s="147"/>
      <c r="D929" s="147"/>
    </row>
    <row r="930" spans="1:4" ht="15">
      <c r="A930" s="146"/>
      <c r="B930" s="147"/>
      <c r="C930" s="147"/>
      <c r="D930" s="147"/>
    </row>
    <row r="931" spans="1:4" ht="15">
      <c r="A931" s="146"/>
      <c r="B931" s="147"/>
      <c r="C931" s="147"/>
      <c r="D931" s="147"/>
    </row>
    <row r="932" spans="1:4" ht="15">
      <c r="A932" s="146"/>
      <c r="B932" s="147"/>
      <c r="C932" s="147"/>
      <c r="D932" s="147"/>
    </row>
    <row r="933" spans="1:4" ht="15">
      <c r="A933" s="146"/>
      <c r="B933" s="147"/>
      <c r="C933" s="147"/>
      <c r="D933" s="147"/>
    </row>
    <row r="934" spans="1:4" ht="15">
      <c r="A934" s="146"/>
      <c r="B934" s="147"/>
      <c r="C934" s="147"/>
      <c r="D934" s="147"/>
    </row>
    <row r="935" spans="1:4" ht="15">
      <c r="A935" s="146"/>
      <c r="B935" s="147"/>
      <c r="C935" s="147"/>
      <c r="D935" s="147"/>
    </row>
    <row r="936" spans="1:4" ht="15">
      <c r="A936" s="146"/>
      <c r="B936" s="147"/>
      <c r="C936" s="147"/>
      <c r="D936" s="147"/>
    </row>
    <row r="937" spans="1:4" ht="15">
      <c r="A937" s="146"/>
      <c r="B937" s="147"/>
      <c r="C937" s="147"/>
      <c r="D937" s="147"/>
    </row>
    <row r="938" spans="1:4" ht="15">
      <c r="A938" s="146"/>
      <c r="B938" s="147"/>
      <c r="C938" s="147"/>
      <c r="D938" s="147"/>
    </row>
    <row r="939" spans="1:4" ht="15">
      <c r="A939" s="146"/>
      <c r="B939" s="147"/>
      <c r="C939" s="147"/>
      <c r="D939" s="147"/>
    </row>
    <row r="940" spans="1:4" ht="15">
      <c r="A940" s="146"/>
      <c r="B940" s="147"/>
      <c r="C940" s="147"/>
      <c r="D940" s="147"/>
    </row>
    <row r="941" spans="1:4" ht="15">
      <c r="A941" s="146"/>
      <c r="B941" s="147"/>
      <c r="C941" s="147"/>
      <c r="D941" s="147"/>
    </row>
    <row r="942" spans="1:4" ht="15">
      <c r="A942" s="146"/>
      <c r="B942" s="147"/>
      <c r="C942" s="147"/>
      <c r="D942" s="147"/>
    </row>
    <row r="943" spans="1:4" ht="15">
      <c r="A943" s="146"/>
      <c r="B943" s="147"/>
      <c r="C943" s="147"/>
      <c r="D943" s="147"/>
    </row>
    <row r="944" spans="1:4" ht="15">
      <c r="A944" s="146"/>
      <c r="B944" s="147"/>
      <c r="C944" s="147"/>
      <c r="D944" s="147"/>
    </row>
    <row r="945" spans="1:4" ht="15">
      <c r="A945" s="146"/>
      <c r="B945" s="147"/>
      <c r="C945" s="147"/>
      <c r="D945" s="147"/>
    </row>
    <row r="946" spans="1:4" ht="15">
      <c r="A946" s="146"/>
      <c r="B946" s="147"/>
      <c r="C946" s="147"/>
      <c r="D946" s="147"/>
    </row>
    <row r="947" spans="1:4" ht="15">
      <c r="A947" s="146"/>
      <c r="B947" s="147"/>
      <c r="C947" s="147"/>
      <c r="D947" s="147"/>
    </row>
    <row r="948" spans="1:4" ht="15">
      <c r="A948" s="146"/>
      <c r="B948" s="147"/>
      <c r="C948" s="147"/>
      <c r="D948" s="147"/>
    </row>
    <row r="949" spans="1:4" ht="15">
      <c r="A949" s="146"/>
      <c r="B949" s="147"/>
      <c r="C949" s="147"/>
      <c r="D949" s="147"/>
    </row>
    <row r="950" spans="1:4" ht="15">
      <c r="A950" s="146"/>
      <c r="B950" s="147"/>
      <c r="C950" s="147"/>
      <c r="D950" s="147"/>
    </row>
    <row r="951" spans="1:4" ht="15">
      <c r="A951" s="146"/>
      <c r="B951" s="147"/>
      <c r="C951" s="147"/>
      <c r="D951" s="147"/>
    </row>
    <row r="952" spans="1:4" ht="15">
      <c r="A952" s="146"/>
      <c r="B952" s="147"/>
      <c r="C952" s="147"/>
      <c r="D952" s="147"/>
    </row>
    <row r="953" spans="1:4" ht="15">
      <c r="A953" s="146"/>
      <c r="B953" s="147"/>
      <c r="C953" s="147"/>
      <c r="D953" s="147"/>
    </row>
    <row r="954" spans="1:4" ht="15">
      <c r="A954" s="146"/>
      <c r="B954" s="147"/>
      <c r="C954" s="147"/>
      <c r="D954" s="147"/>
    </row>
    <row r="955" spans="1:4" ht="15">
      <c r="A955" s="146"/>
      <c r="B955" s="147"/>
      <c r="C955" s="147"/>
      <c r="D955" s="147"/>
    </row>
    <row r="956" spans="1:4" ht="15">
      <c r="A956" s="146"/>
      <c r="B956" s="147"/>
      <c r="C956" s="147"/>
      <c r="D956" s="147"/>
    </row>
    <row r="957" spans="1:4" ht="15">
      <c r="A957" s="146"/>
      <c r="B957" s="147"/>
      <c r="C957" s="147"/>
      <c r="D957" s="147"/>
    </row>
    <row r="958" spans="1:4" ht="15">
      <c r="A958" s="146"/>
      <c r="B958" s="147"/>
      <c r="C958" s="147"/>
      <c r="D958" s="147"/>
    </row>
    <row r="959" spans="1:4" ht="15">
      <c r="A959" s="146"/>
      <c r="B959" s="147"/>
      <c r="C959" s="147"/>
      <c r="D959" s="147"/>
    </row>
    <row r="960" spans="1:4" ht="15">
      <c r="A960" s="146"/>
      <c r="B960" s="147"/>
      <c r="C960" s="147"/>
      <c r="D960" s="147"/>
    </row>
    <row r="961" spans="1:4" ht="15">
      <c r="A961" s="146"/>
      <c r="B961" s="147"/>
      <c r="C961" s="147"/>
      <c r="D961" s="147"/>
    </row>
    <row r="962" spans="1:4" ht="15">
      <c r="A962" s="146"/>
      <c r="B962" s="147"/>
      <c r="C962" s="147"/>
      <c r="D962" s="147"/>
    </row>
    <row r="963" spans="1:4" ht="15">
      <c r="A963" s="146"/>
      <c r="B963" s="147"/>
      <c r="C963" s="147"/>
      <c r="D963" s="147"/>
    </row>
    <row r="964" spans="1:4" ht="15">
      <c r="A964" s="146"/>
      <c r="B964" s="147"/>
      <c r="C964" s="147"/>
      <c r="D964" s="147"/>
    </row>
    <row r="965" spans="1:4" ht="15">
      <c r="A965" s="146"/>
      <c r="B965" s="147"/>
      <c r="C965" s="147"/>
      <c r="D965" s="147"/>
    </row>
    <row r="966" spans="1:4" ht="15">
      <c r="A966" s="146"/>
      <c r="B966" s="147"/>
      <c r="C966" s="147"/>
      <c r="D966" s="147"/>
    </row>
    <row r="967" spans="1:4" ht="15">
      <c r="A967" s="146"/>
      <c r="B967" s="147"/>
      <c r="C967" s="147"/>
      <c r="D967" s="147"/>
    </row>
    <row r="968" spans="1:4" ht="15">
      <c r="A968" s="146"/>
      <c r="B968" s="147"/>
      <c r="C968" s="147"/>
      <c r="D968" s="147"/>
    </row>
    <row r="969" spans="1:4" ht="15">
      <c r="A969" s="146"/>
      <c r="B969" s="147"/>
      <c r="C969" s="147"/>
      <c r="D969" s="147"/>
    </row>
    <row r="970" spans="1:4" ht="15">
      <c r="A970" s="146"/>
      <c r="B970" s="147"/>
      <c r="C970" s="147"/>
      <c r="D970" s="147"/>
    </row>
    <row r="971" spans="1:4" ht="15">
      <c r="A971" s="146"/>
      <c r="B971" s="147"/>
      <c r="C971" s="147"/>
      <c r="D971" s="147"/>
    </row>
    <row r="972" spans="1:4" ht="15">
      <c r="A972" s="146"/>
      <c r="B972" s="147"/>
      <c r="C972" s="147"/>
      <c r="D972" s="147"/>
    </row>
    <row r="973" spans="1:4" ht="15">
      <c r="A973" s="146"/>
      <c r="B973" s="147"/>
      <c r="C973" s="147"/>
      <c r="D973" s="147"/>
    </row>
    <row r="974" spans="1:4" ht="15">
      <c r="A974" s="146"/>
      <c r="B974" s="147"/>
      <c r="C974" s="147"/>
      <c r="D974" s="147"/>
    </row>
    <row r="975" spans="1:4" ht="15">
      <c r="A975" s="146"/>
      <c r="B975" s="147"/>
      <c r="C975" s="147"/>
      <c r="D975" s="147"/>
    </row>
    <row r="976" spans="1:4" ht="15">
      <c r="A976" s="146"/>
      <c r="B976" s="147"/>
      <c r="C976" s="147"/>
      <c r="D976" s="147"/>
    </row>
    <row r="977" spans="1:4" ht="15">
      <c r="A977" s="146"/>
      <c r="B977" s="147"/>
      <c r="C977" s="147"/>
      <c r="D977" s="147"/>
    </row>
    <row r="978" spans="1:4" ht="15">
      <c r="A978" s="146"/>
      <c r="B978" s="147"/>
      <c r="C978" s="147"/>
      <c r="D978" s="147"/>
    </row>
    <row r="979" spans="1:4" ht="15">
      <c r="A979" s="146"/>
      <c r="B979" s="147"/>
      <c r="C979" s="147"/>
      <c r="D979" s="147"/>
    </row>
    <row r="980" spans="1:4" ht="15">
      <c r="A980" s="146"/>
      <c r="B980" s="147"/>
      <c r="C980" s="147"/>
      <c r="D980" s="147"/>
    </row>
    <row r="981" spans="1:4" ht="15">
      <c r="A981" s="146"/>
      <c r="B981" s="147"/>
      <c r="C981" s="147"/>
      <c r="D981" s="147"/>
    </row>
    <row r="982" spans="1:4" ht="15">
      <c r="A982" s="146"/>
      <c r="B982" s="147"/>
      <c r="C982" s="147"/>
      <c r="D982" s="147"/>
    </row>
    <row r="983" spans="1:4" ht="15">
      <c r="A983" s="146"/>
      <c r="B983" s="147"/>
      <c r="C983" s="147"/>
      <c r="D983" s="147"/>
    </row>
    <row r="984" spans="1:4" ht="15">
      <c r="A984" s="146"/>
      <c r="B984" s="147"/>
      <c r="C984" s="147"/>
      <c r="D984" s="147"/>
    </row>
    <row r="985" spans="1:4" ht="15">
      <c r="A985" s="146"/>
      <c r="B985" s="147"/>
      <c r="C985" s="147"/>
      <c r="D985" s="147"/>
    </row>
    <row r="986" spans="1:4" ht="15">
      <c r="A986" s="146"/>
      <c r="B986" s="147"/>
      <c r="C986" s="147"/>
      <c r="D986" s="147"/>
    </row>
    <row r="987" spans="1:4" ht="15">
      <c r="A987" s="146"/>
      <c r="B987" s="147"/>
      <c r="C987" s="147"/>
      <c r="D987" s="147"/>
    </row>
    <row r="988" spans="1:4" ht="15">
      <c r="A988" s="146"/>
      <c r="B988" s="147"/>
      <c r="C988" s="147"/>
      <c r="D988" s="147"/>
    </row>
    <row r="989" spans="1:4" ht="15">
      <c r="A989" s="146"/>
      <c r="B989" s="147"/>
      <c r="C989" s="147"/>
      <c r="D989" s="147"/>
    </row>
    <row r="990" spans="1:4" ht="15">
      <c r="A990" s="146"/>
      <c r="B990" s="147"/>
      <c r="C990" s="147"/>
      <c r="D990" s="147"/>
    </row>
    <row r="991" spans="1:4" ht="15">
      <c r="A991" s="146"/>
      <c r="B991" s="147"/>
      <c r="C991" s="147"/>
      <c r="D991" s="147"/>
    </row>
    <row r="992" spans="1:4" ht="15">
      <c r="A992" s="146"/>
      <c r="B992" s="147"/>
      <c r="C992" s="147"/>
      <c r="D992" s="147"/>
    </row>
    <row r="993" spans="1:4" ht="15">
      <c r="A993" s="146"/>
      <c r="B993" s="147"/>
      <c r="C993" s="147"/>
      <c r="D993" s="147"/>
    </row>
    <row r="994" spans="1:4" ht="15">
      <c r="A994" s="146"/>
      <c r="B994" s="147"/>
      <c r="C994" s="147"/>
      <c r="D994" s="147"/>
    </row>
    <row r="995" spans="1:4" ht="15">
      <c r="A995" s="146"/>
      <c r="B995" s="147"/>
      <c r="C995" s="147"/>
      <c r="D995" s="147"/>
    </row>
    <row r="996" spans="1:4" ht="15">
      <c r="A996" s="146"/>
      <c r="B996" s="147"/>
      <c r="C996" s="147"/>
      <c r="D996" s="147"/>
    </row>
    <row r="997" spans="1:4" ht="15">
      <c r="A997" s="146"/>
      <c r="B997" s="147"/>
      <c r="C997" s="147"/>
      <c r="D997" s="147"/>
    </row>
    <row r="998" spans="1:4" ht="15">
      <c r="A998" s="146"/>
      <c r="B998" s="147"/>
      <c r="C998" s="147"/>
      <c r="D998" s="147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ELA Jinesh</vt:lpstr>
      <vt:lpstr>Jinesh-PT Conference Report</vt:lpstr>
      <vt:lpstr>ELA Data</vt:lpstr>
      <vt:lpstr>Math Data</vt:lpstr>
      <vt:lpstr>PT Conference Report</vt:lpstr>
      <vt:lpstr>Student Dashboard</vt:lpstr>
      <vt:lpstr>Parent Communication</vt:lpstr>
      <vt:lpstr>Student Notes</vt:lpstr>
      <vt:lpstr>Intervention Schedule</vt:lpstr>
      <vt:lpstr>Progress Monitoring 1</vt:lpstr>
      <vt:lpstr>Progress Monitoring 2</vt:lpstr>
      <vt:lpstr>Reading Gradebook</vt:lpstr>
      <vt:lpstr>Math Gradebook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CEM99</cp:lastModifiedBy>
  <cp:lastPrinted>2025-05-28T07:06:00Z</cp:lastPrinted>
  <dcterms:modified xsi:type="dcterms:W3CDTF">2025-05-30T11:39:48Z</dcterms:modified>
</cp:coreProperties>
</file>