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trlProps/ctrlProp1.xml" ContentType="application/vnd.ms-excel.control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C:\Users\jingzhao\Downloads\"/>
  <bookViews>
    <workbookView activeTab="0"/>
  </bookViews>
  <sheets>
    <sheet name="词根翻译" sheetId="1" r:id="rId3"/>
    <sheet name="Sheet1" sheetId="2" r:id="rId4"/>
  </sheets>
  <definedNames>
    <definedName name="_xlnm._FilterDatabase">词根翻译!$A$1:$B$165</definedName>
  </definedNames>
  <calcPr calcId="0" calcOnSave="0"/>
</workbook>
</file>

<file path=xl/sharedStrings.xml><?xml version="1.0" encoding="utf-8"?>
<sst xmlns="http://schemas.openxmlformats.org/spreadsheetml/2006/main" count="1477" uniqueCount="1477">
  <si>
    <t/>
  </si>
  <si>
    <t>中文名称</t>
  </si>
  <si>
    <t>词根简称</t>
  </si>
  <si>
    <t>词根英文全称</t>
  </si>
  <si>
    <t>编码</t>
  </si>
  <si>
    <t>id</t>
  </si>
  <si>
    <t>代码</t>
  </si>
  <si>
    <t>名称</t>
  </si>
  <si>
    <t>name</t>
  </si>
  <si>
    <t>业务主键</t>
  </si>
  <si>
    <t>busi_id</t>
  </si>
  <si>
    <t>数据主键</t>
  </si>
  <si>
    <t>did</t>
  </si>
  <si>
    <t>数据创建时间</t>
  </si>
  <si>
    <t>create_time</t>
  </si>
  <si>
    <t>数据更新时间</t>
  </si>
  <si>
    <t>update_time</t>
  </si>
  <si>
    <t>来源</t>
  </si>
  <si>
    <t>src</t>
  </si>
  <si>
    <t>source</t>
  </si>
  <si>
    <t>系统</t>
  </si>
  <si>
    <t>system</t>
  </si>
  <si>
    <t>表单</t>
  </si>
  <si>
    <t>table</t>
  </si>
  <si>
    <t>记录</t>
  </si>
  <si>
    <t>rec</t>
  </si>
  <si>
    <t>record</t>
  </si>
  <si>
    <t>创建</t>
  </si>
  <si>
    <t>create</t>
  </si>
  <si>
    <t>更新</t>
  </si>
  <si>
    <t>update</t>
  </si>
  <si>
    <t>日期</t>
  </si>
  <si>
    <t>date</t>
  </si>
  <si>
    <t>时间</t>
  </si>
  <si>
    <t>time</t>
  </si>
  <si>
    <t>修改</t>
  </si>
  <si>
    <t>数据</t>
  </si>
  <si>
    <t>data</t>
  </si>
  <si>
    <t>计算</t>
  </si>
  <si>
    <t>calc</t>
  </si>
  <si>
    <t>calculate</t>
  </si>
  <si>
    <t>系数</t>
  </si>
  <si>
    <t>rho</t>
  </si>
  <si>
    <t>数量</t>
  </si>
  <si>
    <t>qty</t>
  </si>
  <si>
    <t>quantity</t>
  </si>
  <si>
    <t>金额</t>
  </si>
  <si>
    <t>amount</t>
  </si>
  <si>
    <t>生效</t>
  </si>
  <si>
    <t>active</t>
  </si>
  <si>
    <t>失效</t>
  </si>
  <si>
    <t>expiry</t>
  </si>
  <si>
    <t>当前标签</t>
  </si>
  <si>
    <t>current_flag</t>
  </si>
  <si>
    <t>业务员</t>
  </si>
  <si>
    <t>salesperson</t>
  </si>
  <si>
    <t>指标</t>
  </si>
  <si>
    <t>index</t>
  </si>
  <si>
    <t>基本单位</t>
  </si>
  <si>
    <t>basic_unit</t>
  </si>
  <si>
    <t>周期</t>
  </si>
  <si>
    <t>period</t>
  </si>
  <si>
    <t>时间统计周期</t>
  </si>
  <si>
    <t>cal_period</t>
  </si>
  <si>
    <t>组织</t>
  </si>
  <si>
    <t>group</t>
  </si>
  <si>
    <t>项目</t>
  </si>
  <si>
    <t>proj</t>
  </si>
  <si>
    <t>Project</t>
  </si>
  <si>
    <t>简称</t>
  </si>
  <si>
    <t>short_name</t>
  </si>
  <si>
    <t>类型</t>
  </si>
  <si>
    <t>type</t>
  </si>
  <si>
    <t>制剂上市持有人编码</t>
  </si>
  <si>
    <t>mah_id</t>
  </si>
  <si>
    <t>制剂上市持有人名称</t>
  </si>
  <si>
    <t>mah_name</t>
  </si>
  <si>
    <t>开始</t>
  </si>
  <si>
    <t>begin</t>
  </si>
  <si>
    <t>结束</t>
  </si>
  <si>
    <t>end</t>
  </si>
  <si>
    <t>实体</t>
  </si>
  <si>
    <t>entity</t>
  </si>
  <si>
    <t>公司</t>
  </si>
  <si>
    <t>company</t>
  </si>
  <si>
    <t>部门</t>
  </si>
  <si>
    <t>dept</t>
  </si>
  <si>
    <t>一级</t>
  </si>
  <si>
    <t>level1</t>
  </si>
  <si>
    <t>二级</t>
  </si>
  <si>
    <t>level2</t>
  </si>
  <si>
    <t>三级</t>
  </si>
  <si>
    <t>level3</t>
  </si>
  <si>
    <t>四级</t>
  </si>
  <si>
    <t>level4</t>
  </si>
  <si>
    <t>五级</t>
  </si>
  <si>
    <t>level5</t>
  </si>
  <si>
    <t>六级</t>
  </si>
  <si>
    <t>level6</t>
  </si>
  <si>
    <t>BU</t>
  </si>
  <si>
    <t>bu</t>
  </si>
  <si>
    <t>科目</t>
  </si>
  <si>
    <t>acct</t>
  </si>
  <si>
    <t>account</t>
  </si>
  <si>
    <t>合并</t>
  </si>
  <si>
    <t>conso</t>
  </si>
  <si>
    <t>Consolidate</t>
  </si>
  <si>
    <t>预算</t>
  </si>
  <si>
    <t>bgto</t>
  </si>
  <si>
    <t>Budget</t>
  </si>
  <si>
    <t>场景</t>
  </si>
  <si>
    <t>scenario</t>
  </si>
  <si>
    <t>口径大类</t>
  </si>
  <si>
    <t>cal_catalog_name</t>
  </si>
  <si>
    <t>口径中类</t>
  </si>
  <si>
    <t>cal_sub_catalog_name</t>
  </si>
  <si>
    <t>口径小类</t>
  </si>
  <si>
    <t>cal_leaf_catalog_name</t>
  </si>
  <si>
    <t>产品</t>
  </si>
  <si>
    <t>prod</t>
  </si>
  <si>
    <t>Product</t>
  </si>
  <si>
    <t>规格</t>
  </si>
  <si>
    <t>spec</t>
  </si>
  <si>
    <t>Specification</t>
  </si>
  <si>
    <t>物料</t>
  </si>
  <si>
    <t>mat</t>
  </si>
  <si>
    <t>Material</t>
  </si>
  <si>
    <t>计量单位</t>
  </si>
  <si>
    <t>measure_unit</t>
  </si>
  <si>
    <t>精简</t>
  </si>
  <si>
    <t>simplify</t>
  </si>
  <si>
    <t>商品名</t>
  </si>
  <si>
    <t>goods_name</t>
  </si>
  <si>
    <t>生产厂商</t>
  </si>
  <si>
    <t>manufacturer</t>
  </si>
  <si>
    <t>委托厂商</t>
  </si>
  <si>
    <t>contract_manufacturer</t>
  </si>
  <si>
    <t>客户</t>
  </si>
  <si>
    <t>cust</t>
  </si>
  <si>
    <t>customer</t>
  </si>
  <si>
    <t>销售办事处</t>
  </si>
  <si>
    <t>sales_office</t>
  </si>
  <si>
    <t>批次</t>
  </si>
  <si>
    <t>batch_no</t>
  </si>
  <si>
    <t>币种</t>
  </si>
  <si>
    <t>curr</t>
  </si>
  <si>
    <t>currency</t>
  </si>
  <si>
    <t>包装</t>
  </si>
  <si>
    <t>pkg</t>
  </si>
  <si>
    <t>package</t>
  </si>
  <si>
    <t>通用名</t>
  </si>
  <si>
    <t>gen_name</t>
  </si>
  <si>
    <t>层次</t>
  </si>
  <si>
    <t>prdha</t>
  </si>
  <si>
    <t>发货</t>
  </si>
  <si>
    <t>ship</t>
  </si>
  <si>
    <t>销售</t>
  </si>
  <si>
    <t>sales</t>
  </si>
  <si>
    <t>流水号</t>
  </si>
  <si>
    <t>flow_no</t>
  </si>
  <si>
    <t>成本</t>
  </si>
  <si>
    <t>cost</t>
  </si>
  <si>
    <t>中心</t>
  </si>
  <si>
    <t>center</t>
  </si>
  <si>
    <t>市场</t>
  </si>
  <si>
    <t>market</t>
  </si>
  <si>
    <t>服务</t>
  </si>
  <si>
    <t>service</t>
  </si>
  <si>
    <t>费</t>
  </si>
  <si>
    <t>fee</t>
  </si>
  <si>
    <t>单价</t>
  </si>
  <si>
    <t>price</t>
  </si>
  <si>
    <t>价格</t>
  </si>
  <si>
    <t>评估</t>
  </si>
  <si>
    <t>assessment</t>
  </si>
  <si>
    <t>研发</t>
  </si>
  <si>
    <t>rd</t>
  </si>
  <si>
    <t>Research and Development (R&amp;D)</t>
  </si>
  <si>
    <t>阶段</t>
  </si>
  <si>
    <t>phase</t>
  </si>
  <si>
    <t>对方科目</t>
  </si>
  <si>
    <t>acct_id_opposite</t>
  </si>
  <si>
    <t>对方科目编码</t>
  </si>
  <si>
    <t>对方科目名称</t>
  </si>
  <si>
    <t>acct_id_opposite_name</t>
  </si>
  <si>
    <t>删除</t>
  </si>
  <si>
    <t>delete</t>
  </si>
  <si>
    <t>是否</t>
  </si>
  <si>
    <t>is</t>
  </si>
  <si>
    <t>标签</t>
  </si>
  <si>
    <t>flag</t>
  </si>
  <si>
    <t>板块</t>
  </si>
  <si>
    <t>功能</t>
  </si>
  <si>
    <t>functional</t>
  </si>
  <si>
    <t>范围</t>
  </si>
  <si>
    <t>scope</t>
  </si>
  <si>
    <t>费用</t>
  </si>
  <si>
    <t>expense</t>
  </si>
  <si>
    <t>借方</t>
  </si>
  <si>
    <t>dr</t>
  </si>
  <si>
    <t>Debit</t>
  </si>
  <si>
    <t>贷方</t>
  </si>
  <si>
    <t>cr</t>
  </si>
  <si>
    <t>Credit</t>
  </si>
  <si>
    <t>年累计</t>
  </si>
  <si>
    <t>ytd</t>
  </si>
  <si>
    <t>Year-to-Date (YTD)</t>
  </si>
  <si>
    <t>月累计</t>
  </si>
  <si>
    <t>mtd</t>
  </si>
  <si>
    <t>Month-to-Date (MTD)</t>
  </si>
  <si>
    <t>季度累计</t>
  </si>
  <si>
    <t>qtd</t>
  </si>
  <si>
    <t>Quarter-to-Date (QTD)</t>
  </si>
  <si>
    <t>年</t>
  </si>
  <si>
    <t>year</t>
  </si>
  <si>
    <t>年份</t>
  </si>
  <si>
    <t>月</t>
  </si>
  <si>
    <t>month</t>
  </si>
  <si>
    <t>月份</t>
  </si>
  <si>
    <t>期间</t>
  </si>
  <si>
    <t>会计期间</t>
  </si>
  <si>
    <t>发货客户编码</t>
  </si>
  <si>
    <t>cust_id_shpmt</t>
  </si>
  <si>
    <t>发货客户名称</t>
  </si>
  <si>
    <t>cust_name_shpmt</t>
  </si>
  <si>
    <t>流向客户编码</t>
  </si>
  <si>
    <t>cust_id_flow</t>
  </si>
  <si>
    <t>流向客户名称</t>
  </si>
  <si>
    <t>cust_name_flow</t>
  </si>
  <si>
    <t>集团</t>
  </si>
  <si>
    <t>grp</t>
  </si>
  <si>
    <t>地区</t>
  </si>
  <si>
    <t>district</t>
  </si>
  <si>
    <t>持股比例</t>
  </si>
  <si>
    <t>shareholding_ratio</t>
  </si>
  <si>
    <t>父级</t>
  </si>
  <si>
    <t>parent</t>
  </si>
  <si>
    <t>上级</t>
  </si>
  <si>
    <t>描述</t>
  </si>
  <si>
    <t>desc</t>
  </si>
  <si>
    <t>description</t>
  </si>
  <si>
    <t>省</t>
  </si>
  <si>
    <t>province</t>
  </si>
  <si>
    <t>市</t>
  </si>
  <si>
    <t>city</t>
  </si>
  <si>
    <t>团队</t>
  </si>
  <si>
    <t>team</t>
  </si>
  <si>
    <t>归属</t>
  </si>
  <si>
    <t>belong</t>
  </si>
  <si>
    <t>组</t>
  </si>
  <si>
    <t>学术</t>
  </si>
  <si>
    <t>academic</t>
  </si>
  <si>
    <t>医院</t>
  </si>
  <si>
    <t>hospital</t>
  </si>
  <si>
    <t>总账</t>
  </si>
  <si>
    <t>gl</t>
  </si>
  <si>
    <t>General Ledger (GL)</t>
  </si>
  <si>
    <t>供应商</t>
  </si>
  <si>
    <t>supplier</t>
  </si>
  <si>
    <t>自动</t>
  </si>
  <si>
    <t>auto</t>
  </si>
  <si>
    <t>调整</t>
  </si>
  <si>
    <t>ajust</t>
  </si>
  <si>
    <t>聚合</t>
  </si>
  <si>
    <t>aggr</t>
  </si>
  <si>
    <t>Aggregation</t>
  </si>
  <si>
    <t>抵消</t>
  </si>
  <si>
    <t>offset</t>
  </si>
  <si>
    <t>分摊</t>
  </si>
  <si>
    <t>share</t>
  </si>
  <si>
    <t>税号</t>
  </si>
  <si>
    <t>tax</t>
  </si>
  <si>
    <t>因子</t>
  </si>
  <si>
    <t>factor</t>
  </si>
  <si>
    <t>分母</t>
  </si>
  <si>
    <t>deno</t>
  </si>
  <si>
    <t>Denominator</t>
  </si>
  <si>
    <t>视图</t>
  </si>
  <si>
    <t>view</t>
  </si>
  <si>
    <t>改变</t>
  </si>
  <si>
    <t>chg</t>
  </si>
  <si>
    <t>change</t>
  </si>
  <si>
    <t>变动</t>
  </si>
  <si>
    <t>综合比例</t>
  </si>
  <si>
    <t>overall_ratio</t>
  </si>
  <si>
    <t>医保</t>
  </si>
  <si>
    <t>medical_insurance</t>
  </si>
  <si>
    <t>分类</t>
  </si>
  <si>
    <t>classification</t>
  </si>
  <si>
    <t>国采</t>
  </si>
  <si>
    <t>nation_purchase</t>
  </si>
  <si>
    <t>国谈</t>
  </si>
  <si>
    <t>nation_negotiation</t>
  </si>
  <si>
    <t>重点</t>
  </si>
  <si>
    <t>key</t>
  </si>
  <si>
    <t>重点产品</t>
  </si>
  <si>
    <t>key_type</t>
  </si>
  <si>
    <t>重点品种</t>
  </si>
  <si>
    <t>营销</t>
  </si>
  <si>
    <t>marketing</t>
  </si>
  <si>
    <t>模式</t>
  </si>
  <si>
    <t>model</t>
  </si>
  <si>
    <t>属性</t>
  </si>
  <si>
    <t>attr</t>
  </si>
  <si>
    <t>attribution</t>
  </si>
  <si>
    <t>存量/增量</t>
  </si>
  <si>
    <t>stock_increment</t>
  </si>
  <si>
    <t>产品线</t>
  </si>
  <si>
    <t>prod_line</t>
  </si>
  <si>
    <t>Product Line</t>
  </si>
  <si>
    <t>输液制剂</t>
  </si>
  <si>
    <t>infusion_type</t>
  </si>
  <si>
    <t>品种</t>
  </si>
  <si>
    <t>variety</t>
  </si>
  <si>
    <t>管线</t>
  </si>
  <si>
    <t>pipeline</t>
  </si>
  <si>
    <t>使用</t>
  </si>
  <si>
    <t>use</t>
  </si>
  <si>
    <t>应收账款</t>
  </si>
  <si>
    <t>ar</t>
  </si>
  <si>
    <t>Accounts Receivable</t>
  </si>
  <si>
    <t>合同</t>
  </si>
  <si>
    <t>contract</t>
  </si>
  <si>
    <t>版本</t>
  </si>
  <si>
    <t>version</t>
  </si>
  <si>
    <t>状态</t>
  </si>
  <si>
    <t>status</t>
  </si>
  <si>
    <t>付款方式</t>
  </si>
  <si>
    <t>pay_method</t>
  </si>
  <si>
    <t>配置</t>
  </si>
  <si>
    <t>config</t>
  </si>
  <si>
    <t>configuration</t>
  </si>
  <si>
    <t>凭证</t>
  </si>
  <si>
    <t>document</t>
  </si>
  <si>
    <t>订单</t>
  </si>
  <si>
    <t>order</t>
  </si>
  <si>
    <t>净收入</t>
  </si>
  <si>
    <t>net_revenue</t>
  </si>
  <si>
    <t>净毛利</t>
  </si>
  <si>
    <t>net_gross_profit</t>
  </si>
  <si>
    <t>Gross Profit</t>
  </si>
  <si>
    <t>不含税</t>
  </si>
  <si>
    <t>notax</t>
  </si>
  <si>
    <t>累计净收入</t>
  </si>
  <si>
    <t>cum_rev</t>
  </si>
  <si>
    <t>累计净毛利</t>
  </si>
  <si>
    <t>cum_gp</t>
  </si>
  <si>
    <t>累计研发投入</t>
  </si>
  <si>
    <t>acc_rd_invest</t>
  </si>
  <si>
    <t>本年研发投入</t>
  </si>
  <si>
    <t>cy_rd_invest</t>
  </si>
  <si>
    <t>净利润</t>
  </si>
  <si>
    <t>np</t>
  </si>
  <si>
    <t>Net Profit</t>
  </si>
  <si>
    <t>产出标签</t>
  </si>
  <si>
    <t>prod_tag</t>
  </si>
  <si>
    <t>立项</t>
  </si>
  <si>
    <t>proj_initiation</t>
  </si>
  <si>
    <t>疾病领域</t>
  </si>
  <si>
    <t>disease_area</t>
  </si>
  <si>
    <t>批准文号</t>
  </si>
  <si>
    <t>approval_number</t>
  </si>
  <si>
    <t>批文号</t>
  </si>
  <si>
    <t>首次</t>
  </si>
  <si>
    <t>first</t>
  </si>
  <si>
    <t>完结</t>
  </si>
  <si>
    <t>complete</t>
  </si>
  <si>
    <t>终止</t>
  </si>
  <si>
    <t>termination</t>
  </si>
  <si>
    <t>报告</t>
  </si>
  <si>
    <t>rpt</t>
  </si>
  <si>
    <t>report</t>
  </si>
  <si>
    <t>展示</t>
  </si>
  <si>
    <t>show</t>
  </si>
  <si>
    <t>会计科目</t>
  </si>
  <si>
    <t>coa</t>
  </si>
  <si>
    <t>Chart of Accounts (COA)</t>
  </si>
  <si>
    <t>posting</t>
  </si>
  <si>
    <t>Posting</t>
  </si>
  <si>
    <t>明细账</t>
  </si>
  <si>
    <t>sl</t>
  </si>
  <si>
    <t>Subsidiary Ledger</t>
  </si>
  <si>
    <t>辅助账</t>
  </si>
  <si>
    <t>排序</t>
  </si>
  <si>
    <t>sort_num</t>
  </si>
  <si>
    <t>Sort Number</t>
  </si>
  <si>
    <t>序号</t>
  </si>
  <si>
    <t>num</t>
  </si>
  <si>
    <t>同比</t>
  </si>
  <si>
    <t>yoy</t>
  </si>
  <si>
    <t>Year-on-Year</t>
  </si>
  <si>
    <t>环比</t>
  </si>
  <si>
    <t>mom</t>
  </si>
  <si>
    <t>Month-on-Month</t>
  </si>
  <si>
    <t>同期</t>
  </si>
  <si>
    <t>分区年月</t>
  </si>
  <si>
    <t>dm</t>
  </si>
  <si>
    <t>审计线索</t>
  </si>
  <si>
    <t>audit_trail</t>
  </si>
  <si>
    <t>企业</t>
  </si>
  <si>
    <t>enterprise</t>
  </si>
  <si>
    <t>单位</t>
  </si>
  <si>
    <t>unit</t>
  </si>
  <si>
    <t>折算</t>
  </si>
  <si>
    <t>全年预算</t>
  </si>
  <si>
    <t>bgto_all</t>
  </si>
  <si>
    <t>折算系数</t>
  </si>
  <si>
    <t>本期数</t>
  </si>
  <si>
    <t>同期数</t>
  </si>
  <si>
    <t>amount_yoy</t>
  </si>
  <si>
    <t>环比数</t>
  </si>
  <si>
    <t>amount_mom</t>
  </si>
  <si>
    <t>总收入</t>
  </si>
  <si>
    <t>total_income</t>
  </si>
  <si>
    <t>开票</t>
  </si>
  <si>
    <t>invoice</t>
  </si>
  <si>
    <t>明细</t>
  </si>
  <si>
    <t>dtl</t>
  </si>
  <si>
    <t>detail</t>
  </si>
  <si>
    <t>分类排序</t>
  </si>
  <si>
    <t>备注</t>
  </si>
  <si>
    <t>审计字段</t>
  </si>
  <si>
    <t>科伦</t>
  </si>
  <si>
    <t>层级与关系</t>
  </si>
  <si>
    <t>主键</t>
  </si>
  <si>
    <t>Identifier</t>
  </si>
  <si>
    <t>核心标识与描述</t>
  </si>
  <si>
    <t>Code</t>
  </si>
  <si>
    <t>Name</t>
  </si>
  <si>
    <t>Description</t>
  </si>
  <si>
    <t>Type</t>
  </si>
  <si>
    <t>类别</t>
  </si>
  <si>
    <t>cat</t>
  </si>
  <si>
    <t>Category</t>
  </si>
  <si>
    <t>tag</t>
  </si>
  <si>
    <t>Tag</t>
  </si>
  <si>
    <t>全局唯一ID</t>
  </si>
  <si>
    <t>guid</t>
  </si>
  <si>
    <t>Globally Unique Identifier</t>
  </si>
  <si>
    <t>扩展标识符</t>
  </si>
  <si>
    <t>批次号</t>
  </si>
  <si>
    <t>Batch Number</t>
  </si>
  <si>
    <t>序列号</t>
  </si>
  <si>
    <t>serial_no</t>
  </si>
  <si>
    <t>Serial Number</t>
  </si>
  <si>
    <t>事务号</t>
  </si>
  <si>
    <t>txn_id</t>
  </si>
  <si>
    <t>Transaction Id</t>
  </si>
  <si>
    <t>引用ID</t>
  </si>
  <si>
    <t>ref_id</t>
  </si>
  <si>
    <t>Reference Id</t>
  </si>
  <si>
    <t>外部</t>
  </si>
  <si>
    <t>ext</t>
  </si>
  <si>
    <t>External</t>
  </si>
  <si>
    <t>租户ID</t>
  </si>
  <si>
    <t>tenant_id</t>
  </si>
  <si>
    <t>Tenant Id</t>
  </si>
  <si>
    <t>系统与元数据</t>
  </si>
  <si>
    <t>环境</t>
  </si>
  <si>
    <t>env</t>
  </si>
  <si>
    <t>Environment</t>
  </si>
  <si>
    <t>操作人</t>
  </si>
  <si>
    <t>operator</t>
  </si>
  <si>
    <t>Operator</t>
  </si>
  <si>
    <t>Data</t>
  </si>
  <si>
    <t>哈希值</t>
  </si>
  <si>
    <t>hash</t>
  </si>
  <si>
    <t>Hash</t>
  </si>
  <si>
    <t>校验码</t>
  </si>
  <si>
    <t>checksum</t>
  </si>
  <si>
    <t>Check sum</t>
  </si>
  <si>
    <t>Date</t>
  </si>
  <si>
    <t>时间与日期</t>
  </si>
  <si>
    <t>Time</t>
  </si>
  <si>
    <t>Year</t>
  </si>
  <si>
    <t>季度</t>
  </si>
  <si>
    <t>quarter</t>
  </si>
  <si>
    <t>Quarter</t>
  </si>
  <si>
    <t>Month</t>
  </si>
  <si>
    <t>周</t>
  </si>
  <si>
    <t>week</t>
  </si>
  <si>
    <t>Week</t>
  </si>
  <si>
    <t>Period</t>
  </si>
  <si>
    <t>年月</t>
  </si>
  <si>
    <t>year_month</t>
  </si>
  <si>
    <t>创建时间</t>
  </si>
  <si>
    <t>Create Time</t>
  </si>
  <si>
    <t>更新时间</t>
  </si>
  <si>
    <t>Update Time</t>
  </si>
  <si>
    <t>Create</t>
  </si>
  <si>
    <t>状态与标志</t>
  </si>
  <si>
    <t>Update</t>
  </si>
  <si>
    <t>Active</t>
  </si>
  <si>
    <t>Expiry</t>
  </si>
  <si>
    <t>时间戳</t>
  </si>
  <si>
    <t>ts</t>
  </si>
  <si>
    <t>Timestamp</t>
  </si>
  <si>
    <t>Status</t>
  </si>
  <si>
    <t>Is</t>
  </si>
  <si>
    <t>启用</t>
  </si>
  <si>
    <t>enbl</t>
  </si>
  <si>
    <t>Enabled</t>
  </si>
  <si>
    <t>有效</t>
  </si>
  <si>
    <t>valid</t>
  </si>
  <si>
    <t>Valid</t>
  </si>
  <si>
    <t>del</t>
  </si>
  <si>
    <t>Deleted</t>
  </si>
  <si>
    <t>活跃</t>
  </si>
  <si>
    <t>标志</t>
  </si>
  <si>
    <t>Flag</t>
  </si>
  <si>
    <t>标记</t>
  </si>
  <si>
    <t>标志位</t>
  </si>
  <si>
    <t>优先级</t>
  </si>
  <si>
    <t>priority</t>
  </si>
  <si>
    <t>Priority</t>
  </si>
  <si>
    <t>ver</t>
  </si>
  <si>
    <t>Version</t>
  </si>
  <si>
    <t>业务属性</t>
  </si>
  <si>
    <t>Source</t>
  </si>
  <si>
    <t>System</t>
  </si>
  <si>
    <t>来源标识</t>
  </si>
  <si>
    <t>src_id</t>
  </si>
  <si>
    <t>SourceId</t>
  </si>
  <si>
    <t>渠道</t>
  </si>
  <si>
    <t>chan</t>
  </si>
  <si>
    <t>Channel</t>
  </si>
  <si>
    <t>区域</t>
  </si>
  <si>
    <t>region</t>
  </si>
  <si>
    <t>Region</t>
  </si>
  <si>
    <t>Department</t>
  </si>
  <si>
    <t>负责人</t>
  </si>
  <si>
    <t>owner</t>
  </si>
  <si>
    <t>Owner</t>
  </si>
  <si>
    <t>remark</t>
  </si>
  <si>
    <t>Remark</t>
  </si>
  <si>
    <t>原因</t>
  </si>
  <si>
    <t>reason</t>
  </si>
  <si>
    <t>Reason</t>
  </si>
  <si>
    <t>层级</t>
  </si>
  <si>
    <t>lv</t>
  </si>
  <si>
    <t>Level</t>
  </si>
  <si>
    <t>Parent</t>
  </si>
  <si>
    <t>根节点ID</t>
  </si>
  <si>
    <t>root_id</t>
  </si>
  <si>
    <t>RootId</t>
  </si>
  <si>
    <t>路径</t>
  </si>
  <si>
    <t>path</t>
  </si>
  <si>
    <t>Path</t>
  </si>
  <si>
    <t>sort</t>
  </si>
  <si>
    <t>Sort</t>
  </si>
  <si>
    <t>Number</t>
  </si>
  <si>
    <t>深度</t>
  </si>
  <si>
    <t>depth</t>
  </si>
  <si>
    <t>Depth</t>
  </si>
  <si>
    <t>Quantity</t>
  </si>
  <si>
    <t>度量与数值</t>
  </si>
  <si>
    <t>销量</t>
  </si>
  <si>
    <t>Amount</t>
  </si>
  <si>
    <t>Price</t>
  </si>
  <si>
    <t>比率</t>
  </si>
  <si>
    <t>rate</t>
  </si>
  <si>
    <t>Rate</t>
  </si>
  <si>
    <t>折扣</t>
  </si>
  <si>
    <t>disc</t>
  </si>
  <si>
    <t>Discount</t>
  </si>
  <si>
    <t>税率</t>
  </si>
  <si>
    <t>tax_rate</t>
  </si>
  <si>
    <t>Tax Rate</t>
  </si>
  <si>
    <t>重量</t>
  </si>
  <si>
    <t>wt</t>
  </si>
  <si>
    <t>Weight</t>
  </si>
  <si>
    <t>长度</t>
  </si>
  <si>
    <t>len</t>
  </si>
  <si>
    <t>Length</t>
  </si>
  <si>
    <t>面积</t>
  </si>
  <si>
    <t>area</t>
  </si>
  <si>
    <t>Area</t>
  </si>
  <si>
    <t>体积</t>
  </si>
  <si>
    <t>vol</t>
  </si>
  <si>
    <t>Volume</t>
  </si>
  <si>
    <t>百分比</t>
  </si>
  <si>
    <t>pct</t>
  </si>
  <si>
    <t>Percentage</t>
  </si>
  <si>
    <t>次数</t>
  </si>
  <si>
    <t>times</t>
  </si>
  <si>
    <t>Times</t>
  </si>
  <si>
    <t>驾驶证</t>
  </si>
  <si>
    <t>dl</t>
  </si>
  <si>
    <t>Driver's License (DL)</t>
  </si>
  <si>
    <t>汽车</t>
  </si>
  <si>
    <t>驾照</t>
  </si>
  <si>
    <t>行驶证</t>
  </si>
  <si>
    <t>vl</t>
  </si>
  <si>
    <t>Vehicle License (VL)</t>
  </si>
  <si>
    <t>车架号</t>
  </si>
  <si>
    <t>vin</t>
  </si>
  <si>
    <t>Vehicle Identification Number</t>
  </si>
  <si>
    <t>车辆识别号</t>
  </si>
  <si>
    <t>车型</t>
  </si>
  <si>
    <t>Model</t>
  </si>
  <si>
    <t>车系</t>
  </si>
  <si>
    <t>series</t>
  </si>
  <si>
    <t>Series</t>
  </si>
  <si>
    <t>品牌</t>
  </si>
  <si>
    <t>brand</t>
  </si>
  <si>
    <t>Brand</t>
  </si>
  <si>
    <t>制造商</t>
  </si>
  <si>
    <t>Manufacturer</t>
  </si>
  <si>
    <t>车身颜色</t>
  </si>
  <si>
    <t>color</t>
  </si>
  <si>
    <t>Color</t>
  </si>
  <si>
    <t>车身类型</t>
  </si>
  <si>
    <t>body_type</t>
  </si>
  <si>
    <t>Body Type</t>
  </si>
  <si>
    <t>发动机号</t>
  </si>
  <si>
    <t>engine_no</t>
  </si>
  <si>
    <t>Engine Number</t>
  </si>
  <si>
    <t>变速箱类型</t>
  </si>
  <si>
    <t>trans_type</t>
  </si>
  <si>
    <t>Transmission Type</t>
  </si>
  <si>
    <t>驱动</t>
  </si>
  <si>
    <t>drive</t>
  </si>
  <si>
    <t>Drive</t>
  </si>
  <si>
    <t>燃油</t>
  </si>
  <si>
    <t>fuel</t>
  </si>
  <si>
    <t>Fuel</t>
  </si>
  <si>
    <t>发动机</t>
  </si>
  <si>
    <t>eng</t>
  </si>
  <si>
    <t>Engine</t>
  </si>
  <si>
    <t>排量</t>
  </si>
  <si>
    <t>disp</t>
  </si>
  <si>
    <t>Displacement</t>
  </si>
  <si>
    <t>功率</t>
  </si>
  <si>
    <t>power</t>
  </si>
  <si>
    <t>Power</t>
  </si>
  <si>
    <t>扭矩</t>
  </si>
  <si>
    <t>torque</t>
  </si>
  <si>
    <t>Torque</t>
  </si>
  <si>
    <t>油耗</t>
  </si>
  <si>
    <t>fuel_cons</t>
  </si>
  <si>
    <t>Fuel Consumption</t>
  </si>
  <si>
    <t>排放标准</t>
  </si>
  <si>
    <t>emission_std</t>
  </si>
  <si>
    <t>Emission Standard</t>
  </si>
  <si>
    <t>轴距</t>
  </si>
  <si>
    <t>wheelbase</t>
  </si>
  <si>
    <t>Wheelbase</t>
  </si>
  <si>
    <t>长宽高</t>
  </si>
  <si>
    <t>l_w_h</t>
  </si>
  <si>
    <t>Length Width Height</t>
  </si>
  <si>
    <t>整备质量</t>
  </si>
  <si>
    <t>kerb_weight</t>
  </si>
  <si>
    <t>Kerb Weight</t>
  </si>
  <si>
    <t>最大总质量</t>
  </si>
  <si>
    <t>gvw</t>
  </si>
  <si>
    <t>Gross Vehicle Weight</t>
  </si>
  <si>
    <t>油箱</t>
  </si>
  <si>
    <t>fuel_tank</t>
  </si>
  <si>
    <t>FuelTank</t>
  </si>
  <si>
    <t>容积</t>
  </si>
  <si>
    <t>行李箱</t>
  </si>
  <si>
    <t>trunk</t>
  </si>
  <si>
    <t>Trunk</t>
  </si>
  <si>
    <t>安全气囊</t>
  </si>
  <si>
    <t>airbag</t>
  </si>
  <si>
    <t>Airbag</t>
  </si>
  <si>
    <t>ABS</t>
  </si>
  <si>
    <t>abs</t>
  </si>
  <si>
    <t>AntiLock Braking System</t>
  </si>
  <si>
    <t>ESP</t>
  </si>
  <si>
    <t>esp</t>
  </si>
  <si>
    <t>Electronic Stability Program</t>
  </si>
  <si>
    <t>天窗</t>
  </si>
  <si>
    <t>sunroof</t>
  </si>
  <si>
    <t>Sunroof</t>
  </si>
  <si>
    <t>导航系统</t>
  </si>
  <si>
    <t>navigation</t>
  </si>
  <si>
    <t>Navigation System</t>
  </si>
  <si>
    <t>倒车雷达</t>
  </si>
  <si>
    <t>parking_sensor</t>
  </si>
  <si>
    <t>Parking Sensor</t>
  </si>
  <si>
    <t>材质</t>
  </si>
  <si>
    <t>material</t>
  </si>
  <si>
    <t>座椅</t>
  </si>
  <si>
    <t>seat</t>
  </si>
  <si>
    <t>Seat</t>
  </si>
  <si>
    <t>音响</t>
  </si>
  <si>
    <t>audio</t>
  </si>
  <si>
    <t>Audio</t>
  </si>
  <si>
    <t>空调</t>
  </si>
  <si>
    <t>ac</t>
  </si>
  <si>
    <t>Air Conditioning</t>
  </si>
  <si>
    <t>车联网</t>
  </si>
  <si>
    <t>iov</t>
  </si>
  <si>
    <t>Internet of Vehicles</t>
  </si>
  <si>
    <t>工厂</t>
  </si>
  <si>
    <t>factory</t>
  </si>
  <si>
    <t>Factory</t>
  </si>
  <si>
    <t>生产线</t>
  </si>
  <si>
    <t>Production Line</t>
  </si>
  <si>
    <t>装配顺序</t>
  </si>
  <si>
    <t>assy_seq</t>
  </si>
  <si>
    <t>Assembly Sequence</t>
  </si>
  <si>
    <t>质检</t>
  </si>
  <si>
    <t>qc</t>
  </si>
  <si>
    <t>Quality Control</t>
  </si>
  <si>
    <t>3C认证</t>
  </si>
  <si>
    <t>ccc_cert</t>
  </si>
  <si>
    <t>China Compulsory Certification</t>
  </si>
  <si>
    <t>环保</t>
  </si>
  <si>
    <t>Environmental</t>
  </si>
  <si>
    <t>购车用途</t>
  </si>
  <si>
    <t>purpose</t>
  </si>
  <si>
    <t>Purpose</t>
  </si>
  <si>
    <t>指导价</t>
  </si>
  <si>
    <t>msrp</t>
  </si>
  <si>
    <t>Manufacturer Suggested Retail Price</t>
  </si>
  <si>
    <t>成交价</t>
  </si>
  <si>
    <t>net_price</t>
  </si>
  <si>
    <t>NetPrice</t>
  </si>
  <si>
    <t>促销活动</t>
  </si>
  <si>
    <t>promotion</t>
  </si>
  <si>
    <t>Promotion</t>
  </si>
  <si>
    <t>保险</t>
  </si>
  <si>
    <t>insurance</t>
  </si>
  <si>
    <t>Insurance</t>
  </si>
  <si>
    <t>贷款</t>
  </si>
  <si>
    <t>finance</t>
  </si>
  <si>
    <t>Finance</t>
  </si>
  <si>
    <t>保养</t>
  </si>
  <si>
    <t>maint</t>
  </si>
  <si>
    <t>Maintenance</t>
  </si>
  <si>
    <t>保养周期</t>
  </si>
  <si>
    <t>maint_interval</t>
  </si>
  <si>
    <t>Maintenance Interval</t>
  </si>
  <si>
    <t>保修期</t>
  </si>
  <si>
    <t>warranty_period</t>
  </si>
  <si>
    <t>Warranty Period</t>
  </si>
  <si>
    <t>维修</t>
  </si>
  <si>
    <t>repair</t>
  </si>
  <si>
    <t>Repair</t>
  </si>
  <si>
    <t>配件</t>
  </si>
  <si>
    <t>part</t>
  </si>
  <si>
    <t>Part</t>
  </si>
  <si>
    <t>故障</t>
  </si>
  <si>
    <t>trobule</t>
  </si>
  <si>
    <t>Diagnostic Trouble</t>
  </si>
  <si>
    <t>服务站</t>
  </si>
  <si>
    <t>service_station</t>
  </si>
  <si>
    <t>Service Station</t>
  </si>
  <si>
    <t>租赁</t>
  </si>
  <si>
    <t>rental</t>
  </si>
  <si>
    <t>Rental</t>
  </si>
  <si>
    <t>租期</t>
  </si>
  <si>
    <t>rental_period</t>
  </si>
  <si>
    <t>Rental Period</t>
  </si>
  <si>
    <t>共享汽车</t>
  </si>
  <si>
    <t>car_sharing</t>
  </si>
  <si>
    <t>Car Sharing</t>
  </si>
  <si>
    <t>使用时长</t>
  </si>
  <si>
    <t>usage_time</t>
  </si>
  <si>
    <t>Usage Time</t>
  </si>
  <si>
    <t>行驶里程</t>
  </si>
  <si>
    <t>mileage</t>
  </si>
  <si>
    <t>Mileage</t>
  </si>
  <si>
    <t>充电桩</t>
  </si>
  <si>
    <t>charging_station</t>
  </si>
  <si>
    <t>Charging Station</t>
  </si>
  <si>
    <t>充电</t>
  </si>
  <si>
    <t>charge</t>
  </si>
  <si>
    <t>Charge Time</t>
  </si>
  <si>
    <t>型号</t>
  </si>
  <si>
    <t>公告</t>
  </si>
  <si>
    <t>announce</t>
  </si>
  <si>
    <t>Announcement</t>
  </si>
  <si>
    <t>达标</t>
  </si>
  <si>
    <t>compliance</t>
  </si>
  <si>
    <t>Compliance</t>
  </si>
  <si>
    <t>安全</t>
  </si>
  <si>
    <t>safety</t>
  </si>
  <si>
    <t>Safety</t>
  </si>
  <si>
    <t>准入目录</t>
  </si>
  <si>
    <t>access_list</t>
  </si>
  <si>
    <t>Access List</t>
  </si>
  <si>
    <t>一致性证书</t>
  </si>
  <si>
    <t>conformity_cert</t>
  </si>
  <si>
    <t>Conformity Certificate</t>
  </si>
  <si>
    <t>进口许可证</t>
  </si>
  <si>
    <t>import_license</t>
  </si>
  <si>
    <t>Import License</t>
  </si>
  <si>
    <t>电池</t>
  </si>
  <si>
    <t>battery</t>
  </si>
  <si>
    <t>Battery</t>
  </si>
  <si>
    <t>续航里程</t>
  </si>
  <si>
    <t>range</t>
  </si>
  <si>
    <t>Range</t>
  </si>
  <si>
    <t>接口</t>
  </si>
  <si>
    <t>port</t>
  </si>
  <si>
    <t>Port</t>
  </si>
  <si>
    <t>快充</t>
  </si>
  <si>
    <t>fast_charge</t>
  </si>
  <si>
    <t>Fast Charge</t>
  </si>
  <si>
    <t>慢充</t>
  </si>
  <si>
    <t>slow_charge</t>
  </si>
  <si>
    <t>Slow Charge</t>
  </si>
  <si>
    <t>电机功率</t>
  </si>
  <si>
    <t>motor_power</t>
  </si>
  <si>
    <t>Motor Power</t>
  </si>
  <si>
    <t>电驱</t>
  </si>
  <si>
    <t>elec_drive</t>
  </si>
  <si>
    <t>Electric Drive</t>
  </si>
  <si>
    <t>自动驾驶</t>
  </si>
  <si>
    <t>auto_pilot</t>
  </si>
  <si>
    <t>Autopilot</t>
  </si>
  <si>
    <t>辅助驾驶</t>
  </si>
  <si>
    <t>adas</t>
  </si>
  <si>
    <t>Advanced Driver Assistance Systems</t>
  </si>
  <si>
    <t>OTA升级</t>
  </si>
  <si>
    <t>ota_update</t>
  </si>
  <si>
    <t>Over-the-Air​ Update</t>
  </si>
  <si>
    <t>远程</t>
  </si>
  <si>
    <t>remote</t>
  </si>
  <si>
    <t>Remote</t>
  </si>
  <si>
    <t>语音</t>
  </si>
  <si>
    <t>voice</t>
  </si>
  <si>
    <t>Voice</t>
  </si>
  <si>
    <t>交互</t>
  </si>
  <si>
    <t>ctl</t>
  </si>
  <si>
    <t>Control</t>
  </si>
  <si>
    <t>生物识别</t>
  </si>
  <si>
    <t>biometric</t>
  </si>
  <si>
    <t>Biometric</t>
  </si>
  <si>
    <t>V2X通信</t>
  </si>
  <si>
    <t>v2x</t>
  </si>
  <si>
    <t>Vehicle To Everything</t>
  </si>
  <si>
    <t>药品</t>
  </si>
  <si>
    <t>drug</t>
  </si>
  <si>
    <t>Drug</t>
  </si>
  <si>
    <t>医疗</t>
  </si>
  <si>
    <t>Generic Name</t>
  </si>
  <si>
    <t>brand_name</t>
  </si>
  <si>
    <t>Brand Name</t>
  </si>
  <si>
    <t>化学名</t>
  </si>
  <si>
    <t>chem_name</t>
  </si>
  <si>
    <t>Chemical Name</t>
  </si>
  <si>
    <t>药品剂型</t>
  </si>
  <si>
    <t>dosage_form</t>
  </si>
  <si>
    <t>Dosage Form</t>
  </si>
  <si>
    <t>Package</t>
  </si>
  <si>
    <t>领域</t>
  </si>
  <si>
    <t>治疗</t>
  </si>
  <si>
    <t>ther</t>
  </si>
  <si>
    <t>Therapeutic</t>
  </si>
  <si>
    <t>药理</t>
  </si>
  <si>
    <t>pharm</t>
  </si>
  <si>
    <t>Pharmacological</t>
  </si>
  <si>
    <t>ATC编码</t>
  </si>
  <si>
    <t>atc_code</t>
  </si>
  <si>
    <t>ATCCode</t>
  </si>
  <si>
    <t>Approval Number</t>
  </si>
  <si>
    <t>注册证号</t>
  </si>
  <si>
    <t>reg_cert_no</t>
  </si>
  <si>
    <t>Registration Certificate Number</t>
  </si>
  <si>
    <t>生产批号</t>
  </si>
  <si>
    <t>lot_no</t>
  </si>
  <si>
    <t>Lot Number</t>
  </si>
  <si>
    <t>有效期</t>
  </si>
  <si>
    <t>expiry_date</t>
  </si>
  <si>
    <t>Expiry Date</t>
  </si>
  <si>
    <t>生产日期</t>
  </si>
  <si>
    <t>mfg_date</t>
  </si>
  <si>
    <t>Manufacture Date</t>
  </si>
  <si>
    <t>注册</t>
  </si>
  <si>
    <t>reg</t>
  </si>
  <si>
    <t>Registration</t>
  </si>
  <si>
    <t>审批</t>
  </si>
  <si>
    <t>appr</t>
  </si>
  <si>
    <t>Approval</t>
  </si>
  <si>
    <t>监管机构</t>
  </si>
  <si>
    <t>reg_auth</t>
  </si>
  <si>
    <t>Regulatory Authority</t>
  </si>
  <si>
    <t>Research And Development</t>
  </si>
  <si>
    <t>临床</t>
  </si>
  <si>
    <t>clin</t>
  </si>
  <si>
    <t>Clinical</t>
  </si>
  <si>
    <t>试验</t>
  </si>
  <si>
    <t>trial</t>
  </si>
  <si>
    <t>Trial</t>
  </si>
  <si>
    <t>Phase</t>
  </si>
  <si>
    <t>适应症</t>
  </si>
  <si>
    <t>indication</t>
  </si>
  <si>
    <t>Indication</t>
  </si>
  <si>
    <t>研究编号</t>
  </si>
  <si>
    <t>study_no</t>
  </si>
  <si>
    <t>Study Number</t>
  </si>
  <si>
    <t>研究中心</t>
  </si>
  <si>
    <t>res_site</t>
  </si>
  <si>
    <t>Research Site</t>
  </si>
  <si>
    <t>受试者</t>
  </si>
  <si>
    <t>subject</t>
  </si>
  <si>
    <t>Subject</t>
  </si>
  <si>
    <t>不良反应</t>
  </si>
  <si>
    <t>ae</t>
  </si>
  <si>
    <t>Adverse Event</t>
  </si>
  <si>
    <t>严重不良反应</t>
  </si>
  <si>
    <t>sae</t>
  </si>
  <si>
    <t>Serious Adverse Event</t>
  </si>
  <si>
    <t>药物警戒</t>
  </si>
  <si>
    <t>pharmacovigilance</t>
  </si>
  <si>
    <t>Pharmacovigilance</t>
  </si>
  <si>
    <t>Hospital</t>
  </si>
  <si>
    <t>药店</t>
  </si>
  <si>
    <t>pharmacy</t>
  </si>
  <si>
    <t>Pharmacy</t>
  </si>
  <si>
    <t>处方</t>
  </si>
  <si>
    <t>rx</t>
  </si>
  <si>
    <t>Prescription</t>
  </si>
  <si>
    <t>非处方药</t>
  </si>
  <si>
    <t>otc</t>
  </si>
  <si>
    <t>Over The Counter</t>
  </si>
  <si>
    <t>中标价格</t>
  </si>
  <si>
    <t>win_bid_price</t>
  </si>
  <si>
    <t>Winning Bid Price</t>
  </si>
  <si>
    <t>零售价</t>
  </si>
  <si>
    <t>retail_price</t>
  </si>
  <si>
    <t>Retail Price</t>
  </si>
  <si>
    <t>医保目录</t>
  </si>
  <si>
    <t>med_ins_cat</t>
  </si>
  <si>
    <t>Medical Insurance Catalog</t>
  </si>
  <si>
    <t>GSP证书</t>
  </si>
  <si>
    <t>gsp_cert</t>
  </si>
  <si>
    <t>GSP Certificate</t>
  </si>
  <si>
    <t>GLP证书</t>
  </si>
  <si>
    <t>glp_cert</t>
  </si>
  <si>
    <t>GLP Certificate</t>
  </si>
  <si>
    <t>GCP证书</t>
  </si>
  <si>
    <t>gcp_cert</t>
  </si>
  <si>
    <t>GCP Certificate</t>
  </si>
  <si>
    <t>药品经营许可证</t>
  </si>
  <si>
    <t>bus_license</t>
  </si>
  <si>
    <t>Business License</t>
  </si>
  <si>
    <t>药品生产许可证</t>
  </si>
  <si>
    <t>mfg_license</t>
  </si>
  <si>
    <t>Manufacturing License</t>
  </si>
  <si>
    <t>不良反应报告</t>
  </si>
  <si>
    <t>ae_report</t>
  </si>
  <si>
    <t>Adverse Event Report</t>
  </si>
  <si>
    <t>召回</t>
  </si>
  <si>
    <t>recall</t>
  </si>
  <si>
    <t>Recall</t>
  </si>
  <si>
    <t>警告信</t>
  </si>
  <si>
    <t>warning_letter</t>
  </si>
  <si>
    <t>Warning Letter</t>
  </si>
  <si>
    <t>采购成本</t>
  </si>
  <si>
    <t>purchase_cost</t>
  </si>
  <si>
    <t>Purchase Cost</t>
  </si>
  <si>
    <t>研发费用</t>
  </si>
  <si>
    <t>r&amp;d_exp</t>
  </si>
  <si>
    <t>Research And Development Expense</t>
  </si>
  <si>
    <t>生产成本</t>
  </si>
  <si>
    <t>mfg_cost</t>
  </si>
  <si>
    <t>Manufacturing Cost</t>
  </si>
  <si>
    <t>制剂上市持有人</t>
  </si>
  <si>
    <t>mah</t>
  </si>
  <si>
    <t>Marketing Authorization Holder</t>
  </si>
  <si>
    <t>省采</t>
  </si>
  <si>
    <t>province_purchase</t>
  </si>
  <si>
    <t>Supplier</t>
  </si>
  <si>
    <t>供应链与仓储</t>
  </si>
  <si>
    <t>采购订单</t>
  </si>
  <si>
    <t>po</t>
  </si>
  <si>
    <t>Purchase Order</t>
  </si>
  <si>
    <t>入库单</t>
  </si>
  <si>
    <t>grn</t>
  </si>
  <si>
    <t>Goods Receipt Note</t>
  </si>
  <si>
    <t>出库单</t>
  </si>
  <si>
    <t>gdn</t>
  </si>
  <si>
    <t>Goods Delivery Note</t>
  </si>
  <si>
    <t>库存</t>
  </si>
  <si>
    <t>inventory</t>
  </si>
  <si>
    <t>Inventory</t>
  </si>
  <si>
    <t>库位</t>
  </si>
  <si>
    <t>location</t>
  </si>
  <si>
    <t>Location</t>
  </si>
  <si>
    <t>冷链运输</t>
  </si>
  <si>
    <t>cold_chain</t>
  </si>
  <si>
    <t>Cold Chain</t>
  </si>
  <si>
    <t>温度</t>
  </si>
  <si>
    <t>temp</t>
  </si>
  <si>
    <t>Temperature</t>
  </si>
  <si>
    <t>运输</t>
  </si>
  <si>
    <t>trans</t>
  </si>
  <si>
    <t>Transport</t>
  </si>
  <si>
    <t>存储</t>
  </si>
  <si>
    <t>storage</t>
  </si>
  <si>
    <t>Storage</t>
  </si>
  <si>
    <t>Sales</t>
  </si>
  <si>
    <t>经销商</t>
  </si>
  <si>
    <t>dealer</t>
  </si>
  <si>
    <t>Dealer</t>
  </si>
  <si>
    <t>Account</t>
  </si>
  <si>
    <t>财务</t>
  </si>
  <si>
    <t>Accounting Period</t>
  </si>
  <si>
    <t>会计期间编码</t>
  </si>
  <si>
    <t>period_code</t>
  </si>
  <si>
    <t>会计期间名称</t>
  </si>
  <si>
    <t>period_name</t>
  </si>
  <si>
    <t>会计期间简称</t>
  </si>
  <si>
    <t>period_short_name</t>
  </si>
  <si>
    <t>会计年度</t>
  </si>
  <si>
    <t>acct_year</t>
  </si>
  <si>
    <t>Accounting Year</t>
  </si>
  <si>
    <t>账簿</t>
  </si>
  <si>
    <t>ledger</t>
  </si>
  <si>
    <t>Ledger</t>
  </si>
  <si>
    <t>vchr</t>
  </si>
  <si>
    <t>Voucher</t>
  </si>
  <si>
    <t>凭证号</t>
  </si>
  <si>
    <t>vchr_no</t>
  </si>
  <si>
    <t>Voucher Number</t>
  </si>
  <si>
    <t>摘要</t>
  </si>
  <si>
    <t>summary</t>
  </si>
  <si>
    <t>Summary</t>
  </si>
  <si>
    <t>借贷方向</t>
  </si>
  <si>
    <t>dr_cr</t>
  </si>
  <si>
    <t>Debit Credit</t>
  </si>
  <si>
    <t>资产</t>
  </si>
  <si>
    <t>asset</t>
  </si>
  <si>
    <t>Asset</t>
  </si>
  <si>
    <t>负债</t>
  </si>
  <si>
    <t>liab</t>
  </si>
  <si>
    <t>Liability</t>
  </si>
  <si>
    <t>所有者权益</t>
  </si>
  <si>
    <t>equity</t>
  </si>
  <si>
    <t>Equity</t>
  </si>
  <si>
    <t>收入</t>
  </si>
  <si>
    <t>rev</t>
  </si>
  <si>
    <t>Revenue</t>
  </si>
  <si>
    <t>exp</t>
  </si>
  <si>
    <t>Expense</t>
  </si>
  <si>
    <t>利润</t>
  </si>
  <si>
    <t>profit</t>
  </si>
  <si>
    <t>Profit</t>
  </si>
  <si>
    <t>Cost</t>
  </si>
  <si>
    <t>现金流</t>
  </si>
  <si>
    <t>cash_flow</t>
  </si>
  <si>
    <t>Cash Flow</t>
  </si>
  <si>
    <t>应付账款</t>
  </si>
  <si>
    <t>ap</t>
  </si>
  <si>
    <t>Accounts Payable</t>
  </si>
  <si>
    <t>固定资产</t>
  </si>
  <si>
    <t>fa</t>
  </si>
  <si>
    <t>Fixed Assets</t>
  </si>
  <si>
    <t>折旧</t>
  </si>
  <si>
    <t>depr</t>
  </si>
  <si>
    <t>Depreciation</t>
  </si>
  <si>
    <t>存货</t>
  </si>
  <si>
    <t>inv</t>
  </si>
  <si>
    <t>余额</t>
  </si>
  <si>
    <t>bal</t>
  </si>
  <si>
    <t>Balance</t>
  </si>
  <si>
    <t>发生额</t>
  </si>
  <si>
    <t>本期</t>
  </si>
  <si>
    <t>cur_per</t>
  </si>
  <si>
    <t>Current Period</t>
  </si>
  <si>
    <t>本期发生额</t>
  </si>
  <si>
    <t>Current Period Amount</t>
  </si>
  <si>
    <t>本年累计</t>
  </si>
  <si>
    <t>amount_ytd</t>
  </si>
  <si>
    <t>Year To Date Amount</t>
  </si>
  <si>
    <t>期末余额</t>
  </si>
  <si>
    <t>end_bal</t>
  </si>
  <si>
    <t>Ending Balance</t>
  </si>
  <si>
    <t>期初余额</t>
  </si>
  <si>
    <t>beg_bal</t>
  </si>
  <si>
    <t>Beginning Balance</t>
  </si>
  <si>
    <t>净额</t>
  </si>
  <si>
    <t>net_amount</t>
  </si>
  <si>
    <t>Net Amount</t>
  </si>
  <si>
    <t>总额</t>
  </si>
  <si>
    <t>total_amount</t>
  </si>
  <si>
    <t>Total Amount</t>
  </si>
  <si>
    <t>budget</t>
  </si>
  <si>
    <t>实际</t>
  </si>
  <si>
    <t>actual</t>
  </si>
  <si>
    <t>Actual</t>
  </si>
  <si>
    <t>差异</t>
  </si>
  <si>
    <t>var</t>
  </si>
  <si>
    <t>Variance</t>
  </si>
  <si>
    <t>汇率</t>
  </si>
  <si>
    <t>exch_rate</t>
  </si>
  <si>
    <t>Exchange Rate</t>
  </si>
  <si>
    <t>本币</t>
  </si>
  <si>
    <t>lcy</t>
  </si>
  <si>
    <t>Local Currency</t>
  </si>
  <si>
    <t>本位币</t>
  </si>
  <si>
    <t>外币</t>
  </si>
  <si>
    <t>fcy</t>
  </si>
  <si>
    <t>Foreign Currency</t>
  </si>
  <si>
    <t>税金</t>
  </si>
  <si>
    <t>Tax</t>
  </si>
  <si>
    <t>增值税</t>
  </si>
  <si>
    <t>vat</t>
  </si>
  <si>
    <t>Value Added Tax</t>
  </si>
  <si>
    <t>所得税</t>
  </si>
  <si>
    <t>inc_tax</t>
  </si>
  <si>
    <t>Income Tax</t>
  </si>
  <si>
    <t>税务编号</t>
  </si>
  <si>
    <t>tax_id</t>
  </si>
  <si>
    <t>TaxId</t>
  </si>
  <si>
    <t>纳税主体</t>
  </si>
  <si>
    <t>tax_entity</t>
  </si>
  <si>
    <t>Tax Entity</t>
  </si>
  <si>
    <t>计税基础</t>
  </si>
  <si>
    <t>tax_base</t>
  </si>
  <si>
    <t>Tax Base</t>
  </si>
  <si>
    <t>应交税费</t>
  </si>
  <si>
    <t>tax_payable</t>
  </si>
  <si>
    <t>Tax Payable</t>
  </si>
  <si>
    <t>核算</t>
  </si>
  <si>
    <t>Calculation</t>
  </si>
  <si>
    <t>基金</t>
  </si>
  <si>
    <t>fund</t>
  </si>
  <si>
    <t>Fund</t>
  </si>
  <si>
    <t>毛利率</t>
  </si>
  <si>
    <t>gross_margin_pct</t>
  </si>
  <si>
    <t>Gross Margin Percentage</t>
  </si>
  <si>
    <t>净利率</t>
  </si>
  <si>
    <t>net_margin_pct</t>
  </si>
  <si>
    <t>Net Margin Percentage</t>
  </si>
  <si>
    <t>资产负债率</t>
  </si>
  <si>
    <t>debt_ratio</t>
  </si>
  <si>
    <t>Debt Ratio</t>
  </si>
  <si>
    <t>流动比率</t>
  </si>
  <si>
    <t>current_ratio</t>
  </si>
  <si>
    <t>Current Ratio</t>
  </si>
  <si>
    <t>速动比率</t>
  </si>
  <si>
    <t>quick_ratio</t>
  </si>
  <si>
    <t>Quick Ratio</t>
  </si>
  <si>
    <t>净资产收益率</t>
  </si>
  <si>
    <t>roe</t>
  </si>
  <si>
    <t>Return On Equity</t>
  </si>
  <si>
    <t>总资产收益率</t>
  </si>
  <si>
    <t>roa</t>
  </si>
  <si>
    <t>Return On Assets</t>
  </si>
  <si>
    <t>每股收益</t>
  </si>
  <si>
    <t>eps</t>
  </si>
  <si>
    <t>Earnings PerShare</t>
  </si>
  <si>
    <t>现金</t>
  </si>
  <si>
    <t>cash</t>
  </si>
  <si>
    <t>Cash</t>
  </si>
  <si>
    <t>银行存款</t>
  </si>
  <si>
    <t>bank_dep</t>
  </si>
  <si>
    <t>Bank Deposit</t>
  </si>
  <si>
    <t>现金等价物</t>
  </si>
  <si>
    <t>cash_equiv</t>
  </si>
  <si>
    <t>Cash Equivalent</t>
  </si>
  <si>
    <t>银行账户</t>
  </si>
  <si>
    <t>bank_acct</t>
  </si>
  <si>
    <t>Bank Account</t>
  </si>
  <si>
    <t>支票号</t>
  </si>
  <si>
    <t>chk_no</t>
  </si>
  <si>
    <t>Check Number</t>
  </si>
  <si>
    <t>票据号</t>
  </si>
  <si>
    <t>bill_no</t>
  </si>
  <si>
    <t>Bill Number</t>
  </si>
  <si>
    <t>投资</t>
  </si>
  <si>
    <t>invest</t>
  </si>
  <si>
    <t>Investment</t>
  </si>
  <si>
    <t>股权投资</t>
  </si>
  <si>
    <t>eq_invest</t>
  </si>
  <si>
    <t>Equity Investment</t>
  </si>
  <si>
    <t>债券投资</t>
  </si>
  <si>
    <t>bond_invest</t>
  </si>
  <si>
    <t>Bond Investment</t>
  </si>
  <si>
    <t>借款</t>
  </si>
  <si>
    <t>loan</t>
  </si>
  <si>
    <t>Loan</t>
  </si>
  <si>
    <t>长期</t>
  </si>
  <si>
    <t>long_term</t>
  </si>
  <si>
    <t>Long Term</t>
  </si>
  <si>
    <t>短期</t>
  </si>
  <si>
    <t>short_term</t>
  </si>
  <si>
    <t>Short Term</t>
  </si>
  <si>
    <t>股东权益</t>
  </si>
  <si>
    <t>shareholder_equity</t>
  </si>
  <si>
    <t>Shareholder Equity</t>
  </si>
  <si>
    <t>股本</t>
  </si>
  <si>
    <t>capital_stock</t>
  </si>
  <si>
    <t>Capital Stock</t>
  </si>
  <si>
    <t>资本公积</t>
  </si>
  <si>
    <t>capital_surplus</t>
  </si>
  <si>
    <t>Capital Surplus</t>
  </si>
  <si>
    <t>审计意见</t>
  </si>
  <si>
    <t>audit_opinion</t>
  </si>
  <si>
    <t>Audit Opinion</t>
  </si>
  <si>
    <t>审计师</t>
  </si>
  <si>
    <t>auditor</t>
  </si>
  <si>
    <t>Auditor</t>
  </si>
  <si>
    <t>合规状态</t>
  </si>
  <si>
    <t>compliance_status</t>
  </si>
  <si>
    <t>Compliance Status</t>
  </si>
  <si>
    <t>财务主管</t>
  </si>
  <si>
    <t>fin_controller</t>
  </si>
  <si>
    <t>Finance Controller</t>
  </si>
  <si>
    <t>首席财务官</t>
  </si>
  <si>
    <t>cfo</t>
  </si>
  <si>
    <t>Chief Financial Officer</t>
  </si>
  <si>
    <t>毛利</t>
  </si>
  <si>
    <t>gross_profit</t>
  </si>
  <si>
    <t>Currency</t>
  </si>
  <si>
    <t>tax_no</t>
  </si>
  <si>
    <t>付款</t>
  </si>
  <si>
    <t>pay</t>
  </si>
  <si>
    <t>Payment</t>
  </si>
  <si>
    <t>nontax</t>
  </si>
  <si>
    <t>过账​</t>
  </si>
  <si>
    <t>生产</t>
  </si>
  <si>
    <t>Production</t>
  </si>
  <si>
    <t>生产制造</t>
  </si>
  <si>
    <t>开发</t>
  </si>
  <si>
    <t>dev</t>
  </si>
  <si>
    <t>Development</t>
  </si>
  <si>
    <t>生产车间</t>
  </si>
  <si>
    <t>批记录</t>
  </si>
  <si>
    <t>batch_record</t>
  </si>
  <si>
    <t>Batch Record</t>
  </si>
  <si>
    <t>工艺规程</t>
  </si>
  <si>
    <t>procedure</t>
  </si>
  <si>
    <t>Procedure</t>
  </si>
  <si>
    <t>质量</t>
  </si>
  <si>
    <t>qual</t>
  </si>
  <si>
    <t>Quality</t>
  </si>
  <si>
    <t>质量控制</t>
  </si>
  <si>
    <t>标准</t>
  </si>
  <si>
    <t>std</t>
  </si>
  <si>
    <t>Standard</t>
  </si>
  <si>
    <t>Report</t>
  </si>
  <si>
    <t>检验报告</t>
  </si>
  <si>
    <t>test_rpt</t>
  </si>
  <si>
    <t>Test Report</t>
  </si>
  <si>
    <t>合格证</t>
  </si>
  <si>
    <t>certificate</t>
  </si>
  <si>
    <t>Certificate</t>
  </si>
  <si>
    <t>GMP认证</t>
  </si>
  <si>
    <t>gmp_cert</t>
  </si>
  <si>
    <t>GMPCertification</t>
  </si>
  <si>
    <t>质量检验</t>
  </si>
  <si>
    <t>质量保证</t>
  </si>
  <si>
    <t>qa</t>
  </si>
  <si>
    <t>Quality Assurance</t>
  </si>
  <si>
    <t>稳定性研究</t>
  </si>
  <si>
    <t>stability</t>
  </si>
  <si>
    <t>Stability</t>
  </si>
  <si>
    <t>样本</t>
  </si>
  <si>
    <t>sample</t>
  </si>
  <si>
    <t>Sample</t>
  </si>
  <si>
    <t>留样</t>
  </si>
  <si>
    <t>retain_sample</t>
  </si>
  <si>
    <t>Retain Sample</t>
  </si>
  <si>
    <t>偏差</t>
  </si>
  <si>
    <t>deviation</t>
  </si>
  <si>
    <t>Deviation</t>
  </si>
  <si>
    <t>控制</t>
  </si>
  <si>
    <t>变更</t>
  </si>
  <si>
    <t>Change</t>
  </si>
  <si>
    <t>措施</t>
  </si>
  <si>
    <t>action</t>
  </si>
  <si>
    <t>Action</t>
  </si>
  <si>
    <t>纠正</t>
  </si>
  <si>
    <t>corr</t>
  </si>
  <si>
    <t>Corrective</t>
  </si>
  <si>
    <t>预防</t>
  </si>
  <si>
    <t>prev</t>
  </si>
  <si>
    <t>Preventive</t>
  </si>
  <si>
    <t>端口</t>
  </si>
  <si>
    <t>网络</t>
  </si>
  <si>
    <t>累计</t>
  </si>
  <si>
    <t>acc</t>
  </si>
  <si>
    <t>Accumulated</t>
  </si>
  <si>
    <t>其他</t>
  </si>
  <si>
    <t>维度</t>
  </si>
  <si>
    <t>dim</t>
  </si>
  <si>
    <t>Dimension</t>
  </si>
  <si>
    <t>Center</t>
  </si>
  <si>
    <t>专利号</t>
  </si>
  <si>
    <t>patent_no</t>
  </si>
  <si>
    <t>Patent Number</t>
  </si>
  <si>
    <t>专利到期日</t>
  </si>
  <si>
    <t>patent_exp_date</t>
  </si>
  <si>
    <t>Patent Expiry Date</t>
  </si>
  <si>
    <t>条件</t>
  </si>
  <si>
    <t>cond</t>
  </si>
  <si>
    <t>Condition</t>
  </si>
  <si>
    <t>许可证</t>
  </si>
  <si>
    <t>license</t>
  </si>
  <si>
    <t>License</t>
  </si>
  <si>
    <t>基本</t>
  </si>
  <si>
    <t>basic</t>
  </si>
  <si>
    <t>计量</t>
  </si>
  <si>
    <t>measure</t>
  </si>
  <si>
    <t>class</t>
  </si>
  <si>
    <t>Classification</t>
  </si>
  <si>
    <t>方式</t>
  </si>
  <si>
    <t>mthd</t>
  </si>
  <si>
    <t>Method</t>
  </si>
  <si>
    <t>Configuration</t>
  </si>
  <si>
    <t>形式</t>
  </si>
  <si>
    <t>容量</t>
  </si>
  <si>
    <t>cap</t>
  </si>
  <si>
    <t>Capacity</t>
  </si>
  <si>
    <t>列表</t>
  </si>
  <si>
    <t>list</t>
  </si>
  <si>
    <t>List</t>
  </si>
  <si>
    <t>清单</t>
  </si>
  <si>
    <t>计划</t>
  </si>
  <si>
    <t>plan</t>
  </si>
  <si>
    <t>Plan</t>
  </si>
  <si>
    <t>专利</t>
  </si>
  <si>
    <t>patent</t>
  </si>
  <si>
    <t>Patent</t>
  </si>
  <si>
    <t>Customer</t>
  </si>
  <si>
    <t>办公室</t>
  </si>
  <si>
    <t>office</t>
  </si>
  <si>
    <t>Office</t>
  </si>
  <si>
    <t>办事处</t>
  </si>
  <si>
    <t>batch</t>
  </si>
  <si>
    <t>Batch</t>
  </si>
  <si>
    <t>省份</t>
  </si>
  <si>
    <t>城市</t>
  </si>
  <si>
    <t>mkt</t>
  </si>
  <si>
    <t>Marketing</t>
  </si>
  <si>
    <t>Attribution</t>
  </si>
  <si>
    <t>存量增量</t>
  </si>
  <si>
    <t>ApprovalNumber</t>
  </si>
  <si>
    <t>审计</t>
  </si>
  <si>
    <t>audit</t>
  </si>
  <si>
    <t>trail</t>
  </si>
  <si>
    <t>大区</t>
  </si>
  <si>
    <t>主渠道</t>
  </si>
  <si>
    <t>main_channel</t>
  </si>
  <si>
    <t>四大商业</t>
  </si>
  <si>
    <t>top_four_commercial</t>
  </si>
  <si>
    <t>医疗机构</t>
  </si>
  <si>
    <t>hospital_type</t>
  </si>
  <si>
    <t>医院级别</t>
  </si>
  <si>
    <t>hospital_level</t>
  </si>
  <si>
    <t>等级医院</t>
  </si>
  <si>
    <t>hospital_grade</t>
  </si>
  <si>
    <t>流向</t>
  </si>
  <si>
    <t>flow</t>
  </si>
  <si>
    <t>客户分类</t>
  </si>
  <si>
    <t>cust_type</t>
  </si>
  <si>
    <t>最大</t>
  </si>
  <si>
    <t>max</t>
  </si>
  <si>
    <t>Maximum</t>
  </si>
  <si>
    <t>最小</t>
  </si>
  <si>
    <t>min</t>
  </si>
  <si>
    <t>非</t>
  </si>
  <si>
    <t>non</t>
  </si>
  <si>
    <t>推广</t>
  </si>
  <si>
    <t>promote</t>
  </si>
  <si>
    <t>仿制药</t>
  </si>
  <si>
    <t>generic</t>
  </si>
  <si>
    <t>创新药</t>
  </si>
  <si>
    <t>innovate</t>
  </si>
  <si>
    <t>一致</t>
  </si>
  <si>
    <t>same</t>
  </si>
  <si>
    <t>评价</t>
  </si>
  <si>
    <t>eval</t>
  </si>
  <si>
    <t>Evaluation (Eval)</t>
  </si>
  <si>
    <t>招商</t>
  </si>
  <si>
    <t>片区</t>
  </si>
  <si>
    <t>统一社会信用代码</t>
  </si>
  <si>
    <t>uscc</t>
  </si>
  <si>
    <t>Unified Social Credit Code (USCC)</t>
  </si>
  <si>
    <t>工商注册号</t>
  </si>
  <si>
    <t>brn</t>
  </si>
  <si>
    <t>Business Registration Number (BRN)</t>
  </si>
  <si>
    <t>业务</t>
  </si>
  <si>
    <t>busi</t>
  </si>
  <si>
    <t>business</t>
  </si>
  <si>
    <t>映射</t>
  </si>
  <si>
    <t>map</t>
  </si>
  <si>
    <t>mapping</t>
  </si>
  <si>
    <t>青山</t>
  </si>
  <si>
    <t>bip</t>
  </si>
  <si>
    <t>川宁</t>
  </si>
  <si>
    <t>cn</t>
  </si>
  <si>
    <t>博泰</t>
  </si>
  <si>
    <t>bt</t>
  </si>
  <si>
    <t>适用系统</t>
  </si>
  <si>
    <t>use_to</t>
  </si>
  <si>
    <t>伙伴</t>
  </si>
  <si>
    <t>partner</t>
  </si>
  <si>
    <t>合伙人</t>
  </si>
  <si>
    <t>供应</t>
  </si>
  <si>
    <t>supply</t>
  </si>
  <si>
    <t>父节点</t>
  </si>
  <si>
    <t>共享</t>
  </si>
  <si>
    <t>节点</t>
  </si>
  <si>
    <t>leaf</t>
  </si>
  <si>
    <t>成员</t>
  </si>
  <si>
    <t>member</t>
  </si>
  <si>
    <t>members</t>
  </si>
  <si>
    <t>日记账</t>
  </si>
  <si>
    <t>jnl</t>
  </si>
  <si>
    <t>Journal (Jour.)</t>
  </si>
  <si>
    <t>报表</t>
  </si>
  <si>
    <t>数学</t>
  </si>
  <si>
    <t>SCEHMA</t>
  </si>
  <si>
    <t>TABLE_NAME</t>
  </si>
  <si>
    <t>TABLE_DESC</t>
  </si>
  <si>
    <t>COLUMN_NAME</t>
  </si>
  <si>
    <t>DATA_TYPE</t>
  </si>
  <si>
    <t>COLUMN_COMMENT</t>
  </si>
  <si>
    <t>kl_dm</t>
  </si>
  <si>
    <t>dm_group_business_analysis_pc_deliver</t>
  </si>
  <si>
    <t>川宁小合并发货达成</t>
  </si>
  <si>
    <t>view_id</t>
  </si>
  <si>
    <t>varchar</t>
  </si>
  <si>
    <t>视图编码</t>
  </si>
  <si>
    <t>dm_group_business_analysis_pc_filter</t>
  </si>
  <si>
    <t>视图日期筛选器</t>
  </si>
  <si>
    <t>view_name</t>
  </si>
  <si>
    <t>视图名称</t>
  </si>
  <si>
    <t>view_short_name</t>
  </si>
  <si>
    <t>视图名称简称</t>
  </si>
  <si>
    <t>bigint</t>
  </si>
  <si>
    <t>data_date</t>
  </si>
  <si>
    <t>timestamp</t>
  </si>
  <si>
    <t>数据日期</t>
  </si>
  <si>
    <t>year_name</t>
  </si>
  <si>
    <t>年份名称</t>
  </si>
  <si>
    <t>period_num</t>
  </si>
  <si>
    <t>期间序号</t>
  </si>
  <si>
    <t>quarter_code</t>
  </si>
  <si>
    <t>季度编码</t>
  </si>
  <si>
    <t>quarter_name</t>
  </si>
  <si>
    <t>季度名称</t>
  </si>
  <si>
    <t>quarter_short_code</t>
  </si>
  <si>
    <t>季度编码简称</t>
  </si>
  <si>
    <t>quarter_short_name</t>
  </si>
  <si>
    <t>季度名称简称</t>
  </si>
  <si>
    <t>timestamp default current_timestamp(0)</t>
  </si>
  <si>
    <t>timestamp default current_timestamp(0) on update current_timestamp(0)</t>
  </si>
  <si>
    <t>平均</t>
  </si>
  <si>
    <t>avg</t>
  </si>
  <si>
    <t>Average</t>
  </si>
  <si>
    <t>加法</t>
  </si>
  <si>
    <t>线索</t>
  </si>
  <si>
    <t>意见</t>
  </si>
  <si>
    <t>opinion</t>
  </si>
  <si>
    <t>Opinion</t>
  </si>
  <si>
    <t>Audit</t>
  </si>
  <si>
    <t>短</t>
  </si>
  <si>
    <t>short</t>
  </si>
  <si>
    <t>Short</t>
  </si>
  <si>
    <t>分析</t>
  </si>
  <si>
    <t>anly</t>
  </si>
  <si>
    <t>Analysis</t>
  </si>
  <si>
    <t>字典</t>
  </si>
  <si>
    <t>dict</t>
  </si>
  <si>
    <t>Dictionary</t>
  </si>
  <si>
    <t>创建人</t>
  </si>
  <si>
    <t>create_by</t>
  </si>
  <si>
    <t>创建者</t>
  </si>
  <si>
    <t>更新人</t>
  </si>
  <si>
    <t>update_by</t>
  </si>
  <si>
    <t>更新者</t>
  </si>
  <si>
    <t>prd</t>
  </si>
  <si>
    <t>lv1</t>
  </si>
  <si>
    <t>bgt</t>
  </si>
  <si>
    <t>budg</t>
  </si>
  <si>
    <t>基础</t>
  </si>
  <si>
    <t>ofs</t>
  </si>
  <si>
    <r>
      <t>过账</t>
    </r>
    <r>
      <rPr>
        <rFont val="等线"/>
        <charset val="134"/>
        <family val="3"/>
        <color rgb="FF000000"/>
        <sz val="11"/>
      </rPr>
      <t>​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</si>
</sst>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31">
    <font>
      <name val="等线"/>
      <family val="2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楷体"/>
      <charset val="134"/>
      <family val="3"/>
      <b val="1"/>
      <color rgb="FF000000"/>
      <sz val="11"/>
    </font>
    <font>
      <name val="楷体"/>
      <charset val="134"/>
      <family val="3"/>
      <color rgb="FF000000"/>
      <sz val="11"/>
    </font>
    <font>
      <color rgb="FFDE322C"/>
    </font>
    <font>
      <name val="楷体"/>
      <charset val="134"/>
      <family val="3"/>
      <color indexed="8"/>
      <sz val="11"/>
    </font>
    <font>
      <name val="楷体"/>
      <color rgb="FF000000"/>
    </font>
    <font>
      <name val="楷体"/>
      <color rgb="FF000000"/>
      <sz val="11"/>
    </font>
    <font>
      <name val="楷体"/>
      <color indexed="8"/>
      <sz val="11"/>
    </font>
    <font>
      <name val="楷体"/>
    </font>
    <font>
      <name val="KaiTi"/>
      <charset val="134"/>
      <family val="3"/>
      <b val="1"/>
      <color rgb="FF000000"/>
      <sz val="11"/>
    </font>
    <font>
      <name val="KaiTi"/>
      <b val="1"/>
      <color rgb="FF000000"/>
      <sz val="11"/>
    </font>
    <font>
      <name val="KaiTi"/>
      <b val="1"/>
      <color rgb="FF000000"/>
      <sz val="11"/>
    </font>
    <font>
      <name val="KaiTi"/>
      <color rgb="FF000000"/>
      <sz val="11"/>
    </font>
    <font>
      <name val="KaiTi"/>
      <color indexed="8"/>
      <sz val="11"/>
    </font>
    <font>
      <color rgb="FF000000"/>
    </font>
    <font>
      <name val="KaiTi"/>
      <charset val="134"/>
      <family val="3"/>
      <color rgb="FF000000"/>
      <sz val="11"/>
    </font>
    <font>
      <name val="KaiTi"/>
      <color rgb="FF000000"/>
    </font>
    <font>
      <name val="KaiTi"/>
      <color rgb="FF000000"/>
    </font>
    <font>
      <name val="KaiTi"/>
      <color rgb="FF000000"/>
    </font>
    <font>
      <name val="KaiTi"/>
    </font>
    <font>
      <name val="KaiTi"/>
    </font>
    <font>
      <name val="KaiTi"/>
      <color indexed="8" rgb="FF000000"/>
      <sz val="11"/>
    </font>
    <font>
      <name val="KaiTi"/>
    </font>
    <font>
      <name val="楷体"/>
      <charset val="134"/>
      <family val="3"/>
      <b val="1"/>
      <color indexed="8"/>
      <sz val="11"/>
    </font>
    <font>
      <name val="楷体"/>
      <charset val="134"/>
      <family val="3"/>
      <sz val="11"/>
    </font>
    <font>
      <name val="楷体"/>
      <sz val="11"/>
    </font>
    <font>
      <name val="KaiTi"/>
      <charset val="134"/>
      <family val="3"/>
      <color indexed="8" rgb="FF000000"/>
      <sz val="11"/>
    </font>
    <font>
      <name val="KaiTi"/>
      <charset val="134"/>
      <family val="3"/>
      <color indexed="8"/>
      <sz val="11"/>
    </font>
    <font>
      <name val="等线"/>
      <family val="2"/>
      <color indexed="8"/>
      <sz val="11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none"/>
    </fill>
    <fill>
      <patternFill patternType="none"/>
    </fill>
    <fill>
      <patternFill patternType="solid">
        <fgColor rgb="FFFFE9E8"/>
        <bgColor rgb="FFFFE9E8"/>
      </patternFill>
    </fill>
    <fill>
      <patternFill patternType="none">
        <fgColor auto="1"/>
        <bgColor auto="1"/>
      </patternFill>
    </fill>
    <fill>
      <patternFill patternType="solid">
        <fgColor rgb="FFBFBFBF"/>
        <bgColor indexed="6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/>
    </fill>
    <fill>
      <patternFill patternType="none"/>
    </fill>
    <fill>
      <patternFill patternType="solid">
        <fgColor theme="0" tint="-0.24994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/>
      <bottom/>
      <diagonal/>
    </border>
  </borders>
  <cellStyleXfs>
    <xf numFmtId="300" fontId="30" fillId="0" borderId="6" xfId="0"/>
  </cellStyleXfs>
  <cellXfs count="9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300" fontId="4" fillId="3" borderId="1" xfId="0" applyFont="1" applyFill="1" applyBorder="1" applyAlignment="1">
      <alignment horizontal="left" vertical="center"/>
    </xf>
    <xf numFmtId="300" fontId="4" fillId="4" borderId="1" xfId="0" applyFont="1" applyFill="1" applyBorder="1" applyAlignment="1">
      <alignment horizontal="left" vertical="center"/>
    </xf>
    <xf fontId="5" fillId="5" borderId="0" xfId="0"/>
    <xf numFmtId="300" fontId="4" fillId="0" borderId="1" xfId="0" applyFont="1" applyBorder="1" applyAlignment="1">
      <alignment horizontal="left"/>
    </xf>
    <xf numFmtId="300" fontId="4" fillId="0" borderId="1" xfId="0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left" vertical="center"/>
    </xf>
    <xf numFmtId="300" fontId="6" fillId="6" borderId="1" xfId="0" applyFont="1" applyFill="1" applyBorder="1"/>
    <xf numFmtId="300" fontId="4" fillId="3" borderId="2" xfId="0" applyFont="1" applyFill="1" applyBorder="1" applyAlignment="1">
      <alignment horizontal="left" vertical="center"/>
    </xf>
    <xf numFmtId="300" fontId="4" fillId="4" borderId="2" xfId="0" applyFont="1" applyFill="1" applyBorder="1" applyAlignment="1">
      <alignment horizontal="left" vertical="center"/>
    </xf>
    <xf numFmtId="300" fontId="4" fillId="0" borderId="2" xfId="0" applyFont="1" applyBorder="1" applyAlignment="1">
      <alignment vertical="center"/>
    </xf>
    <xf numFmtId="300" fontId="4" fillId="3" borderId="3" xfId="0" applyFont="1" applyFill="1" applyBorder="1" applyAlignment="1">
      <alignment horizontal="left" vertical="center"/>
    </xf>
    <xf numFmtId="300" fontId="4" fillId="0" borderId="3" xfId="0" applyFont="1" applyBorder="1" applyAlignment="1">
      <alignment vertical="center"/>
    </xf>
    <xf numFmtId="0" fontId="7" fillId="4" borderId="4" xfId="0" applyNumberFormat="1" applyFont="1" applyFill="1" applyBorder="1" applyAlignment="1">
      <alignment horizontal="left" vertical="center"/>
    </xf>
    <xf numFmtId="0" fontId="8" fillId="3" borderId="4" xfId="0" applyNumberFormat="1" applyFont="1" applyFill="1" applyBorder="1" applyAlignment="1">
      <alignment horizontal="left" vertical="center"/>
    </xf>
    <xf numFmtId="0" fontId="9" fillId="4" borderId="4" xfId="0"/>
    <xf numFmtId="300" fontId="10" fillId="4" borderId="5" xfId="0" applyFont="1" applyFill="1" applyBorder="1" applyAlignment="1">
      <alignment horizontal="left" vertical="center"/>
    </xf>
    <xf numFmtId="0" fontId="10" fillId="4" borderId="5" xfId="0" applyNumberFormat="1" applyFont="1" applyFill="1" applyBorder="1"/>
    <xf numFmtId="0" fontId="11" fillId="2" borderId="3" xfId="0" applyNumberFormat="1" applyFont="1" applyFill="1" applyBorder="1" applyAlignment="1">
      <alignment horizontal="center" vertical="center"/>
    </xf>
    <xf numFmtId="0" fontId="12" fillId="7" borderId="4" xfId="0" applyNumberFormat="1" applyFont="1" applyFill="1" applyBorder="1" applyAlignment="1">
      <alignment horizontal="center" vertical="center"/>
    </xf>
    <xf numFmtId="0" fontId="13" fillId="2" borderId="4" xfId="0">
      <alignment horizontal="center" vertical="center"/>
    </xf>
    <xf numFmtId="0" fontId="14" fillId="4" borderId="3" xfId="0">
      <alignment horizontal="left" vertical="center"/>
    </xf>
    <xf numFmtId="0" fontId="14" fillId="4" borderId="3" xfId="0">
      <alignment vertical="center"/>
    </xf>
    <xf numFmtId="0" fontId="14" fillId="4" borderId="4" xfId="0">
      <alignment vertical="center"/>
    </xf>
    <xf numFmtId="0" fontId="14" fillId="8" borderId="4" xfId="0" applyNumberFormat="1" applyFont="1" applyFill="1" applyBorder="1" applyAlignment="1">
      <alignment vertical="center"/>
    </xf>
    <xf numFmtId="0" fontId="14" fillId="9" borderId="4" xfId="0" applyNumberFormat="1" applyFont="1" applyFill="1" applyBorder="1" applyAlignment="1">
      <alignment vertical="center"/>
    </xf>
    <xf numFmtId="0" fontId="14" fillId="4" borderId="4" xfId="0">
      <alignment horizontal="left" vertical="center"/>
    </xf>
    <xf numFmtId="0" fontId="15" fillId="3" borderId="6" xfId="0" applyNumberFormat="1" applyFont="1" applyFill="1" applyAlignment="1">
      <alignment vertical="center"/>
    </xf>
    <xf numFmtId="0" fontId="14" fillId="3" borderId="3" xfId="0" applyNumberFormat="1" applyFont="1" applyFill="1" applyBorder="1" applyAlignment="1">
      <alignment horizontal="left" vertical="center"/>
    </xf>
    <xf numFmtId="0" fontId="16" fillId="3" borderId="3" xfId="0">
      <alignment vertical="center"/>
    </xf>
    <xf numFmtId="0" fontId="0" fillId="0" borderId="4" xfId="0">
      <alignment vertical="center"/>
    </xf>
    <xf numFmtId="0" fontId="14" fillId="3" borderId="4" xfId="0">
      <alignment vertical="center"/>
    </xf>
    <xf numFmtId="0" fontId="14" fillId="4" borderId="3" xfId="0" applyNumberFormat="1" applyFont="1" applyFill="1" applyBorder="1" applyAlignment="1">
      <alignment horizontal="left" vertical="center"/>
    </xf>
    <xf numFmtId="0" fontId="14" fillId="3" borderId="3" xfId="0" applyNumberFormat="1" applyFont="1" applyFill="1" applyBorder="1" applyAlignment="1">
      <alignment vertical="center"/>
    </xf>
    <xf numFmtId="0" fontId="14" fillId="3" borderId="4" xfId="0" applyNumberFormat="1" applyFont="1" applyFill="1" applyBorder="1" applyAlignment="1">
      <alignment vertical="center"/>
    </xf>
    <xf numFmtId="0" fontId="17" fillId="3" borderId="3" xfId="0" applyNumberFormat="1" applyFont="1" applyFill="1" applyBorder="1" applyAlignment="1">
      <alignment horizontal="left" vertical="center"/>
    </xf>
    <xf numFmtId="0" fontId="17" fillId="4" borderId="3" xfId="0" applyNumberFormat="1" applyFont="1" applyFill="1" applyBorder="1" applyAlignment="1">
      <alignment horizontal="left" vertical="center"/>
    </xf>
    <xf numFmtId="0" fontId="14" fillId="3" borderId="3" xfId="0">
      <alignment horizontal="left" vertical="center"/>
    </xf>
    <xf numFmtId="0" fontId="18" fillId="3" borderId="3" xfId="0">
      <alignment vertical="center"/>
    </xf>
    <xf numFmtId="0" fontId="14" fillId="3" borderId="4" xfId="0">
      <alignment vertical="center"/>
    </xf>
    <xf numFmtId="0" fontId="17" fillId="3" borderId="3" xfId="0" applyNumberFormat="1" applyFont="1" applyFill="1" applyBorder="1" applyAlignment="1">
      <alignment vertical="center"/>
    </xf>
    <xf numFmtId="0" fontId="14" fillId="8" borderId="4" xfId="0">
      <alignment vertical="center"/>
    </xf>
    <xf numFmtId="0" fontId="14" fillId="3" borderId="3" xfId="0">
      <alignment vertical="center"/>
    </xf>
    <xf numFmtId="0" fontId="14" fillId="3" borderId="4" xfId="0" applyNumberFormat="1" applyFont="1" applyFill="1" applyBorder="1" applyAlignment="1">
      <alignment horizontal="left" vertical="center"/>
    </xf>
    <xf numFmtId="0" fontId="14" fillId="10" borderId="4" xfId="0">
      <alignment vertical="center"/>
    </xf>
    <xf numFmtId="0" fontId="14" fillId="4" borderId="4" xfId="0" applyNumberFormat="1" applyFont="1" applyFill="1" applyBorder="1" applyAlignment="1">
      <alignment vertical="center"/>
    </xf>
    <xf numFmtId="0" fontId="17" fillId="3" borderId="4" xfId="0" applyNumberFormat="1" applyFont="1" applyFill="1" applyBorder="1" applyAlignment="1">
      <alignment horizontal="left" vertical="center"/>
    </xf>
    <xf numFmtId="0" fontId="17" fillId="3" borderId="4" xfId="0" applyNumberFormat="1" applyFont="1" applyFill="1" applyBorder="1" applyAlignment="1">
      <alignment vertical="center"/>
    </xf>
    <xf numFmtId="0" fontId="17" fillId="4" borderId="4" xfId="0" applyNumberFormat="1" applyFont="1" applyFill="1" applyBorder="1" applyAlignment="1">
      <alignment horizontal="left" vertical="center"/>
    </xf>
    <xf numFmtId="0" fontId="17" fillId="4" borderId="4" xfId="0" applyNumberFormat="1" applyFont="1" applyFill="1" applyBorder="1" applyAlignment="1">
      <alignment vertical="center"/>
    </xf>
    <xf numFmtId="0" fontId="19" fillId="4" borderId="4" xfId="0" applyNumberFormat="1" applyFont="1" applyFill="1" applyBorder="1" applyAlignment="1">
      <alignment horizontal="left" vertical="center"/>
    </xf>
    <xf numFmtId="0" fontId="20" fillId="4" borderId="4" xfId="0" applyNumberFormat="1" applyFont="1" applyFill="1" applyBorder="1" applyAlignment="1">
      <alignment horizontal="left" vertical="center"/>
    </xf>
    <xf numFmtId="0" fontId="19" fillId="4" borderId="4" xfId="0" applyNumberFormat="1" applyFont="1" applyFill="1" applyBorder="1" applyAlignment="1">
      <alignment vertical="center"/>
    </xf>
    <xf numFmtId="0" fontId="14" fillId="3" borderId="4" xfId="0">
      <alignment horizontal="left" vertical="center"/>
    </xf>
    <xf numFmtId="0" fontId="14" fillId="9" borderId="4" xfId="0">
      <alignment vertical="center"/>
    </xf>
    <xf numFmtId="300" fontId="15" fillId="3" borderId="6" xfId="0" applyFont="1" applyFill="1" applyAlignment="1">
      <alignment vertical="center"/>
    </xf>
    <xf numFmtId="0" fontId="14" fillId="4" borderId="4" xfId="0" applyNumberFormat="1" applyFont="1" applyFill="1" applyBorder="1" applyAlignment="1">
      <alignment horizontal="left" vertical="center"/>
    </xf>
    <xf numFmtId="0" fontId="21" fillId="4" borderId="4" xfId="0" applyNumberFormat="1" applyFont="1" applyFill="1" applyBorder="1" applyAlignment="1">
      <alignment vertical="center"/>
    </xf>
    <xf numFmtId="300" fontId="21" fillId="4" borderId="4" xfId="0" applyFont="1" applyFill="1" applyBorder="1" applyAlignment="1">
      <alignment vertical="center"/>
    </xf>
    <xf numFmtId="300" fontId="15" fillId="8" borderId="4" xfId="0" applyFont="1" applyFill="1" applyBorder="1" applyAlignment="1">
      <alignment vertical="center"/>
    </xf>
    <xf numFmtId="300" fontId="22" fillId="3" borderId="4" xfId="0" applyFont="1" applyFill="1" applyBorder="1" applyAlignment="1">
      <alignment vertical="center"/>
    </xf>
    <xf numFmtId="0" fontId="23" fillId="3" borderId="4" xfId="0">
      <alignment vertical="center"/>
    </xf>
    <xf numFmtId="0" fontId="15" fillId="9" borderId="4" xfId="0">
      <alignment vertical="center"/>
    </xf>
    <xf fontId="24" fillId="3" borderId="4" xfId="0">
      <alignment vertical="center"/>
    </xf>
    <xf numFmtId="0" fontId="23" fillId="3" borderId="4" xfId="0" applyNumberFormat="1" applyFont="1" applyFill="1" applyBorder="1" applyAlignment="1">
      <alignment vertical="center"/>
    </xf>
    <xf numFmtId="0" fontId="15" fillId="9" borderId="4" xfId="0" applyNumberFormat="1" applyFont="1" applyFill="1" applyBorder="1" applyAlignment="1">
      <alignment vertical="center"/>
    </xf>
    <xf numFmtId="300" fontId="24" fillId="3" borderId="4" xfId="0" applyFont="1" applyFill="1" applyBorder="1" applyAlignment="1">
      <alignment vertical="center"/>
    </xf>
    <xf numFmtId="300" fontId="15" fillId="9" borderId="4" xfId="0" applyFont="1" applyFill="1" applyBorder="1" applyAlignment="1">
      <alignment vertical="center"/>
    </xf>
    <xf numFmtId="0" fontId="14" fillId="11" borderId="4" xfId="0">
      <alignment horizontal="left" vertical="center"/>
    </xf>
    <xf numFmtId="0" fontId="14" fillId="4" borderId="4" xfId="0">
      <alignment horizontal="left" vertical="center" wrapText="1"/>
    </xf>
    <xf numFmtId="300" fontId="25" fillId="12" borderId="3" xfId="0" applyFont="1" applyFill="1" applyBorder="1" applyAlignment="1">
      <alignment horizontal="center" vertical="center"/>
    </xf>
    <xf numFmtId="300" fontId="6" fillId="0" borderId="6" xfId="0" applyFont="1" applyAlignment="1">
      <alignment horizontal="center" vertical="center"/>
    </xf>
    <xf numFmtId="300" fontId="26" fillId="0" borderId="6" xfId="0" applyFont="1" applyAlignment="1">
      <alignment vertical="center"/>
    </xf>
    <xf numFmtId="300" fontId="26" fillId="13" borderId="6" xfId="0" applyFont="1" applyFill="1" applyAlignment="1">
      <alignment vertical="center"/>
    </xf>
    <xf numFmtId="0" fontId="14" fillId="10" borderId="4" xfId="0">
      <alignment horizontal="left" vertical="center"/>
    </xf>
    <xf numFmtId="0" fontId="14" fillId="14" borderId="4" xfId="0">
      <alignment vertical="center"/>
    </xf>
    <xf numFmtId="0" fontId="17" fillId="10" borderId="3" xfId="0">
      <alignment horizontal="left" vertical="center"/>
    </xf>
    <xf numFmtId="0" fontId="17" fillId="10" borderId="3" xfId="0">
      <alignment vertical="center"/>
    </xf>
    <xf numFmtId="0" fontId="17" fillId="3" borderId="3" xfId="0">
      <alignment horizontal="left" vertical="center"/>
    </xf>
    <xf numFmtId="0" fontId="17" fillId="3" borderId="3" xfId="0">
      <alignment vertical="center"/>
    </xf>
    <xf numFmtId="0" fontId="11" fillId="4" borderId="3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vertical="center"/>
    </xf>
    <xf numFmtId="0" fontId="22" fillId="3" borderId="4" xfId="0" applyNumberFormat="1" applyFont="1" applyFill="1" applyBorder="1" applyAlignment="1">
      <alignment vertical="center"/>
    </xf>
    <xf numFmtId="0" fontId="24" fillId="3" borderId="4" xfId="0">
      <alignment vertical="center"/>
    </xf>
    <xf numFmtId="0" fontId="24" fillId="3" borderId="4" xfId="0" applyNumberFormat="1" applyFont="1" applyFill="1" applyBorder="1" applyAlignment="1">
      <alignment vertical="center"/>
    </xf>
    <xf numFmtId="300" fontId="25" fillId="13" borderId="6" xfId="0" applyFont="1" applyFill="1" applyAlignment="1">
      <alignment horizontal="center" vertical="center"/>
    </xf>
    <xf numFmtId="300" fontId="27" fillId="13" borderId="6" xfId="0" applyFont="1" applyFill="1" applyAlignment="1">
      <alignment vertical="center"/>
    </xf>
    <xf numFmtId="300" fontId="25" fillId="12" borderId="4" xfId="0" applyFont="1" applyFill="1" applyBorder="1" applyAlignment="1">
      <alignment horizontal="center" vertical="center"/>
    </xf>
    <xf numFmtId="300" fontId="28" fillId="4" borderId="3" xfId="0" applyNumberFormat="1" applyFont="1" applyFill="1" applyBorder="1" applyAlignment="1">
      <alignment horizontal="left" vertical="center"/>
    </xf>
    <xf numFmtId="300" fontId="28" fillId="4" borderId="3" xfId="0" applyNumberFormat="1" applyFont="1" applyFill="1" applyBorder="1" applyAlignment="1">
      <alignment vertical="center"/>
    </xf>
    <xf numFmtId="300" fontId="29" fillId="4" borderId="6" xfId="0" applyNumberFormat="1" applyFont="1" applyFill="1" applyBorder="1" applyAlignment="1">
      <alignment vertical="center"/>
    </xf>
  </cellXfs>
  <cellStyles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ctrlProps/ctrlProp1.xml><?xml version="1.0" encoding="utf-8"?>
<x14:formControlPr xmlns:x14="http://schemas.microsoft.com/office/spreadsheetml/2009/9/main" objectType="Button" lockText="1"/>
</file>

<file path=xl/drawings/drawing1.xml><?xml version="1.0" encoding="utf-8"?>
<xdr:wsDr xmlns:a14="http://schemas.microsoft.com/office/drawing/2010/main" xmlns:xdr="http://schemas.openxmlformats.org/drawingml/2006/spreadsheetDrawing" xmlns:a="http://schemas.openxmlformats.org/drawingml/2006/main" xmlns:mc="http://schemas.openxmlformats.org/markup-compatibility/2006" mc:Ignorable="a14">
  <xdr:twoCellAnchor>
    <xdr:from>
      <xdr:col>6</xdr:col>
      <xdr:colOff>62865</xdr:colOff>
      <xdr:row>0</xdr:row>
      <xdr:rowOff>24765</xdr:rowOff>
    </xdr:from>
    <xdr:to>
      <xdr:col>6</xdr:col>
      <xdr:colOff>1028700</xdr:colOff>
      <xdr:row>0</xdr:row>
      <xdr:rowOff>285750</xdr:rowOff>
    </xdr:to>
    <xdr:sp macro="" textlink="">
      <xdr:nvSpPr>
        <xdr:cNvPr id="100001" name="Button 1" hidden="1">
          <a:extLst>
            <a:ext uri="{63B3BB69-23CF-44E3-9099-C40C66FF867C}">
              <a14:compatExt spid="_x0000_s100001"/>
            </a:ext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生成字段名</a:t>
          </a:r>
        </a:p>
      </xdr:txBody>
    </xdr:sp>
    <xdr:clientData fPrintsWithSheet="0"/>
  </xdr:two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2013 - 2022 主题" mc:Ignorable="thm15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2013 - 2022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0" Type="http://schemas.openxmlformats.org/officeDocument/2006/relationships/ctrlProp" Target="../ctrlProps/ctrlProp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>
  <sheetPr codeName="词根翻译"/>
  <dimension ref="Z563"/>
  <sheetViews>
    <sheetView showGridLines="1" tabSelected="0" workbookViewId="0">
      <pane ySplit="1" topLeftCell="A2" activePane="bottomLeft" state="frozen"/>
    </sheetView>
  </sheetViews>
  <sheetFormatPr baseColWidth="8" defaultRowHeight="14.4"/>
  <cols>
    <col min="1" max="1" width="17.2812" style="92" customWidth="1"/>
    <col min="2" max="2" width="19.9805" style="92" customWidth="1"/>
    <col min="3" max="3" width="32.5703" style="93" customWidth="1"/>
    <col min="4" max="4" width="15.5703" style="93" customWidth="1"/>
    <col min="5" max="5" width="8.88672" style="63"/>
    <col min="6" max="6" width="10.4219" style="93" customWidth="1"/>
    <col min="7" max="24" width="8.88672" style="94"/>
  </cols>
  <sheetData>
    <row r="1" spans="1:6">
      <c r="A1" s="22" t="s">
        <v>1</v>
      </c>
      <c r="B1" s="22" t="s">
        <v>2</v>
      </c>
      <c r="C1" s="22" t="s">
        <v>3</v>
      </c>
      <c r="D1" s="23" t="s">
        <v>287</v>
      </c>
      <c r="E1" s="24" t="s">
        <v>419</v>
      </c>
      <c r="F1" s="23" t="s">
        <v>420</v>
      </c>
    </row>
    <row r="2" spans="1:6">
      <c r="A2" s="25" t="s">
        <v>11</v>
      </c>
      <c r="B2" s="25" t="s">
        <v>12</v>
      </c>
      <c r="C2" s="26" t="s"/>
      <c r="D2" s="27" t="s">
        <v>421</v>
      </c>
      <c r="E2" s="28">
        <v>5</v>
      </c>
      <c r="F2" s="27" t="s">
        <v>422</v>
      </c>
    </row>
    <row r="3" spans="1:6">
      <c r="A3" s="25" t="s">
        <v>13</v>
      </c>
      <c r="B3" s="25" t="s">
        <v>14</v>
      </c>
      <c r="C3" s="26" t="s"/>
      <c r="D3" s="27" t="s">
        <v>421</v>
      </c>
      <c r="E3" s="29">
        <v>5</v>
      </c>
      <c r="F3" s="27" t="s">
        <v>422</v>
      </c>
    </row>
    <row r="4" spans="1:24" ht="15.3975" customHeight="1">
      <c r="A4" s="30" t="s">
        <v>15</v>
      </c>
      <c r="B4" s="30" t="s">
        <v>16</v>
      </c>
      <c r="C4" s="27" t="s"/>
      <c r="D4" s="27" t="s">
        <v>421</v>
      </c>
      <c r="E4" s="29">
        <v>5</v>
      </c>
      <c r="F4" s="27" t="s">
        <v>422</v>
      </c>
      <c r="G4" s="31" t="s"/>
      <c r="H4" s="31" t="s"/>
      <c r="I4" s="31" t="s"/>
      <c r="J4" s="31" t="s"/>
      <c r="K4" s="31" t="s"/>
      <c r="L4" s="31" t="s"/>
      <c r="M4" s="31" t="s"/>
      <c r="N4" s="31" t="s"/>
      <c r="O4" s="31" t="s"/>
      <c r="P4" s="31" t="s"/>
      <c r="Q4" s="31" t="s"/>
      <c r="R4" s="31" t="s"/>
      <c r="S4" s="31" t="s"/>
      <c r="T4" s="31" t="s"/>
      <c r="U4" s="31" t="s"/>
      <c r="V4" s="31" t="s"/>
      <c r="W4" s="31" t="s"/>
      <c r="X4" s="31" t="s"/>
    </row>
    <row r="5" spans="1:6">
      <c r="A5" s="25" t="s">
        <v>112</v>
      </c>
      <c r="B5" s="25" t="s">
        <v>113</v>
      </c>
      <c r="C5" s="26" t="s"/>
      <c r="D5" s="27" t="s">
        <v>423</v>
      </c>
      <c r="E5" s="28">
        <v>8</v>
      </c>
      <c r="F5" s="27" t="s">
        <v>422</v>
      </c>
    </row>
    <row r="6" spans="1:6">
      <c r="A6" s="25" t="s">
        <v>114</v>
      </c>
      <c r="B6" s="25" t="s">
        <v>115</v>
      </c>
      <c r="C6" s="26" t="s"/>
      <c r="D6" s="27" t="s">
        <v>423</v>
      </c>
      <c r="E6" s="28">
        <v>8</v>
      </c>
      <c r="F6" s="27" t="s">
        <v>422</v>
      </c>
    </row>
    <row r="7" spans="1:6">
      <c r="A7" s="25" t="s">
        <v>116</v>
      </c>
      <c r="B7" s="25" t="s">
        <v>117</v>
      </c>
      <c r="C7" s="26" t="s"/>
      <c r="D7" s="27" t="s">
        <v>423</v>
      </c>
      <c r="E7" s="29">
        <v>8</v>
      </c>
      <c r="F7" s="27" t="s">
        <v>422</v>
      </c>
    </row>
    <row r="8" spans="1:6">
      <c r="A8" s="25" t="s">
        <v>180</v>
      </c>
      <c r="B8" s="25" t="s">
        <v>181</v>
      </c>
      <c r="C8" s="26" t="s"/>
      <c r="D8" s="27" t="s"/>
      <c r="E8" s="28" t="s"/>
      <c r="F8" s="27" t="s">
        <v>422</v>
      </c>
    </row>
    <row r="9" spans="1:6">
      <c r="A9" s="25" t="s">
        <v>182</v>
      </c>
      <c r="B9" s="25" t="s">
        <v>181</v>
      </c>
      <c r="C9" s="26" t="s"/>
      <c r="D9" s="27" t="s"/>
      <c r="E9" s="28" t="s"/>
      <c r="F9" s="27" t="s">
        <v>422</v>
      </c>
    </row>
    <row r="10" spans="1:6">
      <c r="A10" s="25" t="s">
        <v>183</v>
      </c>
      <c r="B10" s="25" t="s">
        <v>184</v>
      </c>
      <c r="C10" s="26" t="s"/>
      <c r="D10" s="27" t="s"/>
      <c r="E10" s="28" t="s"/>
      <c r="F10" s="27" t="s">
        <v>422</v>
      </c>
    </row>
    <row r="11" spans="1:6">
      <c r="A11" s="25" t="s">
        <v>221</v>
      </c>
      <c r="B11" s="25" t="s">
        <v>222</v>
      </c>
      <c r="C11" s="26" t="s"/>
      <c r="D11" s="27" t="s"/>
      <c r="E11" s="28" t="s"/>
      <c r="F11" s="27" t="s">
        <v>422</v>
      </c>
    </row>
    <row r="12" spans="1:6">
      <c r="A12" s="32" t="s">
        <v>223</v>
      </c>
      <c r="B12" s="32" t="s">
        <v>224</v>
      </c>
      <c r="C12" s="33" t="s"/>
      <c r="D12" s="34" t="s"/>
      <c r="E12" s="28" t="s"/>
      <c r="F12" s="35" t="s">
        <v>422</v>
      </c>
    </row>
    <row r="13" spans="1:6">
      <c r="A13" s="32" t="s">
        <v>225</v>
      </c>
      <c r="B13" s="32" t="s">
        <v>226</v>
      </c>
      <c r="C13" s="33" t="s"/>
      <c r="D13" s="34" t="s"/>
      <c r="E13" s="28" t="s"/>
      <c r="F13" s="35" t="s">
        <v>422</v>
      </c>
    </row>
    <row r="14" spans="1:6">
      <c r="A14" s="32" t="s">
        <v>227</v>
      </c>
      <c r="B14" s="32" t="s">
        <v>228</v>
      </c>
      <c r="C14" s="33" t="s"/>
      <c r="D14" s="34" t="s"/>
      <c r="E14" s="28" t="s"/>
      <c r="F14" s="35" t="s">
        <v>422</v>
      </c>
    </row>
    <row r="15" spans="1:6">
      <c r="A15" s="36" t="s">
        <v>404</v>
      </c>
      <c r="B15" s="36" t="s">
        <v>405</v>
      </c>
      <c r="C15" s="33" t="s"/>
      <c r="D15" s="34" t="s"/>
      <c r="E15" s="28" t="s"/>
      <c r="F15" s="27" t="s">
        <v>422</v>
      </c>
    </row>
    <row r="16" spans="1:6">
      <c r="A16" s="32" t="s">
        <v>191</v>
      </c>
      <c r="B16" s="32" t="s">
        <v>100</v>
      </c>
      <c r="C16" s="37" t="s"/>
      <c r="D16" s="38" t="s"/>
      <c r="E16" s="28" t="s"/>
      <c r="F16" s="38" t="s">
        <v>422</v>
      </c>
    </row>
    <row r="17" spans="1:6">
      <c r="A17" s="39" t="s">
        <v>424</v>
      </c>
      <c r="B17" s="40" t="s">
        <v>5</v>
      </c>
      <c r="C17" s="39" t="s">
        <v>425</v>
      </c>
      <c r="D17" s="38" t="s">
        <v>426</v>
      </c>
      <c r="E17" s="28">
        <v>1</v>
      </c>
      <c r="F17" s="38" t="s"/>
    </row>
    <row r="18" spans="1:6">
      <c r="A18" s="39" t="s">
        <v>4</v>
      </c>
      <c r="B18" s="40" t="s">
        <v>5</v>
      </c>
      <c r="C18" s="39" t="s">
        <v>427</v>
      </c>
      <c r="D18" s="38" t="s">
        <v>426</v>
      </c>
      <c r="E18" s="29">
        <v>1</v>
      </c>
      <c r="F18" s="38" t="s">
        <v>422</v>
      </c>
    </row>
    <row r="19" spans="1:6">
      <c r="A19" s="41" t="s">
        <v>6</v>
      </c>
      <c r="B19" s="41" t="s">
        <v>5</v>
      </c>
      <c r="C19" s="42" t="s">
        <v>427</v>
      </c>
      <c r="D19" s="43" t="s">
        <v>426</v>
      </c>
      <c r="E19" s="29">
        <v>1</v>
      </c>
      <c r="F19" s="43" t="s">
        <v>422</v>
      </c>
    </row>
    <row r="20" spans="1:6">
      <c r="A20" s="39" t="s">
        <v>7</v>
      </c>
      <c r="B20" s="39" t="s">
        <v>8</v>
      </c>
      <c r="C20" s="39" t="s">
        <v>428</v>
      </c>
      <c r="D20" s="38" t="s">
        <v>426</v>
      </c>
      <c r="E20" s="29">
        <v>1</v>
      </c>
      <c r="F20" s="38" t="s"/>
    </row>
    <row r="21" spans="1:6">
      <c r="A21" s="39" t="s">
        <v>238</v>
      </c>
      <c r="B21" s="39" t="s">
        <v>239</v>
      </c>
      <c r="C21" s="44" t="s">
        <v>429</v>
      </c>
      <c r="D21" s="38" t="s">
        <v>426</v>
      </c>
      <c r="E21" s="29">
        <v>1</v>
      </c>
      <c r="F21" s="38" t="s"/>
    </row>
    <row r="22" spans="1:6">
      <c r="A22" s="39" t="s">
        <v>71</v>
      </c>
      <c r="B22" s="39" t="s">
        <v>72</v>
      </c>
      <c r="C22" s="44" t="s">
        <v>430</v>
      </c>
      <c r="D22" s="38" t="s">
        <v>426</v>
      </c>
      <c r="E22" s="29">
        <v>1</v>
      </c>
      <c r="F22" s="38" t="s"/>
    </row>
    <row r="23" spans="1:6">
      <c r="A23" s="39" t="s">
        <v>431</v>
      </c>
      <c r="B23" s="39" t="s">
        <v>432</v>
      </c>
      <c r="C23" s="44" t="s">
        <v>433</v>
      </c>
      <c r="D23" s="38" t="s">
        <v>426</v>
      </c>
      <c r="E23" s="29">
        <v>1</v>
      </c>
      <c r="F23" s="38" t="s"/>
    </row>
    <row r="24" spans="1:6">
      <c r="A24" s="39" t="s">
        <v>189</v>
      </c>
      <c r="B24" s="39" t="s">
        <v>434</v>
      </c>
      <c r="C24" s="44" t="s">
        <v>435</v>
      </c>
      <c r="D24" s="38" t="s">
        <v>426</v>
      </c>
      <c r="E24" s="29">
        <v>1</v>
      </c>
      <c r="F24" s="38" t="s"/>
    </row>
    <row r="25" spans="1:6">
      <c r="A25" s="32" t="s">
        <v>9</v>
      </c>
      <c r="B25" s="32" t="s">
        <v>10</v>
      </c>
      <c r="C25" s="37" t="s"/>
      <c r="D25" s="38" t="s">
        <v>426</v>
      </c>
      <c r="E25" s="29">
        <v>1</v>
      </c>
      <c r="F25" s="38" t="s"/>
    </row>
    <row r="26" spans="1:6">
      <c r="A26" s="32" t="s">
        <v>77</v>
      </c>
      <c r="B26" s="32" t="s">
        <v>78</v>
      </c>
      <c r="C26" s="37" t="s"/>
      <c r="D26" s="38" t="s">
        <v>426</v>
      </c>
      <c r="E26" s="29">
        <v>1</v>
      </c>
      <c r="F26" s="38" t="s"/>
    </row>
    <row r="27" spans="1:6">
      <c r="A27" s="32" t="s">
        <v>79</v>
      </c>
      <c r="B27" s="32" t="s">
        <v>80</v>
      </c>
      <c r="C27" s="37" t="s"/>
      <c r="D27" s="38" t="s">
        <v>426</v>
      </c>
      <c r="E27" s="29">
        <v>1</v>
      </c>
      <c r="F27" s="38" t="s"/>
    </row>
    <row r="28" spans="1:6">
      <c r="A28" s="39" t="s">
        <v>436</v>
      </c>
      <c r="B28" s="39" t="s">
        <v>437</v>
      </c>
      <c r="C28" s="44" t="s">
        <v>438</v>
      </c>
      <c r="D28" s="38" t="s">
        <v>439</v>
      </c>
      <c r="E28" s="28">
        <v>2</v>
      </c>
      <c r="F28" s="38" t="s"/>
    </row>
    <row r="29" spans="1:6">
      <c r="A29" s="39" t="s">
        <v>440</v>
      </c>
      <c r="B29" s="39" t="s">
        <v>143</v>
      </c>
      <c r="C29" s="44" t="s">
        <v>441</v>
      </c>
      <c r="D29" s="38" t="s">
        <v>439</v>
      </c>
      <c r="E29" s="29">
        <v>2</v>
      </c>
      <c r="F29" s="38" t="s"/>
    </row>
    <row r="30" spans="1:6">
      <c r="A30" s="39" t="s">
        <v>442</v>
      </c>
      <c r="B30" s="39" t="s">
        <v>443</v>
      </c>
      <c r="C30" s="44" t="s">
        <v>444</v>
      </c>
      <c r="D30" s="38" t="s">
        <v>439</v>
      </c>
      <c r="E30" s="29">
        <v>2</v>
      </c>
      <c r="F30" s="38" t="s"/>
    </row>
    <row r="31" spans="1:6">
      <c r="A31" s="39" t="s">
        <v>445</v>
      </c>
      <c r="B31" s="39" t="s">
        <v>446</v>
      </c>
      <c r="C31" s="44" t="s">
        <v>447</v>
      </c>
      <c r="D31" s="38" t="s">
        <v>439</v>
      </c>
      <c r="E31" s="29">
        <v>2</v>
      </c>
      <c r="F31" s="38" t="s"/>
    </row>
    <row r="32" spans="1:6">
      <c r="A32" s="39" t="s">
        <v>448</v>
      </c>
      <c r="B32" s="39" t="s">
        <v>449</v>
      </c>
      <c r="C32" s="44" t="s">
        <v>450</v>
      </c>
      <c r="D32" s="38" t="s">
        <v>439</v>
      </c>
      <c r="E32" s="29">
        <v>2</v>
      </c>
      <c r="F32" s="38" t="s"/>
    </row>
    <row r="33" spans="1:6">
      <c r="A33" s="39" t="s">
        <v>451</v>
      </c>
      <c r="B33" s="39" t="s">
        <v>452</v>
      </c>
      <c r="C33" s="39" t="s">
        <v>453</v>
      </c>
      <c r="D33" s="38" t="s">
        <v>439</v>
      </c>
      <c r="E33" s="29">
        <v>2</v>
      </c>
      <c r="F33" s="38" t="s"/>
    </row>
    <row r="34" spans="1:6">
      <c r="A34" s="39" t="s">
        <v>454</v>
      </c>
      <c r="B34" s="39" t="s">
        <v>455</v>
      </c>
      <c r="C34" s="44" t="s">
        <v>456</v>
      </c>
      <c r="D34" s="38" t="s">
        <v>457</v>
      </c>
      <c r="E34" s="28">
        <v>3</v>
      </c>
      <c r="F34" s="38" t="s"/>
    </row>
    <row r="35" spans="1:6">
      <c r="A35" s="39" t="s">
        <v>458</v>
      </c>
      <c r="B35" s="39" t="s">
        <v>459</v>
      </c>
      <c r="C35" s="44" t="s">
        <v>460</v>
      </c>
      <c r="D35" s="38" t="s">
        <v>457</v>
      </c>
      <c r="E35" s="29">
        <v>3</v>
      </c>
      <c r="F35" s="38" t="s"/>
    </row>
    <row r="36" spans="1:6">
      <c r="A36" s="39" t="s">
        <v>461</v>
      </c>
      <c r="B36" s="39" t="s">
        <v>462</v>
      </c>
      <c r="C36" s="39" t="s">
        <v>463</v>
      </c>
      <c r="D36" s="38" t="s">
        <v>457</v>
      </c>
      <c r="E36" s="29">
        <v>3</v>
      </c>
      <c r="F36" s="38" t="s"/>
    </row>
    <row r="37" spans="1:6">
      <c r="A37" s="39" t="s">
        <v>36</v>
      </c>
      <c r="B37" s="39" t="s">
        <v>37</v>
      </c>
      <c r="C37" s="39" t="s">
        <v>464</v>
      </c>
      <c r="D37" s="38" t="s">
        <v>457</v>
      </c>
      <c r="E37" s="29">
        <v>3</v>
      </c>
      <c r="F37" s="38" t="s"/>
    </row>
    <row r="38" spans="1:6">
      <c r="A38" s="39" t="s">
        <v>465</v>
      </c>
      <c r="B38" s="39" t="s">
        <v>466</v>
      </c>
      <c r="C38" s="44" t="s">
        <v>467</v>
      </c>
      <c r="D38" s="38" t="s">
        <v>457</v>
      </c>
      <c r="E38" s="29">
        <v>3</v>
      </c>
      <c r="F38" s="38" t="s"/>
    </row>
    <row r="39" spans="1:6">
      <c r="A39" s="39" t="s">
        <v>468</v>
      </c>
      <c r="B39" s="39" t="s">
        <v>469</v>
      </c>
      <c r="C39" s="44" t="s">
        <v>470</v>
      </c>
      <c r="D39" s="38" t="s">
        <v>457</v>
      </c>
      <c r="E39" s="29">
        <v>3</v>
      </c>
      <c r="F39" s="38" t="s"/>
    </row>
    <row r="40" spans="1:6">
      <c r="A40" s="39" t="s">
        <v>31</v>
      </c>
      <c r="B40" s="39" t="s">
        <v>32</v>
      </c>
      <c r="C40" s="44" t="s">
        <v>471</v>
      </c>
      <c r="D40" s="38" t="s">
        <v>472</v>
      </c>
      <c r="E40" s="28">
        <v>4</v>
      </c>
      <c r="F40" s="38" t="s"/>
    </row>
    <row r="41" spans="1:6">
      <c r="A41" s="39" t="s">
        <v>33</v>
      </c>
      <c r="B41" s="39" t="s">
        <v>34</v>
      </c>
      <c r="C41" s="44" t="s">
        <v>473</v>
      </c>
      <c r="D41" s="38" t="s">
        <v>472</v>
      </c>
      <c r="E41" s="29">
        <v>4</v>
      </c>
      <c r="F41" s="38" t="s"/>
    </row>
    <row r="42" spans="1:6">
      <c r="A42" s="39" t="s">
        <v>213</v>
      </c>
      <c r="B42" s="39" t="s">
        <v>214</v>
      </c>
      <c r="C42" s="44" t="s">
        <v>474</v>
      </c>
      <c r="D42" s="38" t="s">
        <v>472</v>
      </c>
      <c r="E42" s="29">
        <v>4</v>
      </c>
      <c r="F42" s="38" t="s"/>
    </row>
    <row r="43" spans="1:6">
      <c r="A43" s="39" t="s">
        <v>475</v>
      </c>
      <c r="B43" s="39" t="s">
        <v>476</v>
      </c>
      <c r="C43" s="44" t="s">
        <v>477</v>
      </c>
      <c r="D43" s="38" t="s">
        <v>472</v>
      </c>
      <c r="E43" s="29">
        <v>4</v>
      </c>
      <c r="F43" s="38" t="s"/>
    </row>
    <row r="44" spans="1:6">
      <c r="A44" s="39" t="s">
        <v>216</v>
      </c>
      <c r="B44" s="39" t="s">
        <v>217</v>
      </c>
      <c r="C44" s="44" t="s">
        <v>478</v>
      </c>
      <c r="D44" s="38" t="s">
        <v>472</v>
      </c>
      <c r="E44" s="29">
        <v>4</v>
      </c>
      <c r="F44" s="38" t="s"/>
    </row>
    <row r="45" spans="1:6">
      <c r="A45" s="39" t="s">
        <v>479</v>
      </c>
      <c r="B45" s="40" t="s">
        <v>480</v>
      </c>
      <c r="C45" s="44" t="s">
        <v>481</v>
      </c>
      <c r="D45" s="38" t="s">
        <v>472</v>
      </c>
      <c r="E45" s="29">
        <v>4</v>
      </c>
      <c r="F45" s="38" t="s"/>
    </row>
    <row r="46" spans="1:6">
      <c r="A46" s="39" t="s">
        <v>219</v>
      </c>
      <c r="B46" s="39" t="s">
        <v>61</v>
      </c>
      <c r="C46" s="44" t="s">
        <v>482</v>
      </c>
      <c r="D46" s="38" t="s">
        <v>472</v>
      </c>
      <c r="E46" s="29">
        <v>4</v>
      </c>
      <c r="F46" s="38" t="s"/>
    </row>
    <row r="47" spans="1:6">
      <c r="A47" s="32" t="s">
        <v>60</v>
      </c>
      <c r="B47" s="32" t="s">
        <v>61</v>
      </c>
      <c r="C47" s="37" t="s"/>
      <c r="D47" s="38" t="s">
        <v>472</v>
      </c>
      <c r="E47" s="29">
        <v>4</v>
      </c>
      <c r="F47" s="38" t="s"/>
    </row>
    <row r="48" spans="1:6">
      <c r="A48" s="32" t="s">
        <v>62</v>
      </c>
      <c r="B48" s="32" t="s">
        <v>63</v>
      </c>
      <c r="C48" s="37" t="s"/>
      <c r="D48" s="38" t="s">
        <v>472</v>
      </c>
      <c r="E48" s="29">
        <v>4</v>
      </c>
      <c r="F48" s="38" t="s"/>
    </row>
    <row r="49" spans="1:6">
      <c r="A49" s="32" t="s">
        <v>215</v>
      </c>
      <c r="B49" s="32" t="s">
        <v>214</v>
      </c>
      <c r="C49" s="37" t="s"/>
      <c r="D49" s="38" t="s">
        <v>472</v>
      </c>
      <c r="E49" s="29">
        <v>4</v>
      </c>
      <c r="F49" s="38" t="s"/>
    </row>
    <row r="50" spans="1:6">
      <c r="A50" s="32" t="s">
        <v>218</v>
      </c>
      <c r="B50" s="32" t="s">
        <v>217</v>
      </c>
      <c r="C50" s="37" t="s"/>
      <c r="D50" s="38" t="s">
        <v>472</v>
      </c>
      <c r="E50" s="29">
        <v>4</v>
      </c>
      <c r="F50" s="38" t="s"/>
    </row>
    <row r="51" spans="1:6">
      <c r="A51" s="39" t="s">
        <v>483</v>
      </c>
      <c r="B51" s="39" t="s">
        <v>484</v>
      </c>
      <c r="C51" s="44" t="s"/>
      <c r="D51" s="38" t="s">
        <v>472</v>
      </c>
      <c r="E51" s="29">
        <v>4</v>
      </c>
      <c r="F51" s="38" t="s"/>
    </row>
    <row r="52" spans="1:6">
      <c r="A52" s="57" t="s">
        <v>485</v>
      </c>
      <c r="B52" s="57" t="s">
        <v>14</v>
      </c>
      <c r="C52" s="43" t="s">
        <v>486</v>
      </c>
      <c r="D52" s="43" t="s">
        <v>421</v>
      </c>
      <c r="E52" s="58">
        <v>5</v>
      </c>
      <c r="F52" s="43" t="s"/>
    </row>
    <row r="53" spans="1:6">
      <c r="A53" s="57" t="s">
        <v>487</v>
      </c>
      <c r="B53" s="57" t="s">
        <v>16</v>
      </c>
      <c r="C53" s="43" t="s">
        <v>488</v>
      </c>
      <c r="D53" s="43" t="s">
        <v>421</v>
      </c>
      <c r="E53" s="58">
        <v>5</v>
      </c>
      <c r="F53" s="43" t="s"/>
    </row>
    <row r="54" spans="1:6">
      <c r="A54" s="57" t="s">
        <v>1464</v>
      </c>
      <c r="B54" s="57" t="s">
        <v>1465</v>
      </c>
      <c r="C54" s="43" t="s"/>
      <c r="D54" s="43" t="s">
        <v>421</v>
      </c>
      <c r="E54" s="58">
        <v>5</v>
      </c>
      <c r="F54" s="43" t="s"/>
    </row>
    <row r="55" spans="1:6">
      <c r="A55" s="57" t="s">
        <v>1466</v>
      </c>
      <c r="B55" s="57" t="s">
        <v>1465</v>
      </c>
      <c r="C55" s="43" t="s"/>
      <c r="D55" s="43" t="s">
        <v>421</v>
      </c>
      <c r="E55" s="58">
        <v>5</v>
      </c>
      <c r="F55" s="43" t="s"/>
    </row>
    <row r="56" spans="1:6">
      <c r="A56" s="57" t="s">
        <v>27</v>
      </c>
      <c r="B56" s="57" t="s">
        <v>28</v>
      </c>
      <c r="C56" s="43" t="s">
        <v>489</v>
      </c>
      <c r="D56" s="43" t="s">
        <v>490</v>
      </c>
      <c r="E56" s="58">
        <v>6</v>
      </c>
      <c r="F56" s="43" t="s"/>
    </row>
    <row r="57" spans="1:6">
      <c r="A57" s="57" t="s">
        <v>1467</v>
      </c>
      <c r="B57" s="57" t="s">
        <v>1468</v>
      </c>
      <c r="C57" s="43" t="s"/>
      <c r="D57" s="43" t="s">
        <v>421</v>
      </c>
      <c r="E57" s="58">
        <v>5</v>
      </c>
      <c r="F57" s="43" t="s"/>
    </row>
    <row r="58" spans="1:6">
      <c r="A58" s="57" t="s">
        <v>1469</v>
      </c>
      <c r="B58" s="57" t="s">
        <v>1468</v>
      </c>
      <c r="C58" s="43" t="s"/>
      <c r="D58" s="43" t="s">
        <v>421</v>
      </c>
      <c r="E58" s="58">
        <v>5</v>
      </c>
      <c r="F58" s="43" t="s"/>
    </row>
    <row r="59" spans="1:6">
      <c r="A59" s="82" t="s">
        <v>29</v>
      </c>
      <c r="B59" s="82" t="s">
        <v>30</v>
      </c>
      <c r="C59" s="83" t="s">
        <v>491</v>
      </c>
      <c r="D59" s="43" t="s">
        <v>490</v>
      </c>
      <c r="E59" s="58">
        <v>6</v>
      </c>
      <c r="F59" s="43" t="s"/>
    </row>
    <row r="60" spans="1:6">
      <c r="A60" s="39" t="s">
        <v>48</v>
      </c>
      <c r="B60" s="39" t="s">
        <v>49</v>
      </c>
      <c r="C60" s="44" t="s">
        <v>492</v>
      </c>
      <c r="D60" s="38" t="s">
        <v>490</v>
      </c>
      <c r="E60" s="29">
        <v>6</v>
      </c>
      <c r="F60" s="38" t="s"/>
    </row>
    <row r="61" spans="1:6">
      <c r="A61" s="39" t="s">
        <v>50</v>
      </c>
      <c r="B61" s="39" t="s">
        <v>51</v>
      </c>
      <c r="C61" s="39" t="s">
        <v>493</v>
      </c>
      <c r="D61" s="38" t="s">
        <v>490</v>
      </c>
      <c r="E61" s="29">
        <v>6</v>
      </c>
      <c r="F61" s="38" t="s"/>
    </row>
    <row r="62" spans="1:6">
      <c r="A62" s="39" t="s">
        <v>494</v>
      </c>
      <c r="B62" s="39" t="s">
        <v>495</v>
      </c>
      <c r="C62" s="44" t="s">
        <v>496</v>
      </c>
      <c r="D62" s="38" t="s">
        <v>490</v>
      </c>
      <c r="E62" s="29">
        <v>6</v>
      </c>
      <c r="F62" s="38" t="s"/>
    </row>
    <row r="63" spans="1:6">
      <c r="A63" s="39" t="s">
        <v>325</v>
      </c>
      <c r="B63" s="39" t="s">
        <v>326</v>
      </c>
      <c r="C63" s="44" t="s">
        <v>497</v>
      </c>
      <c r="D63" s="38" t="s">
        <v>490</v>
      </c>
      <c r="E63" s="29">
        <v>6</v>
      </c>
      <c r="F63" s="38" t="s"/>
    </row>
    <row r="64" spans="1:6">
      <c r="A64" s="39" t="s">
        <v>187</v>
      </c>
      <c r="B64" s="39" t="s">
        <v>188</v>
      </c>
      <c r="C64" s="44" t="s">
        <v>498</v>
      </c>
      <c r="D64" s="38" t="s">
        <v>490</v>
      </c>
      <c r="E64" s="29">
        <v>6</v>
      </c>
      <c r="F64" s="38" t="s"/>
    </row>
    <row r="65" spans="1:6">
      <c r="A65" s="39" t="s">
        <v>499</v>
      </c>
      <c r="B65" s="39" t="s">
        <v>500</v>
      </c>
      <c r="C65" s="44" t="s">
        <v>501</v>
      </c>
      <c r="D65" s="38" t="s">
        <v>490</v>
      </c>
      <c r="E65" s="29">
        <v>6</v>
      </c>
      <c r="F65" s="38" t="s"/>
    </row>
    <row r="66" spans="1:6">
      <c r="A66" s="39" t="s">
        <v>502</v>
      </c>
      <c r="B66" s="39" t="s">
        <v>503</v>
      </c>
      <c r="C66" s="44" t="s">
        <v>504</v>
      </c>
      <c r="D66" s="38" t="s">
        <v>490</v>
      </c>
      <c r="E66" s="29">
        <v>6</v>
      </c>
      <c r="F66" s="38" t="s"/>
    </row>
    <row r="67" spans="1:6">
      <c r="A67" s="39" t="s">
        <v>185</v>
      </c>
      <c r="B67" s="39" t="s">
        <v>505</v>
      </c>
      <c r="C67" s="44" t="s">
        <v>506</v>
      </c>
      <c r="D67" s="38" t="s">
        <v>490</v>
      </c>
      <c r="E67" s="29">
        <v>6</v>
      </c>
      <c r="F67" s="38" t="s"/>
    </row>
    <row r="68" spans="1:6">
      <c r="A68" s="39" t="s">
        <v>507</v>
      </c>
      <c r="B68" s="39" t="s">
        <v>49</v>
      </c>
      <c r="C68" s="44" t="s">
        <v>492</v>
      </c>
      <c r="D68" s="38" t="s">
        <v>490</v>
      </c>
      <c r="E68" s="29">
        <v>6</v>
      </c>
      <c r="F68" s="38" t="s"/>
    </row>
    <row r="69" spans="1:6">
      <c r="A69" s="39" t="s">
        <v>508</v>
      </c>
      <c r="B69" s="40" t="s">
        <v>190</v>
      </c>
      <c r="C69" s="44" t="s">
        <v>509</v>
      </c>
      <c r="D69" s="38" t="s">
        <v>490</v>
      </c>
      <c r="E69" s="29">
        <v>6</v>
      </c>
      <c r="F69" s="38" t="s"/>
    </row>
    <row r="70" spans="1:6">
      <c r="A70" s="30" t="s">
        <v>510</v>
      </c>
      <c r="B70" s="30" t="s">
        <v>190</v>
      </c>
      <c r="C70" s="27" t="s">
        <v>509</v>
      </c>
      <c r="D70" s="27" t="s">
        <v>490</v>
      </c>
      <c r="E70" s="45">
        <v>6</v>
      </c>
      <c r="F70" s="27" t="s"/>
    </row>
    <row r="71" spans="1:6">
      <c r="A71" s="39" t="s">
        <v>511</v>
      </c>
      <c r="B71" s="39" t="s">
        <v>190</v>
      </c>
      <c r="C71" s="44" t="s">
        <v>509</v>
      </c>
      <c r="D71" s="38" t="s">
        <v>490</v>
      </c>
      <c r="E71" s="29">
        <v>6</v>
      </c>
      <c r="F71" s="38" t="s"/>
    </row>
    <row r="72" spans="1:6">
      <c r="A72" s="32" t="s">
        <v>512</v>
      </c>
      <c r="B72" s="32" t="s">
        <v>513</v>
      </c>
      <c r="C72" s="37" t="s">
        <v>514</v>
      </c>
      <c r="D72" s="38" t="s">
        <v>490</v>
      </c>
      <c r="E72" s="29">
        <v>6</v>
      </c>
      <c r="F72" s="38" t="s"/>
    </row>
    <row r="73" spans="1:6">
      <c r="A73" s="32" t="s">
        <v>35</v>
      </c>
      <c r="B73" s="32" t="s">
        <v>30</v>
      </c>
      <c r="C73" s="37" t="s"/>
      <c r="D73" s="38" t="s">
        <v>490</v>
      </c>
      <c r="E73" s="29">
        <v>6</v>
      </c>
      <c r="F73" s="38" t="s"/>
    </row>
    <row r="74" spans="1:6">
      <c r="A74" s="39" t="s">
        <v>52</v>
      </c>
      <c r="B74" s="39" t="s">
        <v>53</v>
      </c>
      <c r="C74" s="44" t="s"/>
      <c r="D74" s="38" t="s">
        <v>490</v>
      </c>
      <c r="E74" s="28">
        <v>6</v>
      </c>
      <c r="F74" s="38" t="s"/>
    </row>
    <row r="75" spans="1:6">
      <c r="A75" s="39" t="s">
        <v>323</v>
      </c>
      <c r="B75" s="39" t="s">
        <v>515</v>
      </c>
      <c r="C75" s="44" t="s">
        <v>516</v>
      </c>
      <c r="D75" s="38" t="s">
        <v>517</v>
      </c>
      <c r="E75" s="29">
        <v>7</v>
      </c>
      <c r="F75" s="38" t="s"/>
    </row>
    <row r="76" spans="1:6">
      <c r="A76" s="39" t="s">
        <v>17</v>
      </c>
      <c r="B76" s="39" t="s">
        <v>18</v>
      </c>
      <c r="C76" s="44" t="s">
        <v>518</v>
      </c>
      <c r="D76" s="38" t="s">
        <v>517</v>
      </c>
      <c r="E76" s="29">
        <v>7</v>
      </c>
      <c r="F76" s="38" t="s"/>
    </row>
    <row r="77" spans="1:6">
      <c r="A77" s="39" t="s">
        <v>20</v>
      </c>
      <c r="B77" s="39" t="s">
        <v>21</v>
      </c>
      <c r="C77" s="44" t="s">
        <v>519</v>
      </c>
      <c r="D77" s="38" t="s">
        <v>517</v>
      </c>
      <c r="E77" s="29">
        <v>7</v>
      </c>
      <c r="F77" s="38" t="s"/>
    </row>
    <row r="78" spans="1:6">
      <c r="A78" s="39" t="s">
        <v>520</v>
      </c>
      <c r="B78" s="39" t="s">
        <v>521</v>
      </c>
      <c r="C78" s="44" t="s">
        <v>522</v>
      </c>
      <c r="D78" s="38" t="s">
        <v>517</v>
      </c>
      <c r="E78" s="29">
        <v>7</v>
      </c>
      <c r="F78" s="38" t="s"/>
    </row>
    <row r="79" spans="1:6">
      <c r="A79" s="39" t="s">
        <v>523</v>
      </c>
      <c r="B79" s="39" t="s">
        <v>524</v>
      </c>
      <c r="C79" s="44" t="s">
        <v>525</v>
      </c>
      <c r="D79" s="38" t="s">
        <v>517</v>
      </c>
      <c r="E79" s="29">
        <v>7</v>
      </c>
      <c r="F79" s="38" t="s"/>
    </row>
    <row r="80" spans="1:6">
      <c r="A80" s="39" t="s">
        <v>526</v>
      </c>
      <c r="B80" s="39" t="s">
        <v>527</v>
      </c>
      <c r="C80" s="44" t="s">
        <v>528</v>
      </c>
      <c r="D80" s="38" t="s">
        <v>517</v>
      </c>
      <c r="E80" s="29">
        <v>7</v>
      </c>
      <c r="F80" s="38" t="s"/>
    </row>
    <row r="81" spans="1:6">
      <c r="A81" s="39" t="s">
        <v>85</v>
      </c>
      <c r="B81" s="39" t="s">
        <v>86</v>
      </c>
      <c r="C81" s="44" t="s">
        <v>529</v>
      </c>
      <c r="D81" s="38" t="s">
        <v>517</v>
      </c>
      <c r="E81" s="29">
        <v>7</v>
      </c>
      <c r="F81" s="38" t="s"/>
    </row>
    <row r="82" spans="1:6">
      <c r="A82" s="39" t="s">
        <v>530</v>
      </c>
      <c r="B82" s="39" t="s">
        <v>531</v>
      </c>
      <c r="C82" s="44" t="s">
        <v>532</v>
      </c>
      <c r="D82" s="38" t="s">
        <v>517</v>
      </c>
      <c r="E82" s="29">
        <v>7</v>
      </c>
      <c r="F82" s="38" t="s"/>
    </row>
    <row r="83" spans="1:6">
      <c r="A83" s="39" t="s">
        <v>420</v>
      </c>
      <c r="B83" s="39" t="s">
        <v>533</v>
      </c>
      <c r="C83" s="44" t="s">
        <v>534</v>
      </c>
      <c r="D83" s="38" t="s">
        <v>517</v>
      </c>
      <c r="E83" s="29">
        <v>7</v>
      </c>
      <c r="F83" s="38" t="s"/>
    </row>
    <row r="84" spans="1:6">
      <c r="A84" s="39" t="s">
        <v>535</v>
      </c>
      <c r="B84" s="39" t="s">
        <v>536</v>
      </c>
      <c r="C84" s="44" t="s">
        <v>537</v>
      </c>
      <c r="D84" s="38" t="s">
        <v>517</v>
      </c>
      <c r="E84" s="28">
        <v>7</v>
      </c>
      <c r="F84" s="38" t="s"/>
    </row>
    <row r="85" spans="1:6">
      <c r="A85" s="39" t="s">
        <v>538</v>
      </c>
      <c r="B85" s="39" t="s">
        <v>539</v>
      </c>
      <c r="C85" s="39" t="s">
        <v>540</v>
      </c>
      <c r="D85" s="38" t="s">
        <v>423</v>
      </c>
      <c r="E85" s="28">
        <v>8</v>
      </c>
      <c r="F85" s="38" t="s"/>
    </row>
    <row r="86" spans="1:6">
      <c r="A86" s="39" t="s">
        <v>235</v>
      </c>
      <c r="B86" s="39" t="s">
        <v>236</v>
      </c>
      <c r="C86" s="44" t="s">
        <v>541</v>
      </c>
      <c r="D86" s="38" t="s">
        <v>423</v>
      </c>
      <c r="E86" s="28">
        <v>8</v>
      </c>
      <c r="F86" s="38" t="s"/>
    </row>
    <row r="87" spans="1:6">
      <c r="A87" s="39" t="s">
        <v>542</v>
      </c>
      <c r="B87" s="39" t="s">
        <v>543</v>
      </c>
      <c r="C87" s="44" t="s">
        <v>544</v>
      </c>
      <c r="D87" s="38" t="s">
        <v>423</v>
      </c>
      <c r="E87" s="28">
        <v>8</v>
      </c>
      <c r="F87" s="38" t="s"/>
    </row>
    <row r="88" spans="1:6">
      <c r="A88" s="39" t="s">
        <v>545</v>
      </c>
      <c r="B88" s="39" t="s">
        <v>546</v>
      </c>
      <c r="C88" s="44" t="s">
        <v>547</v>
      </c>
      <c r="D88" s="38" t="s">
        <v>423</v>
      </c>
      <c r="E88" s="28">
        <v>8</v>
      </c>
      <c r="F88" s="38" t="s"/>
    </row>
    <row r="89" spans="1:6">
      <c r="A89" s="39" t="s">
        <v>383</v>
      </c>
      <c r="B89" s="39" t="s">
        <v>548</v>
      </c>
      <c r="C89" s="44" t="s">
        <v>549</v>
      </c>
      <c r="D89" s="38" t="s">
        <v>423</v>
      </c>
      <c r="E89" s="28">
        <v>8</v>
      </c>
      <c r="F89" s="38" t="s"/>
    </row>
    <row r="90" spans="1:6">
      <c r="A90" s="39" t="s">
        <v>386</v>
      </c>
      <c r="B90" s="39" t="s">
        <v>387</v>
      </c>
      <c r="C90" s="44" t="s">
        <v>550</v>
      </c>
      <c r="D90" s="38" t="s">
        <v>423</v>
      </c>
      <c r="E90" s="28">
        <v>8</v>
      </c>
      <c r="F90" s="38" t="s"/>
    </row>
    <row r="91" spans="1:6">
      <c r="A91" s="32" t="s">
        <v>551</v>
      </c>
      <c r="B91" s="32" t="s">
        <v>552</v>
      </c>
      <c r="C91" s="37" t="s">
        <v>553</v>
      </c>
      <c r="D91" s="38" t="s">
        <v>423</v>
      </c>
      <c r="E91" s="28">
        <v>8</v>
      </c>
      <c r="F91" s="38" t="s"/>
    </row>
    <row r="92" spans="1:6">
      <c r="A92" s="32" t="s">
        <v>87</v>
      </c>
      <c r="B92" s="32" t="s">
        <v>88</v>
      </c>
      <c r="C92" s="37" t="s">
        <v>88</v>
      </c>
      <c r="D92" s="38" t="s">
        <v>423</v>
      </c>
      <c r="E92" s="28">
        <v>8</v>
      </c>
      <c r="F92" s="38" t="s"/>
    </row>
    <row r="93" spans="1:6">
      <c r="A93" s="32" t="s">
        <v>89</v>
      </c>
      <c r="B93" s="32" t="s">
        <v>90</v>
      </c>
      <c r="C93" s="37" t="s">
        <v>90</v>
      </c>
      <c r="D93" s="38" t="s">
        <v>423</v>
      </c>
      <c r="E93" s="28">
        <v>8</v>
      </c>
      <c r="F93" s="38" t="s"/>
    </row>
    <row r="94" spans="1:6">
      <c r="A94" s="32" t="s">
        <v>91</v>
      </c>
      <c r="B94" s="32" t="s">
        <v>92</v>
      </c>
      <c r="C94" s="37" t="s">
        <v>92</v>
      </c>
      <c r="D94" s="38" t="s">
        <v>423</v>
      </c>
      <c r="E94" s="28">
        <v>8</v>
      </c>
      <c r="F94" s="38" t="s"/>
    </row>
    <row r="95" spans="1:6">
      <c r="A95" s="32" t="s">
        <v>93</v>
      </c>
      <c r="B95" s="32" t="s">
        <v>94</v>
      </c>
      <c r="C95" s="37" t="s">
        <v>94</v>
      </c>
      <c r="D95" s="38" t="s">
        <v>423</v>
      </c>
      <c r="E95" s="28">
        <v>8</v>
      </c>
      <c r="F95" s="38" t="s"/>
    </row>
    <row r="96" spans="1:6">
      <c r="A96" s="32" t="s">
        <v>95</v>
      </c>
      <c r="B96" s="32" t="s">
        <v>96</v>
      </c>
      <c r="C96" s="37" t="s">
        <v>96</v>
      </c>
      <c r="D96" s="38" t="s">
        <v>423</v>
      </c>
      <c r="E96" s="28">
        <v>8</v>
      </c>
      <c r="F96" s="38" t="s"/>
    </row>
    <row r="97" spans="1:6">
      <c r="A97" s="32" t="s">
        <v>97</v>
      </c>
      <c r="B97" s="32" t="s">
        <v>98</v>
      </c>
      <c r="C97" s="37" t="s">
        <v>98</v>
      </c>
      <c r="D97" s="38" t="s">
        <v>423</v>
      </c>
      <c r="E97" s="28">
        <v>8</v>
      </c>
      <c r="F97" s="38" t="s"/>
    </row>
    <row r="98" spans="1:6">
      <c r="A98" s="39" t="s">
        <v>237</v>
      </c>
      <c r="B98" s="40" t="s">
        <v>236</v>
      </c>
      <c r="C98" s="44" t="s"/>
      <c r="D98" s="38" t="s">
        <v>423</v>
      </c>
      <c r="E98" s="28">
        <v>8</v>
      </c>
      <c r="F98" s="38" t="s"/>
    </row>
    <row r="99" spans="1:6">
      <c r="A99" s="39" t="s">
        <v>43</v>
      </c>
      <c r="B99" s="39" t="s">
        <v>44</v>
      </c>
      <c r="C99" s="39" t="s">
        <v>554</v>
      </c>
      <c r="D99" s="38" t="s">
        <v>555</v>
      </c>
      <c r="E99" s="28">
        <v>9</v>
      </c>
      <c r="F99" s="38" t="s"/>
    </row>
    <row r="100" spans="1:6">
      <c r="A100" s="30" t="s">
        <v>556</v>
      </c>
      <c r="B100" s="30" t="s">
        <v>44</v>
      </c>
      <c r="C100" s="30" t="s">
        <v>554</v>
      </c>
      <c r="D100" s="27" t="s"/>
      <c r="E100" s="45" t="s"/>
      <c r="F100" s="27" t="s"/>
    </row>
    <row r="101" spans="1:6">
      <c r="A101" s="39" t="s">
        <v>46</v>
      </c>
      <c r="B101" s="39" t="s">
        <v>47</v>
      </c>
      <c r="C101" s="39" t="s">
        <v>557</v>
      </c>
      <c r="D101" s="38" t="s">
        <v>555</v>
      </c>
      <c r="E101" s="28">
        <v>9</v>
      </c>
      <c r="F101" s="38" t="s"/>
    </row>
    <row r="102" spans="1:6">
      <c r="A102" s="39" t="s">
        <v>170</v>
      </c>
      <c r="B102" s="39" t="s">
        <v>171</v>
      </c>
      <c r="C102" s="39" t="s">
        <v>558</v>
      </c>
      <c r="D102" s="38" t="s">
        <v>555</v>
      </c>
      <c r="E102" s="28">
        <v>9</v>
      </c>
      <c r="F102" s="38" t="s"/>
    </row>
    <row r="103" spans="1:6">
      <c r="A103" s="39" t="s">
        <v>559</v>
      </c>
      <c r="B103" s="39" t="s">
        <v>560</v>
      </c>
      <c r="C103" s="44" t="s">
        <v>561</v>
      </c>
      <c r="D103" s="38" t="s">
        <v>555</v>
      </c>
      <c r="E103" s="28">
        <v>9</v>
      </c>
      <c r="F103" s="38" t="s"/>
    </row>
    <row r="104" spans="1:6">
      <c r="A104" s="39" t="s">
        <v>562</v>
      </c>
      <c r="B104" s="39" t="s">
        <v>563</v>
      </c>
      <c r="C104" s="44" t="s">
        <v>564</v>
      </c>
      <c r="D104" s="38" t="s">
        <v>555</v>
      </c>
      <c r="E104" s="28">
        <v>9</v>
      </c>
      <c r="F104" s="38" t="s"/>
    </row>
    <row r="105" spans="1:6">
      <c r="A105" s="39" t="s">
        <v>565</v>
      </c>
      <c r="B105" s="39" t="s">
        <v>566</v>
      </c>
      <c r="C105" s="44" t="s">
        <v>567</v>
      </c>
      <c r="D105" s="38" t="s">
        <v>555</v>
      </c>
      <c r="E105" s="28">
        <v>9</v>
      </c>
      <c r="F105" s="38" t="s"/>
    </row>
    <row r="106" spans="1:6">
      <c r="A106" s="39" t="s">
        <v>568</v>
      </c>
      <c r="B106" s="39" t="s">
        <v>569</v>
      </c>
      <c r="C106" s="44" t="s">
        <v>570</v>
      </c>
      <c r="D106" s="38" t="s">
        <v>555</v>
      </c>
      <c r="E106" s="28">
        <v>9</v>
      </c>
      <c r="F106" s="38" t="s"/>
    </row>
    <row r="107" spans="1:6">
      <c r="A107" s="39" t="s">
        <v>571</v>
      </c>
      <c r="B107" s="39" t="s">
        <v>572</v>
      </c>
      <c r="C107" s="39" t="s">
        <v>573</v>
      </c>
      <c r="D107" s="38" t="s">
        <v>555</v>
      </c>
      <c r="E107" s="28">
        <v>9</v>
      </c>
      <c r="F107" s="38" t="s"/>
    </row>
    <row r="108" spans="1:6">
      <c r="A108" s="39" t="s">
        <v>574</v>
      </c>
      <c r="B108" s="39" t="s">
        <v>575</v>
      </c>
      <c r="C108" s="39" t="s">
        <v>576</v>
      </c>
      <c r="D108" s="38" t="s">
        <v>555</v>
      </c>
      <c r="E108" s="28">
        <v>9</v>
      </c>
      <c r="F108" s="38" t="s"/>
    </row>
    <row r="109" spans="1:6">
      <c r="A109" s="39" t="s">
        <v>577</v>
      </c>
      <c r="B109" s="39" t="s">
        <v>578</v>
      </c>
      <c r="C109" s="39" t="s">
        <v>579</v>
      </c>
      <c r="D109" s="38" t="s">
        <v>555</v>
      </c>
      <c r="E109" s="28">
        <v>9</v>
      </c>
      <c r="F109" s="38" t="s"/>
    </row>
    <row r="110" spans="1:6">
      <c r="A110" s="32" t="s">
        <v>580</v>
      </c>
      <c r="B110" s="32" t="s">
        <v>581</v>
      </c>
      <c r="C110" s="37" t="s">
        <v>582</v>
      </c>
      <c r="D110" s="38" t="s">
        <v>555</v>
      </c>
      <c r="E110" s="28">
        <v>9</v>
      </c>
      <c r="F110" s="38" t="s"/>
    </row>
    <row r="111" spans="1:6">
      <c r="A111" s="32" t="s">
        <v>41</v>
      </c>
      <c r="B111" s="32" t="s">
        <v>42</v>
      </c>
      <c r="C111" s="37" t="s"/>
      <c r="D111" s="38" t="s">
        <v>555</v>
      </c>
      <c r="E111" s="28">
        <v>9</v>
      </c>
      <c r="F111" s="38" t="s"/>
    </row>
    <row r="112" spans="1:6">
      <c r="A112" s="32" t="s">
        <v>283</v>
      </c>
      <c r="B112" s="32" t="s">
        <v>284</v>
      </c>
      <c r="C112" s="37" t="s"/>
      <c r="D112" s="38" t="s">
        <v>555</v>
      </c>
      <c r="E112" s="28">
        <v>9</v>
      </c>
      <c r="F112" s="38" t="s"/>
    </row>
    <row r="113" spans="1:6">
      <c r="A113" s="32" t="s">
        <v>406</v>
      </c>
      <c r="B113" s="32" t="s">
        <v>42</v>
      </c>
      <c r="C113" s="37" t="s"/>
      <c r="D113" s="38" t="s">
        <v>555</v>
      </c>
      <c r="E113" s="28">
        <v>9</v>
      </c>
      <c r="F113" s="38" t="s"/>
    </row>
    <row r="114" spans="1:6">
      <c r="A114" s="41" t="s">
        <v>583</v>
      </c>
      <c r="B114" s="41" t="s">
        <v>584</v>
      </c>
      <c r="C114" s="46" t="s">
        <v>585</v>
      </c>
      <c r="D114" s="43" t="s">
        <v>555</v>
      </c>
      <c r="E114" s="28">
        <v>9</v>
      </c>
      <c r="F114" s="43" t="s"/>
    </row>
    <row r="115" spans="1:6">
      <c r="A115" s="47" t="s">
        <v>586</v>
      </c>
      <c r="B115" s="47" t="s">
        <v>587</v>
      </c>
      <c r="C115" s="43" t="s">
        <v>588</v>
      </c>
      <c r="D115" s="38" t="s">
        <v>589</v>
      </c>
      <c r="E115" s="28">
        <v>10</v>
      </c>
      <c r="F115" s="38" t="s"/>
    </row>
    <row r="116" spans="1:6">
      <c r="A116" s="30" t="s">
        <v>590</v>
      </c>
      <c r="B116" s="30" t="s">
        <v>587</v>
      </c>
      <c r="C116" s="27" t="s">
        <v>588</v>
      </c>
      <c r="D116" s="49" t="s">
        <v>589</v>
      </c>
      <c r="E116" s="28">
        <v>10</v>
      </c>
      <c r="F116" s="49" t="s"/>
    </row>
    <row r="117" spans="1:6">
      <c r="A117" s="47" t="s">
        <v>591</v>
      </c>
      <c r="B117" s="47" t="s">
        <v>592</v>
      </c>
      <c r="C117" s="38" t="s">
        <v>593</v>
      </c>
      <c r="D117" s="38" t="s">
        <v>589</v>
      </c>
      <c r="E117" s="28">
        <v>10</v>
      </c>
      <c r="F117" s="38" t="s"/>
    </row>
    <row r="118" spans="1:6">
      <c r="A118" s="32" t="s">
        <v>594</v>
      </c>
      <c r="B118" s="32" t="s">
        <v>595</v>
      </c>
      <c r="C118" s="37" t="s">
        <v>596</v>
      </c>
      <c r="D118" s="38" t="s">
        <v>589</v>
      </c>
      <c r="E118" s="28">
        <v>10</v>
      </c>
      <c r="F118" s="38" t="s"/>
    </row>
    <row r="119" spans="1:6">
      <c r="A119" s="32" t="s">
        <v>597</v>
      </c>
      <c r="B119" s="32" t="s">
        <v>595</v>
      </c>
      <c r="C119" s="37" t="s">
        <v>596</v>
      </c>
      <c r="D119" s="38" t="s">
        <v>589</v>
      </c>
      <c r="E119" s="28">
        <v>10</v>
      </c>
      <c r="F119" s="38" t="s"/>
    </row>
    <row r="120" spans="1:6">
      <c r="A120" s="32" t="s">
        <v>598</v>
      </c>
      <c r="B120" s="32" t="s">
        <v>301</v>
      </c>
      <c r="C120" s="37" t="s">
        <v>599</v>
      </c>
      <c r="D120" s="38" t="s">
        <v>589</v>
      </c>
      <c r="E120" s="28">
        <v>10</v>
      </c>
      <c r="F120" s="38" t="s"/>
    </row>
    <row r="121" spans="1:6">
      <c r="A121" s="32" t="s">
        <v>600</v>
      </c>
      <c r="B121" s="32" t="s">
        <v>601</v>
      </c>
      <c r="C121" s="37" t="s">
        <v>602</v>
      </c>
      <c r="D121" s="38" t="s">
        <v>589</v>
      </c>
      <c r="E121" s="28">
        <v>10</v>
      </c>
      <c r="F121" s="38" t="s"/>
    </row>
    <row r="122" spans="1:6">
      <c r="A122" s="32" t="s">
        <v>603</v>
      </c>
      <c r="B122" s="32" t="s">
        <v>604</v>
      </c>
      <c r="C122" s="37" t="s">
        <v>605</v>
      </c>
      <c r="D122" s="38" t="s">
        <v>589</v>
      </c>
      <c r="E122" s="28">
        <v>10</v>
      </c>
      <c r="F122" s="38" t="s"/>
    </row>
    <row r="123" spans="1:6">
      <c r="A123" s="32" t="s">
        <v>606</v>
      </c>
      <c r="B123" s="32" t="s">
        <v>134</v>
      </c>
      <c r="C123" s="37" t="s">
        <v>607</v>
      </c>
      <c r="D123" s="38" t="s">
        <v>589</v>
      </c>
      <c r="E123" s="28">
        <v>10</v>
      </c>
      <c r="F123" s="38" t="s"/>
    </row>
    <row r="124" spans="1:6">
      <c r="A124" s="32" t="s">
        <v>608</v>
      </c>
      <c r="B124" s="32" t="s">
        <v>609</v>
      </c>
      <c r="C124" s="37" t="s">
        <v>610</v>
      </c>
      <c r="D124" s="38" t="s">
        <v>589</v>
      </c>
      <c r="E124" s="28">
        <v>10</v>
      </c>
      <c r="F124" s="38" t="s"/>
    </row>
    <row r="125" spans="1:6">
      <c r="A125" s="32" t="s">
        <v>611</v>
      </c>
      <c r="B125" s="32" t="s">
        <v>612</v>
      </c>
      <c r="C125" s="37" t="s">
        <v>613</v>
      </c>
      <c r="D125" s="38" t="s">
        <v>589</v>
      </c>
      <c r="E125" s="28">
        <v>10</v>
      </c>
      <c r="F125" s="38" t="s"/>
    </row>
    <row r="126" spans="1:6">
      <c r="A126" s="32" t="s">
        <v>614</v>
      </c>
      <c r="B126" s="32" t="s">
        <v>615</v>
      </c>
      <c r="C126" s="37" t="s">
        <v>616</v>
      </c>
      <c r="D126" s="38" t="s">
        <v>589</v>
      </c>
      <c r="E126" s="28">
        <v>10</v>
      </c>
      <c r="F126" s="38" t="s"/>
    </row>
    <row r="127" spans="1:6">
      <c r="A127" s="32" t="s">
        <v>617</v>
      </c>
      <c r="B127" s="32" t="s">
        <v>618</v>
      </c>
      <c r="C127" s="37" t="s">
        <v>619</v>
      </c>
      <c r="D127" s="38" t="s">
        <v>589</v>
      </c>
      <c r="E127" s="28">
        <v>10</v>
      </c>
      <c r="F127" s="38" t="s"/>
    </row>
    <row r="128" spans="1:6">
      <c r="A128" s="32" t="s">
        <v>620</v>
      </c>
      <c r="B128" s="32" t="s">
        <v>621</v>
      </c>
      <c r="C128" s="37" t="s">
        <v>622</v>
      </c>
      <c r="D128" s="38" t="s">
        <v>589</v>
      </c>
      <c r="E128" s="28">
        <v>10</v>
      </c>
      <c r="F128" s="38" t="s"/>
    </row>
    <row r="129" spans="1:6">
      <c r="A129" s="32" t="s">
        <v>623</v>
      </c>
      <c r="B129" s="32" t="s">
        <v>624</v>
      </c>
      <c r="C129" s="37" t="s">
        <v>625</v>
      </c>
      <c r="D129" s="38" t="s">
        <v>589</v>
      </c>
      <c r="E129" s="28">
        <v>10</v>
      </c>
      <c r="F129" s="38" t="s"/>
    </row>
    <row r="130" spans="1:6">
      <c r="A130" s="32" t="s">
        <v>626</v>
      </c>
      <c r="B130" s="32" t="s">
        <v>627</v>
      </c>
      <c r="C130" s="37" t="s">
        <v>628</v>
      </c>
      <c r="D130" s="38" t="s">
        <v>589</v>
      </c>
      <c r="E130" s="28">
        <v>10</v>
      </c>
      <c r="F130" s="38" t="s"/>
    </row>
    <row r="131" spans="1:6">
      <c r="A131" s="32" t="s">
        <v>629</v>
      </c>
      <c r="B131" s="32" t="s">
        <v>630</v>
      </c>
      <c r="C131" s="37" t="s">
        <v>631</v>
      </c>
      <c r="D131" s="38" t="s">
        <v>589</v>
      </c>
      <c r="E131" s="28">
        <v>10</v>
      </c>
      <c r="F131" s="38" t="s"/>
    </row>
    <row r="132" spans="1:6">
      <c r="A132" s="32" t="s">
        <v>632</v>
      </c>
      <c r="B132" s="32" t="s">
        <v>633</v>
      </c>
      <c r="C132" s="37" t="s">
        <v>634</v>
      </c>
      <c r="D132" s="38" t="s">
        <v>589</v>
      </c>
      <c r="E132" s="28">
        <v>10</v>
      </c>
      <c r="F132" s="38" t="s"/>
    </row>
    <row r="133" spans="1:6">
      <c r="A133" s="32" t="s">
        <v>635</v>
      </c>
      <c r="B133" s="32" t="s">
        <v>636</v>
      </c>
      <c r="C133" s="37" t="s">
        <v>637</v>
      </c>
      <c r="D133" s="38" t="s">
        <v>589</v>
      </c>
      <c r="E133" s="28">
        <v>10</v>
      </c>
      <c r="F133" s="38" t="s"/>
    </row>
    <row r="134" spans="1:6">
      <c r="A134" s="32" t="s">
        <v>638</v>
      </c>
      <c r="B134" s="32" t="s">
        <v>639</v>
      </c>
      <c r="C134" s="37" t="s">
        <v>640</v>
      </c>
      <c r="D134" s="38" t="s">
        <v>589</v>
      </c>
      <c r="E134" s="28">
        <v>10</v>
      </c>
      <c r="F134" s="38" t="s"/>
    </row>
    <row r="135" spans="1:6">
      <c r="A135" s="32" t="s">
        <v>641</v>
      </c>
      <c r="B135" s="32" t="s">
        <v>642</v>
      </c>
      <c r="C135" s="37" t="s">
        <v>643</v>
      </c>
      <c r="D135" s="38" t="s">
        <v>589</v>
      </c>
      <c r="E135" s="28">
        <v>10</v>
      </c>
      <c r="F135" s="38" t="s"/>
    </row>
    <row r="136" spans="1:6">
      <c r="A136" s="32" t="s">
        <v>644</v>
      </c>
      <c r="B136" s="32" t="s">
        <v>645</v>
      </c>
      <c r="C136" s="37" t="s">
        <v>646</v>
      </c>
      <c r="D136" s="38" t="s">
        <v>589</v>
      </c>
      <c r="E136" s="28">
        <v>10</v>
      </c>
      <c r="F136" s="38" t="s"/>
    </row>
    <row r="137" spans="1:6">
      <c r="A137" s="32" t="s">
        <v>647</v>
      </c>
      <c r="B137" s="32" t="s">
        <v>648</v>
      </c>
      <c r="C137" s="37" t="s">
        <v>649</v>
      </c>
      <c r="D137" s="38" t="s">
        <v>589</v>
      </c>
      <c r="E137" s="28">
        <v>10</v>
      </c>
      <c r="F137" s="38" t="s"/>
    </row>
    <row r="138" spans="1:6">
      <c r="A138" s="32" t="s">
        <v>650</v>
      </c>
      <c r="B138" s="32" t="s">
        <v>651</v>
      </c>
      <c r="C138" s="37" t="s">
        <v>652</v>
      </c>
      <c r="D138" s="38" t="s">
        <v>589</v>
      </c>
      <c r="E138" s="28">
        <v>10</v>
      </c>
      <c r="F138" s="38" t="s"/>
    </row>
    <row r="139" spans="1:6">
      <c r="A139" s="32" t="s">
        <v>653</v>
      </c>
      <c r="B139" s="32" t="s">
        <v>654</v>
      </c>
      <c r="C139" s="37" t="s">
        <v>655</v>
      </c>
      <c r="D139" s="38" t="s">
        <v>589</v>
      </c>
      <c r="E139" s="28">
        <v>10</v>
      </c>
      <c r="F139" s="38" t="s"/>
    </row>
    <row r="140" spans="1:6">
      <c r="A140" s="32" t="s">
        <v>656</v>
      </c>
      <c r="B140" s="32" t="s">
        <v>657</v>
      </c>
      <c r="C140" s="37" t="s">
        <v>658</v>
      </c>
      <c r="D140" s="38" t="s">
        <v>589</v>
      </c>
      <c r="E140" s="28">
        <v>10</v>
      </c>
      <c r="F140" s="38" t="s"/>
    </row>
    <row r="141" spans="1:6">
      <c r="A141" s="32" t="s">
        <v>659</v>
      </c>
      <c r="B141" s="32" t="s">
        <v>578</v>
      </c>
      <c r="C141" s="37" t="s">
        <v>579</v>
      </c>
      <c r="D141" s="38" t="s">
        <v>589</v>
      </c>
      <c r="E141" s="28">
        <v>10</v>
      </c>
      <c r="F141" s="38" t="s"/>
    </row>
    <row r="142" spans="1:6">
      <c r="A142" s="32" t="s">
        <v>660</v>
      </c>
      <c r="B142" s="32" t="s">
        <v>661</v>
      </c>
      <c r="C142" s="37" t="s">
        <v>662</v>
      </c>
      <c r="D142" s="38" t="s">
        <v>589</v>
      </c>
      <c r="E142" s="28">
        <v>10</v>
      </c>
      <c r="F142" s="38" t="s"/>
    </row>
    <row r="143" spans="1:6">
      <c r="A143" s="32" t="s">
        <v>663</v>
      </c>
      <c r="B143" s="32" t="s">
        <v>664</v>
      </c>
      <c r="C143" s="37" t="s">
        <v>665</v>
      </c>
      <c r="D143" s="38" t="s">
        <v>589</v>
      </c>
      <c r="E143" s="28">
        <v>10</v>
      </c>
      <c r="F143" s="38" t="s"/>
    </row>
    <row r="144" spans="1:6">
      <c r="A144" s="32" t="s">
        <v>666</v>
      </c>
      <c r="B144" s="32" t="s">
        <v>667</v>
      </c>
      <c r="C144" s="37" t="s">
        <v>668</v>
      </c>
      <c r="D144" s="38" t="s">
        <v>589</v>
      </c>
      <c r="E144" s="28">
        <v>10</v>
      </c>
      <c r="F144" s="38" t="s"/>
    </row>
    <row r="145" spans="1:6">
      <c r="A145" s="32" t="s">
        <v>669</v>
      </c>
      <c r="B145" s="32" t="s">
        <v>670</v>
      </c>
      <c r="C145" s="37" t="s">
        <v>671</v>
      </c>
      <c r="D145" s="38" t="s">
        <v>589</v>
      </c>
      <c r="E145" s="28">
        <v>10</v>
      </c>
      <c r="F145" s="38" t="s"/>
    </row>
    <row r="146" spans="1:6">
      <c r="A146" s="32" t="s">
        <v>672</v>
      </c>
      <c r="B146" s="32" t="s">
        <v>673</v>
      </c>
      <c r="C146" s="37" t="s">
        <v>674</v>
      </c>
      <c r="D146" s="38" t="s">
        <v>589</v>
      </c>
      <c r="E146" s="28">
        <v>10</v>
      </c>
      <c r="F146" s="38" t="s"/>
    </row>
    <row r="147" spans="1:6">
      <c r="A147" s="32" t="s">
        <v>675</v>
      </c>
      <c r="B147" s="32" t="s">
        <v>676</v>
      </c>
      <c r="C147" s="37" t="s">
        <v>677</v>
      </c>
      <c r="D147" s="38" t="s">
        <v>589</v>
      </c>
      <c r="E147" s="28">
        <v>10</v>
      </c>
      <c r="F147" s="38" t="s"/>
    </row>
    <row r="148" spans="1:6">
      <c r="A148" s="32" t="s">
        <v>678</v>
      </c>
      <c r="B148" s="32" t="s">
        <v>679</v>
      </c>
      <c r="C148" s="37" t="s">
        <v>680</v>
      </c>
      <c r="D148" s="38" t="s">
        <v>589</v>
      </c>
      <c r="E148" s="28">
        <v>10</v>
      </c>
      <c r="F148" s="38" t="s"/>
    </row>
    <row r="149" spans="1:6">
      <c r="A149" s="32" t="s">
        <v>681</v>
      </c>
      <c r="B149" s="32" t="s">
        <v>682</v>
      </c>
      <c r="C149" s="37" t="s">
        <v>126</v>
      </c>
      <c r="D149" s="38" t="s">
        <v>589</v>
      </c>
      <c r="E149" s="28">
        <v>10</v>
      </c>
      <c r="F149" s="38" t="s"/>
    </row>
    <row r="150" spans="1:6">
      <c r="A150" s="32" t="s">
        <v>683</v>
      </c>
      <c r="B150" s="32" t="s">
        <v>684</v>
      </c>
      <c r="C150" s="37" t="s">
        <v>685</v>
      </c>
      <c r="D150" s="38" t="s">
        <v>589</v>
      </c>
      <c r="E150" s="28">
        <v>10</v>
      </c>
      <c r="F150" s="38" t="s"/>
    </row>
    <row r="151" spans="1:6">
      <c r="A151" s="32" t="s">
        <v>686</v>
      </c>
      <c r="B151" s="32" t="s">
        <v>687</v>
      </c>
      <c r="C151" s="37" t="s">
        <v>688</v>
      </c>
      <c r="D151" s="38" t="s">
        <v>589</v>
      </c>
      <c r="E151" s="28">
        <v>10</v>
      </c>
      <c r="F151" s="38" t="s"/>
    </row>
    <row r="152" spans="1:6">
      <c r="A152" s="32" t="s">
        <v>689</v>
      </c>
      <c r="B152" s="32" t="s">
        <v>690</v>
      </c>
      <c r="C152" s="37" t="s">
        <v>691</v>
      </c>
      <c r="D152" s="38" t="s">
        <v>589</v>
      </c>
      <c r="E152" s="28">
        <v>10</v>
      </c>
      <c r="F152" s="38" t="s"/>
    </row>
    <row r="153" spans="1:6">
      <c r="A153" s="32" t="s">
        <v>692</v>
      </c>
      <c r="B153" s="32" t="s">
        <v>693</v>
      </c>
      <c r="C153" s="37" t="s">
        <v>694</v>
      </c>
      <c r="D153" s="38" t="s">
        <v>589</v>
      </c>
      <c r="E153" s="28">
        <v>10</v>
      </c>
      <c r="F153" s="38" t="s"/>
    </row>
    <row r="154" spans="1:6">
      <c r="A154" s="32" t="s">
        <v>695</v>
      </c>
      <c r="B154" s="32" t="s">
        <v>696</v>
      </c>
      <c r="C154" s="37" t="s">
        <v>697</v>
      </c>
      <c r="D154" s="38" t="s">
        <v>589</v>
      </c>
      <c r="E154" s="28">
        <v>10</v>
      </c>
      <c r="F154" s="38" t="s"/>
    </row>
    <row r="155" spans="1:6">
      <c r="A155" s="32" t="s">
        <v>698</v>
      </c>
      <c r="B155" s="32" t="s">
        <v>308</v>
      </c>
      <c r="C155" s="37" t="s">
        <v>699</v>
      </c>
      <c r="D155" s="38" t="s">
        <v>589</v>
      </c>
      <c r="E155" s="28">
        <v>10</v>
      </c>
      <c r="F155" s="38" t="s"/>
    </row>
    <row r="156" spans="1:6">
      <c r="A156" s="32" t="s">
        <v>700</v>
      </c>
      <c r="B156" s="32" t="s">
        <v>701</v>
      </c>
      <c r="C156" s="37" t="s">
        <v>702</v>
      </c>
      <c r="D156" s="38" t="s">
        <v>589</v>
      </c>
      <c r="E156" s="28">
        <v>10</v>
      </c>
      <c r="F156" s="38" t="s"/>
    </row>
    <row r="157" spans="1:6">
      <c r="A157" s="32" t="s">
        <v>703</v>
      </c>
      <c r="B157" s="32" t="s">
        <v>704</v>
      </c>
      <c r="C157" s="37" t="s">
        <v>705</v>
      </c>
      <c r="D157" s="38" t="s">
        <v>589</v>
      </c>
      <c r="E157" s="28">
        <v>10</v>
      </c>
      <c r="F157" s="38" t="s"/>
    </row>
    <row r="158" spans="1:6">
      <c r="A158" s="32" t="s">
        <v>706</v>
      </c>
      <c r="B158" s="32" t="s">
        <v>707</v>
      </c>
      <c r="C158" s="37" t="s">
        <v>708</v>
      </c>
      <c r="D158" s="38" t="s">
        <v>589</v>
      </c>
      <c r="E158" s="28">
        <v>10</v>
      </c>
      <c r="F158" s="38" t="s"/>
    </row>
    <row r="159" spans="1:6">
      <c r="A159" s="32" t="s">
        <v>709</v>
      </c>
      <c r="B159" s="32" t="s">
        <v>459</v>
      </c>
      <c r="C159" s="37" t="s">
        <v>710</v>
      </c>
      <c r="D159" s="38" t="s">
        <v>589</v>
      </c>
      <c r="E159" s="28">
        <v>10</v>
      </c>
      <c r="F159" s="38" t="s"/>
    </row>
    <row r="160" spans="1:6">
      <c r="A160" s="32" t="s">
        <v>711</v>
      </c>
      <c r="B160" s="32" t="s">
        <v>712</v>
      </c>
      <c r="C160" s="37" t="s">
        <v>713</v>
      </c>
      <c r="D160" s="38" t="s">
        <v>589</v>
      </c>
      <c r="E160" s="28">
        <v>10</v>
      </c>
      <c r="F160" s="38" t="s"/>
    </row>
    <row r="161" spans="1:6">
      <c r="A161" s="32" t="s">
        <v>714</v>
      </c>
      <c r="B161" s="32" t="s">
        <v>715</v>
      </c>
      <c r="C161" s="37" t="s">
        <v>716</v>
      </c>
      <c r="D161" s="38" t="s">
        <v>589</v>
      </c>
      <c r="E161" s="28">
        <v>10</v>
      </c>
      <c r="F161" s="38" t="s"/>
    </row>
    <row r="162" spans="1:6">
      <c r="A162" s="32" t="s">
        <v>717</v>
      </c>
      <c r="B162" s="32" t="s">
        <v>718</v>
      </c>
      <c r="C162" s="37" t="s">
        <v>719</v>
      </c>
      <c r="D162" s="38" t="s">
        <v>589</v>
      </c>
      <c r="E162" s="28">
        <v>10</v>
      </c>
      <c r="F162" s="38" t="s"/>
    </row>
    <row r="163" spans="1:6">
      <c r="A163" s="32" t="s">
        <v>720</v>
      </c>
      <c r="B163" s="32" t="s">
        <v>721</v>
      </c>
      <c r="C163" s="37" t="s">
        <v>722</v>
      </c>
      <c r="D163" s="38" t="s">
        <v>589</v>
      </c>
      <c r="E163" s="28">
        <v>10</v>
      </c>
      <c r="F163" s="38" t="s"/>
    </row>
    <row r="164" spans="1:6">
      <c r="A164" s="32" t="s">
        <v>723</v>
      </c>
      <c r="B164" s="32" t="s">
        <v>724</v>
      </c>
      <c r="C164" s="37" t="s">
        <v>725</v>
      </c>
      <c r="D164" s="38" t="s">
        <v>589</v>
      </c>
      <c r="E164" s="28">
        <v>10</v>
      </c>
      <c r="F164" s="38" t="s"/>
    </row>
    <row r="165" spans="1:6">
      <c r="A165" s="32" t="s">
        <v>726</v>
      </c>
      <c r="B165" s="32" t="s">
        <v>727</v>
      </c>
      <c r="C165" s="37" t="s">
        <v>728</v>
      </c>
      <c r="D165" s="38" t="s">
        <v>589</v>
      </c>
      <c r="E165" s="28">
        <v>10</v>
      </c>
      <c r="F165" s="38" t="s"/>
    </row>
    <row r="166" spans="1:6">
      <c r="A166" s="32" t="s">
        <v>729</v>
      </c>
      <c r="B166" s="32" t="s">
        <v>730</v>
      </c>
      <c r="C166" s="37" t="s">
        <v>731</v>
      </c>
      <c r="D166" s="38" t="s">
        <v>589</v>
      </c>
      <c r="E166" s="28">
        <v>10</v>
      </c>
      <c r="F166" s="38" t="s"/>
    </row>
    <row r="167" spans="1:6">
      <c r="A167" s="32" t="s">
        <v>732</v>
      </c>
      <c r="B167" s="32" t="s">
        <v>733</v>
      </c>
      <c r="C167" s="37" t="s">
        <v>734</v>
      </c>
      <c r="D167" s="38" t="s">
        <v>589</v>
      </c>
      <c r="E167" s="28">
        <v>10</v>
      </c>
      <c r="F167" s="38" t="s"/>
    </row>
    <row r="168" spans="1:6">
      <c r="A168" s="32" t="s">
        <v>735</v>
      </c>
      <c r="B168" s="32" t="s">
        <v>736</v>
      </c>
      <c r="C168" s="37" t="s">
        <v>737</v>
      </c>
      <c r="D168" s="38" t="s">
        <v>589</v>
      </c>
      <c r="E168" s="28">
        <v>10</v>
      </c>
      <c r="F168" s="38" t="s"/>
    </row>
    <row r="169" spans="1:6">
      <c r="A169" s="32" t="s">
        <v>738</v>
      </c>
      <c r="B169" s="32" t="s">
        <v>739</v>
      </c>
      <c r="C169" s="37" t="s">
        <v>740</v>
      </c>
      <c r="D169" s="38" t="s">
        <v>589</v>
      </c>
      <c r="E169" s="28">
        <v>10</v>
      </c>
      <c r="F169" s="38" t="s"/>
    </row>
    <row r="170" spans="1:6">
      <c r="A170" s="32" t="s">
        <v>741</v>
      </c>
      <c r="B170" s="32" t="s">
        <v>742</v>
      </c>
      <c r="C170" s="37" t="s">
        <v>743</v>
      </c>
      <c r="D170" s="38" t="s">
        <v>589</v>
      </c>
      <c r="E170" s="28">
        <v>10</v>
      </c>
      <c r="F170" s="38" t="s"/>
    </row>
    <row r="171" spans="1:6">
      <c r="A171" s="32" t="s">
        <v>744</v>
      </c>
      <c r="B171" s="32" t="s">
        <v>745</v>
      </c>
      <c r="C171" s="37" t="s">
        <v>746</v>
      </c>
      <c r="D171" s="38" t="s">
        <v>589</v>
      </c>
      <c r="E171" s="28">
        <v>10</v>
      </c>
      <c r="F171" s="38" t="s"/>
    </row>
    <row r="172" spans="1:6">
      <c r="A172" s="32" t="s">
        <v>747</v>
      </c>
      <c r="B172" s="32" t="s">
        <v>748</v>
      </c>
      <c r="C172" s="37" t="s">
        <v>749</v>
      </c>
      <c r="D172" s="38" t="s">
        <v>589</v>
      </c>
      <c r="E172" s="28">
        <v>10</v>
      </c>
      <c r="F172" s="38" t="s"/>
    </row>
    <row r="173" spans="1:6">
      <c r="A173" s="32" t="s">
        <v>750</v>
      </c>
      <c r="B173" s="32" t="s">
        <v>751</v>
      </c>
      <c r="C173" s="37" t="s">
        <v>752</v>
      </c>
      <c r="D173" s="38" t="s">
        <v>589</v>
      </c>
      <c r="E173" s="28">
        <v>10</v>
      </c>
      <c r="F173" s="38" t="s"/>
    </row>
    <row r="174" spans="1:6">
      <c r="A174" s="32" t="s">
        <v>753</v>
      </c>
      <c r="B174" s="32" t="s">
        <v>754</v>
      </c>
      <c r="C174" s="37" t="s">
        <v>755</v>
      </c>
      <c r="D174" s="38" t="s">
        <v>589</v>
      </c>
      <c r="E174" s="28">
        <v>10</v>
      </c>
      <c r="F174" s="38" t="s"/>
    </row>
    <row r="175" spans="1:6">
      <c r="A175" s="32" t="s">
        <v>756</v>
      </c>
      <c r="B175" s="32" t="s">
        <v>757</v>
      </c>
      <c r="C175" s="37" t="s">
        <v>758</v>
      </c>
      <c r="D175" s="38" t="s">
        <v>589</v>
      </c>
      <c r="E175" s="28">
        <v>10</v>
      </c>
      <c r="F175" s="38" t="s"/>
    </row>
    <row r="176" spans="1:6">
      <c r="A176" s="32" t="s">
        <v>759</v>
      </c>
      <c r="B176" s="32" t="s">
        <v>760</v>
      </c>
      <c r="C176" s="37" t="s">
        <v>761</v>
      </c>
      <c r="D176" s="38" t="s">
        <v>589</v>
      </c>
      <c r="E176" s="28">
        <v>10</v>
      </c>
      <c r="F176" s="38" t="s"/>
    </row>
    <row r="177" spans="1:6">
      <c r="A177" s="32" t="s">
        <v>762</v>
      </c>
      <c r="B177" s="32" t="s">
        <v>763</v>
      </c>
      <c r="C177" s="37" t="s">
        <v>764</v>
      </c>
      <c r="D177" s="38" t="s">
        <v>589</v>
      </c>
      <c r="E177" s="28">
        <v>10</v>
      </c>
      <c r="F177" s="38" t="s"/>
    </row>
    <row r="178" spans="1:6">
      <c r="A178" s="32" t="s">
        <v>765</v>
      </c>
      <c r="B178" s="32" t="s">
        <v>766</v>
      </c>
      <c r="C178" s="37" t="s">
        <v>767</v>
      </c>
      <c r="D178" s="38" t="s">
        <v>589</v>
      </c>
      <c r="E178" s="28">
        <v>10</v>
      </c>
      <c r="F178" s="38" t="s"/>
    </row>
    <row r="179" spans="1:6">
      <c r="A179" s="32" t="s">
        <v>768</v>
      </c>
      <c r="B179" s="32" t="s">
        <v>769</v>
      </c>
      <c r="C179" s="37" t="s">
        <v>770</v>
      </c>
      <c r="D179" s="38" t="s">
        <v>589</v>
      </c>
      <c r="E179" s="28">
        <v>10</v>
      </c>
      <c r="F179" s="38" t="s"/>
    </row>
    <row r="180" spans="1:6">
      <c r="A180" s="32" t="s">
        <v>771</v>
      </c>
      <c r="B180" s="32" t="s">
        <v>301</v>
      </c>
      <c r="C180" s="37" t="s">
        <v>599</v>
      </c>
      <c r="D180" s="38" t="s">
        <v>589</v>
      </c>
      <c r="E180" s="28">
        <v>10</v>
      </c>
      <c r="F180" s="38" t="s"/>
    </row>
    <row r="181" spans="1:6">
      <c r="A181" s="32" t="s">
        <v>772</v>
      </c>
      <c r="B181" s="32" t="s">
        <v>773</v>
      </c>
      <c r="C181" s="37" t="s">
        <v>774</v>
      </c>
      <c r="D181" s="38" t="s">
        <v>589</v>
      </c>
      <c r="E181" s="28">
        <v>10</v>
      </c>
      <c r="F181" s="38" t="s"/>
    </row>
    <row r="182" spans="1:6">
      <c r="A182" s="47" t="s">
        <v>775</v>
      </c>
      <c r="B182" s="47" t="s">
        <v>776</v>
      </c>
      <c r="C182" s="38" t="s">
        <v>777</v>
      </c>
      <c r="D182" s="38" t="s">
        <v>589</v>
      </c>
      <c r="E182" s="28">
        <v>10</v>
      </c>
      <c r="F182" s="38" t="s"/>
    </row>
    <row r="183" spans="1:6">
      <c r="A183" s="32" t="s">
        <v>778</v>
      </c>
      <c r="B183" s="32" t="s">
        <v>779</v>
      </c>
      <c r="C183" s="37" t="s">
        <v>780</v>
      </c>
      <c r="D183" s="38" t="s">
        <v>589</v>
      </c>
      <c r="E183" s="28">
        <v>10</v>
      </c>
      <c r="F183" s="38" t="s"/>
    </row>
    <row r="184" spans="1:6">
      <c r="A184" s="32" t="s">
        <v>781</v>
      </c>
      <c r="B184" s="32" t="s">
        <v>782</v>
      </c>
      <c r="C184" s="37" t="s">
        <v>783</v>
      </c>
      <c r="D184" s="38" t="s">
        <v>589</v>
      </c>
      <c r="E184" s="28">
        <v>10</v>
      </c>
      <c r="F184" s="38" t="s"/>
    </row>
    <row r="185" spans="1:6">
      <c r="A185" s="32" t="s">
        <v>784</v>
      </c>
      <c r="B185" s="32" t="s">
        <v>785</v>
      </c>
      <c r="C185" s="37" t="s">
        <v>786</v>
      </c>
      <c r="D185" s="38" t="s">
        <v>589</v>
      </c>
      <c r="E185" s="28">
        <v>10</v>
      </c>
      <c r="F185" s="38" t="s"/>
    </row>
    <row r="186" spans="1:6">
      <c r="A186" s="32" t="s">
        <v>787</v>
      </c>
      <c r="B186" s="32" t="s">
        <v>788</v>
      </c>
      <c r="C186" s="37" t="s">
        <v>789</v>
      </c>
      <c r="D186" s="38" t="s">
        <v>589</v>
      </c>
      <c r="E186" s="28">
        <v>10</v>
      </c>
      <c r="F186" s="38" t="s"/>
    </row>
    <row r="187" spans="1:6">
      <c r="A187" s="32" t="s">
        <v>790</v>
      </c>
      <c r="B187" s="32" t="s">
        <v>791</v>
      </c>
      <c r="C187" s="37" t="s">
        <v>792</v>
      </c>
      <c r="D187" s="38" t="s">
        <v>589</v>
      </c>
      <c r="E187" s="28">
        <v>10</v>
      </c>
      <c r="F187" s="38" t="s"/>
    </row>
    <row r="188" spans="1:6">
      <c r="A188" s="32" t="s">
        <v>793</v>
      </c>
      <c r="B188" s="32" t="s">
        <v>794</v>
      </c>
      <c r="C188" s="37" t="s">
        <v>795</v>
      </c>
      <c r="D188" s="38" t="s">
        <v>589</v>
      </c>
      <c r="E188" s="28">
        <v>10</v>
      </c>
      <c r="F188" s="38" t="s"/>
    </row>
    <row r="189" spans="1:6">
      <c r="A189" s="32" t="s">
        <v>796</v>
      </c>
      <c r="B189" s="32" t="s">
        <v>797</v>
      </c>
      <c r="C189" s="37" t="s">
        <v>798</v>
      </c>
      <c r="D189" s="38" t="s">
        <v>589</v>
      </c>
      <c r="E189" s="28">
        <v>10</v>
      </c>
      <c r="F189" s="38" t="s"/>
    </row>
    <row r="190" spans="1:6">
      <c r="A190" s="32" t="s">
        <v>799</v>
      </c>
      <c r="B190" s="32" t="s">
        <v>800</v>
      </c>
      <c r="C190" s="37" t="s">
        <v>801</v>
      </c>
      <c r="D190" s="38" t="s">
        <v>589</v>
      </c>
      <c r="E190" s="28">
        <v>10</v>
      </c>
      <c r="F190" s="38" t="s"/>
    </row>
    <row r="191" spans="1:6">
      <c r="A191" s="32" t="s">
        <v>802</v>
      </c>
      <c r="B191" s="32" t="s">
        <v>803</v>
      </c>
      <c r="C191" s="37" t="s">
        <v>804</v>
      </c>
      <c r="D191" s="38" t="s">
        <v>589</v>
      </c>
      <c r="E191" s="28">
        <v>10</v>
      </c>
      <c r="F191" s="38" t="s"/>
    </row>
    <row r="192" spans="1:6">
      <c r="A192" s="32" t="s">
        <v>805</v>
      </c>
      <c r="B192" s="32" t="s">
        <v>806</v>
      </c>
      <c r="C192" s="37" t="s">
        <v>807</v>
      </c>
      <c r="D192" s="38" t="s">
        <v>589</v>
      </c>
      <c r="E192" s="28">
        <v>10</v>
      </c>
      <c r="F192" s="38" t="s"/>
    </row>
    <row r="193" spans="1:6">
      <c r="A193" s="32" t="s">
        <v>808</v>
      </c>
      <c r="B193" s="32" t="s">
        <v>809</v>
      </c>
      <c r="C193" s="37" t="s">
        <v>810</v>
      </c>
      <c r="D193" s="38" t="s">
        <v>589</v>
      </c>
      <c r="E193" s="28">
        <v>10</v>
      </c>
      <c r="F193" s="38" t="s"/>
    </row>
    <row r="194" spans="1:6">
      <c r="A194" s="32" t="s">
        <v>811</v>
      </c>
      <c r="B194" s="32" t="s">
        <v>812</v>
      </c>
      <c r="C194" s="37" t="s">
        <v>813</v>
      </c>
      <c r="D194" s="38" t="s">
        <v>589</v>
      </c>
      <c r="E194" s="28">
        <v>10</v>
      </c>
      <c r="F194" s="38" t="s"/>
    </row>
    <row r="195" spans="1:6">
      <c r="A195" s="32" t="s">
        <v>814</v>
      </c>
      <c r="B195" s="32" t="s">
        <v>815</v>
      </c>
      <c r="C195" s="37" t="s">
        <v>816</v>
      </c>
      <c r="D195" s="38" t="s">
        <v>589</v>
      </c>
      <c r="E195" s="28">
        <v>10</v>
      </c>
      <c r="F195" s="38" t="s"/>
    </row>
    <row r="196" spans="1:6">
      <c r="A196" s="32" t="s">
        <v>817</v>
      </c>
      <c r="B196" s="32" t="s">
        <v>818</v>
      </c>
      <c r="C196" s="37" t="s">
        <v>819</v>
      </c>
      <c r="D196" s="38" t="s">
        <v>589</v>
      </c>
      <c r="E196" s="28">
        <v>10</v>
      </c>
      <c r="F196" s="38" t="s"/>
    </row>
    <row r="197" spans="1:6">
      <c r="A197" s="32" t="s">
        <v>820</v>
      </c>
      <c r="B197" s="32" t="s">
        <v>821</v>
      </c>
      <c r="C197" s="37" t="s">
        <v>822</v>
      </c>
      <c r="D197" s="38" t="s">
        <v>589</v>
      </c>
      <c r="E197" s="28">
        <v>10</v>
      </c>
      <c r="F197" s="38" t="s"/>
    </row>
    <row r="198" spans="1:6">
      <c r="A198" s="32" t="s">
        <v>823</v>
      </c>
      <c r="B198" s="32" t="s">
        <v>824</v>
      </c>
      <c r="C198" s="37" t="s">
        <v>825</v>
      </c>
      <c r="D198" s="38" t="s">
        <v>589</v>
      </c>
      <c r="E198" s="28">
        <v>10</v>
      </c>
      <c r="F198" s="38" t="s"/>
    </row>
    <row r="199" spans="1:6">
      <c r="A199" s="32" t="s">
        <v>826</v>
      </c>
      <c r="B199" s="32" t="s">
        <v>827</v>
      </c>
      <c r="C199" s="37" t="s">
        <v>828</v>
      </c>
      <c r="D199" s="38" t="s">
        <v>589</v>
      </c>
      <c r="E199" s="28">
        <v>10</v>
      </c>
      <c r="F199" s="38" t="s"/>
    </row>
    <row r="200" spans="1:6">
      <c r="A200" s="32" t="s">
        <v>829</v>
      </c>
      <c r="B200" s="32" t="s">
        <v>830</v>
      </c>
      <c r="C200" s="37" t="s">
        <v>831</v>
      </c>
      <c r="D200" s="38" t="s">
        <v>589</v>
      </c>
      <c r="E200" s="28">
        <v>10</v>
      </c>
      <c r="F200" s="38" t="s"/>
    </row>
    <row r="201" spans="1:6">
      <c r="A201" s="39" t="s">
        <v>832</v>
      </c>
      <c r="B201" s="39" t="s">
        <v>833</v>
      </c>
      <c r="C201" s="44" t="s">
        <v>834</v>
      </c>
      <c r="D201" s="38" t="s">
        <v>589</v>
      </c>
      <c r="E201" s="28">
        <v>10</v>
      </c>
      <c r="F201" s="38" t="s"/>
    </row>
    <row r="202" spans="1:6">
      <c r="A202" s="50" t="s">
        <v>835</v>
      </c>
      <c r="B202" s="50" t="s">
        <v>836</v>
      </c>
      <c r="C202" s="51" t="s">
        <v>837</v>
      </c>
      <c r="D202" s="38" t="s">
        <v>838</v>
      </c>
      <c r="E202" s="28">
        <v>11</v>
      </c>
      <c r="F202" s="38" t="s"/>
    </row>
    <row r="203" spans="1:6">
      <c r="A203" s="50" t="s">
        <v>150</v>
      </c>
      <c r="B203" s="50" t="s">
        <v>151</v>
      </c>
      <c r="C203" s="51" t="s">
        <v>839</v>
      </c>
      <c r="D203" s="38" t="s">
        <v>838</v>
      </c>
      <c r="E203" s="28">
        <v>11</v>
      </c>
      <c r="F203" s="38" t="s"/>
    </row>
    <row r="204" spans="1:6">
      <c r="A204" s="50" t="s">
        <v>131</v>
      </c>
      <c r="B204" s="50" t="s">
        <v>840</v>
      </c>
      <c r="C204" s="50" t="s">
        <v>841</v>
      </c>
      <c r="D204" s="38" t="s">
        <v>838</v>
      </c>
      <c r="E204" s="28">
        <v>11</v>
      </c>
      <c r="F204" s="38" t="s"/>
    </row>
    <row r="205" spans="1:6">
      <c r="A205" s="50" t="s">
        <v>842</v>
      </c>
      <c r="B205" s="50" t="s">
        <v>843</v>
      </c>
      <c r="C205" s="51" t="s">
        <v>844</v>
      </c>
      <c r="D205" s="38" t="s">
        <v>838</v>
      </c>
      <c r="E205" s="28">
        <v>11</v>
      </c>
      <c r="F205" s="38" t="s"/>
    </row>
    <row r="206" spans="1:6">
      <c r="A206" s="50" t="s">
        <v>845</v>
      </c>
      <c r="B206" s="50" t="s">
        <v>846</v>
      </c>
      <c r="C206" s="51" t="s">
        <v>847</v>
      </c>
      <c r="D206" s="38" t="s">
        <v>838</v>
      </c>
      <c r="E206" s="28">
        <v>11</v>
      </c>
      <c r="F206" s="38" t="s"/>
    </row>
    <row r="207" spans="1:6">
      <c r="A207" s="50" t="s">
        <v>121</v>
      </c>
      <c r="B207" s="50" t="s">
        <v>122</v>
      </c>
      <c r="C207" s="51" t="s">
        <v>123</v>
      </c>
      <c r="D207" s="38" t="s">
        <v>838</v>
      </c>
      <c r="E207" s="28">
        <v>11</v>
      </c>
      <c r="F207" s="38" t="s"/>
    </row>
    <row r="208" spans="1:6">
      <c r="A208" s="50" t="s">
        <v>147</v>
      </c>
      <c r="B208" s="50" t="s">
        <v>148</v>
      </c>
      <c r="C208" s="51" t="s">
        <v>848</v>
      </c>
      <c r="D208" s="38" t="s">
        <v>838</v>
      </c>
      <c r="E208" s="28">
        <v>11</v>
      </c>
      <c r="F208" s="38" t="s"/>
    </row>
    <row r="209" spans="1:6">
      <c r="A209" s="50" t="s">
        <v>849</v>
      </c>
      <c r="B209" s="50" t="s">
        <v>575</v>
      </c>
      <c r="C209" s="51" t="s">
        <v>576</v>
      </c>
      <c r="D209" s="38" t="s">
        <v>838</v>
      </c>
      <c r="E209" s="28">
        <v>11</v>
      </c>
      <c r="F209" s="38" t="s"/>
    </row>
    <row r="210" spans="1:6">
      <c r="A210" s="50" t="s">
        <v>850</v>
      </c>
      <c r="B210" s="50" t="s">
        <v>851</v>
      </c>
      <c r="C210" s="50" t="s">
        <v>852</v>
      </c>
      <c r="D210" s="38" t="s">
        <v>838</v>
      </c>
      <c r="E210" s="28">
        <v>11</v>
      </c>
      <c r="F210" s="38" t="s"/>
    </row>
    <row r="211" spans="1:6">
      <c r="A211" s="50" t="s">
        <v>853</v>
      </c>
      <c r="B211" s="50" t="s">
        <v>854</v>
      </c>
      <c r="C211" s="51" t="s">
        <v>855</v>
      </c>
      <c r="D211" s="38" t="s">
        <v>838</v>
      </c>
      <c r="E211" s="28">
        <v>11</v>
      </c>
      <c r="F211" s="38" t="s"/>
    </row>
    <row r="212" spans="1:6">
      <c r="A212" s="50" t="s">
        <v>856</v>
      </c>
      <c r="B212" s="50" t="s">
        <v>857</v>
      </c>
      <c r="C212" s="51" t="s">
        <v>858</v>
      </c>
      <c r="D212" s="38" t="s">
        <v>838</v>
      </c>
      <c r="E212" s="28">
        <v>11</v>
      </c>
      <c r="F212" s="38" t="s"/>
    </row>
    <row r="213" spans="1:6">
      <c r="A213" s="50" t="s">
        <v>360</v>
      </c>
      <c r="B213" s="52" t="s">
        <v>361</v>
      </c>
      <c r="C213" s="51" t="s">
        <v>859</v>
      </c>
      <c r="D213" s="38" t="s">
        <v>838</v>
      </c>
      <c r="E213" s="28">
        <v>11</v>
      </c>
      <c r="F213" s="38" t="s"/>
    </row>
    <row r="214" spans="1:6">
      <c r="A214" s="50" t="s">
        <v>860</v>
      </c>
      <c r="B214" s="52" t="s">
        <v>861</v>
      </c>
      <c r="C214" s="51" t="s">
        <v>862</v>
      </c>
      <c r="D214" s="38" t="s">
        <v>838</v>
      </c>
      <c r="E214" s="28">
        <v>11</v>
      </c>
      <c r="F214" s="38" t="s"/>
    </row>
    <row r="215" spans="1:6">
      <c r="A215" s="50" t="s">
        <v>863</v>
      </c>
      <c r="B215" s="50" t="s">
        <v>864</v>
      </c>
      <c r="C215" s="51" t="s">
        <v>865</v>
      </c>
      <c r="D215" s="38" t="s">
        <v>838</v>
      </c>
      <c r="E215" s="28">
        <v>11</v>
      </c>
      <c r="F215" s="38" t="s"/>
    </row>
    <row r="216" spans="1:6">
      <c r="A216" s="50" t="s">
        <v>866</v>
      </c>
      <c r="B216" s="50" t="s">
        <v>867</v>
      </c>
      <c r="C216" s="51" t="s">
        <v>868</v>
      </c>
      <c r="D216" s="38" t="s">
        <v>838</v>
      </c>
      <c r="E216" s="28">
        <v>11</v>
      </c>
      <c r="F216" s="38" t="s"/>
    </row>
    <row r="217" spans="1:6">
      <c r="A217" s="50" t="s">
        <v>869</v>
      </c>
      <c r="B217" s="50" t="s">
        <v>870</v>
      </c>
      <c r="C217" s="51" t="s">
        <v>871</v>
      </c>
      <c r="D217" s="38" t="s">
        <v>838</v>
      </c>
      <c r="E217" s="28">
        <v>11</v>
      </c>
      <c r="F217" s="38" t="s"/>
    </row>
    <row r="218" spans="1:6">
      <c r="A218" s="50" t="s">
        <v>872</v>
      </c>
      <c r="B218" s="50" t="s">
        <v>873</v>
      </c>
      <c r="C218" s="50" t="s">
        <v>874</v>
      </c>
      <c r="D218" s="38" t="s">
        <v>838</v>
      </c>
      <c r="E218" s="28">
        <v>11</v>
      </c>
      <c r="F218" s="38" t="s"/>
    </row>
    <row r="219" spans="1:6">
      <c r="A219" s="50" t="s">
        <v>875</v>
      </c>
      <c r="B219" s="50" t="s">
        <v>876</v>
      </c>
      <c r="C219" s="51" t="s">
        <v>877</v>
      </c>
      <c r="D219" s="38" t="s">
        <v>838</v>
      </c>
      <c r="E219" s="28">
        <v>11</v>
      </c>
      <c r="F219" s="38" t="s"/>
    </row>
    <row r="220" spans="1:6">
      <c r="A220" s="50" t="s">
        <v>878</v>
      </c>
      <c r="B220" s="52" t="s">
        <v>879</v>
      </c>
      <c r="C220" s="50" t="s">
        <v>880</v>
      </c>
      <c r="D220" s="38" t="s">
        <v>838</v>
      </c>
      <c r="E220" s="28">
        <v>11</v>
      </c>
      <c r="F220" s="38" t="s"/>
    </row>
    <row r="221" spans="1:6">
      <c r="A221" s="50" t="s">
        <v>175</v>
      </c>
      <c r="B221" s="52" t="s">
        <v>176</v>
      </c>
      <c r="C221" s="50" t="s">
        <v>881</v>
      </c>
      <c r="D221" s="38" t="s">
        <v>838</v>
      </c>
      <c r="E221" s="28">
        <v>11</v>
      </c>
      <c r="F221" s="38" t="s"/>
    </row>
    <row r="222" spans="1:6">
      <c r="A222" s="50" t="s">
        <v>882</v>
      </c>
      <c r="B222" s="50" t="s">
        <v>883</v>
      </c>
      <c r="C222" s="50" t="s">
        <v>884</v>
      </c>
      <c r="D222" s="38" t="s">
        <v>838</v>
      </c>
      <c r="E222" s="28">
        <v>11</v>
      </c>
      <c r="F222" s="38" t="s"/>
    </row>
    <row r="223" spans="1:6">
      <c r="A223" s="50" t="s">
        <v>885</v>
      </c>
      <c r="B223" s="50" t="s">
        <v>886</v>
      </c>
      <c r="C223" s="51" t="s">
        <v>887</v>
      </c>
      <c r="D223" s="38" t="s">
        <v>838</v>
      </c>
      <c r="E223" s="28">
        <v>11</v>
      </c>
      <c r="F223" s="38" t="s"/>
    </row>
    <row r="224" spans="1:6">
      <c r="A224" s="50" t="s">
        <v>178</v>
      </c>
      <c r="B224" s="52" t="s">
        <v>179</v>
      </c>
      <c r="C224" s="51" t="s">
        <v>888</v>
      </c>
      <c r="D224" s="38" t="s">
        <v>838</v>
      </c>
      <c r="E224" s="28">
        <v>11</v>
      </c>
      <c r="F224" s="38" t="s"/>
    </row>
    <row r="225" spans="1:6">
      <c r="A225" s="50" t="s">
        <v>889</v>
      </c>
      <c r="B225" s="50" t="s">
        <v>890</v>
      </c>
      <c r="C225" s="51" t="s">
        <v>891</v>
      </c>
      <c r="D225" s="38" t="s">
        <v>838</v>
      </c>
      <c r="E225" s="28">
        <v>11</v>
      </c>
      <c r="F225" s="38" t="s"/>
    </row>
    <row r="226" spans="1:6">
      <c r="A226" s="50" t="s">
        <v>892</v>
      </c>
      <c r="B226" s="52" t="s">
        <v>893</v>
      </c>
      <c r="C226" s="51" t="s">
        <v>894</v>
      </c>
      <c r="D226" s="38" t="s">
        <v>838</v>
      </c>
      <c r="E226" s="28">
        <v>11</v>
      </c>
      <c r="F226" s="38" t="s"/>
    </row>
    <row r="227" spans="1:6">
      <c r="A227" s="50" t="s">
        <v>895</v>
      </c>
      <c r="B227" s="50" t="s">
        <v>896</v>
      </c>
      <c r="C227" s="50" t="s">
        <v>897</v>
      </c>
      <c r="D227" s="38" t="s">
        <v>838</v>
      </c>
      <c r="E227" s="28">
        <v>11</v>
      </c>
      <c r="F227" s="38" t="s"/>
    </row>
    <row r="228" spans="1:6">
      <c r="A228" s="50" t="s">
        <v>898</v>
      </c>
      <c r="B228" s="50" t="s">
        <v>899</v>
      </c>
      <c r="C228" s="50" t="s">
        <v>900</v>
      </c>
      <c r="D228" s="38" t="s">
        <v>838</v>
      </c>
      <c r="E228" s="28">
        <v>11</v>
      </c>
      <c r="F228" s="38" t="s"/>
    </row>
    <row r="229" spans="1:6">
      <c r="A229" s="50" t="s">
        <v>901</v>
      </c>
      <c r="B229" s="50" t="s">
        <v>902</v>
      </c>
      <c r="C229" s="51" t="s">
        <v>903</v>
      </c>
      <c r="D229" s="38" t="s">
        <v>838</v>
      </c>
      <c r="E229" s="28">
        <v>11</v>
      </c>
      <c r="F229" s="38" t="s"/>
    </row>
    <row r="230" spans="1:6">
      <c r="A230" s="50" t="s">
        <v>904</v>
      </c>
      <c r="B230" s="50" t="s">
        <v>905</v>
      </c>
      <c r="C230" s="51" t="s">
        <v>906</v>
      </c>
      <c r="D230" s="38" t="s">
        <v>838</v>
      </c>
      <c r="E230" s="28">
        <v>11</v>
      </c>
      <c r="F230" s="38" t="s"/>
    </row>
    <row r="231" spans="1:6">
      <c r="A231" s="47" t="s">
        <v>907</v>
      </c>
      <c r="B231" s="47" t="s">
        <v>908</v>
      </c>
      <c r="C231" s="38" t="s">
        <v>909</v>
      </c>
      <c r="D231" s="38" t="s">
        <v>838</v>
      </c>
      <c r="E231" s="28">
        <v>11</v>
      </c>
      <c r="F231" s="38" t="s"/>
    </row>
    <row r="232" spans="1:6">
      <c r="A232" s="47" t="s">
        <v>252</v>
      </c>
      <c r="B232" s="47" t="s">
        <v>253</v>
      </c>
      <c r="C232" s="38" t="s">
        <v>910</v>
      </c>
      <c r="D232" s="38" t="s">
        <v>838</v>
      </c>
      <c r="E232" s="28">
        <v>11</v>
      </c>
      <c r="F232" s="38" t="s"/>
    </row>
    <row r="233" spans="1:6">
      <c r="A233" s="47" t="s">
        <v>911</v>
      </c>
      <c r="B233" s="47" t="s">
        <v>912</v>
      </c>
      <c r="C233" s="38" t="s">
        <v>913</v>
      </c>
      <c r="D233" s="38" t="s">
        <v>838</v>
      </c>
      <c r="E233" s="28">
        <v>11</v>
      </c>
      <c r="F233" s="38" t="s"/>
    </row>
    <row r="234" spans="1:6">
      <c r="A234" s="47" t="s">
        <v>914</v>
      </c>
      <c r="B234" s="47" t="s">
        <v>915</v>
      </c>
      <c r="C234" s="38" t="s">
        <v>916</v>
      </c>
      <c r="D234" s="38" t="s">
        <v>838</v>
      </c>
      <c r="E234" s="28">
        <v>11</v>
      </c>
      <c r="F234" s="38" t="s"/>
    </row>
    <row r="235" spans="1:6">
      <c r="A235" s="47" t="s">
        <v>917</v>
      </c>
      <c r="B235" s="47" t="s">
        <v>918</v>
      </c>
      <c r="C235" s="38" t="s">
        <v>919</v>
      </c>
      <c r="D235" s="38" t="s">
        <v>838</v>
      </c>
      <c r="E235" s="28">
        <v>11</v>
      </c>
      <c r="F235" s="38" t="s"/>
    </row>
    <row r="236" spans="1:6">
      <c r="A236" s="47" t="s">
        <v>920</v>
      </c>
      <c r="B236" s="47" t="s">
        <v>921</v>
      </c>
      <c r="C236" s="38" t="s">
        <v>922</v>
      </c>
      <c r="D236" s="38" t="s">
        <v>838</v>
      </c>
      <c r="E236" s="28">
        <v>11</v>
      </c>
      <c r="F236" s="38" t="s"/>
    </row>
    <row r="237" spans="1:6">
      <c r="A237" s="47" t="s">
        <v>923</v>
      </c>
      <c r="B237" s="47" t="s">
        <v>924</v>
      </c>
      <c r="C237" s="38" t="s">
        <v>925</v>
      </c>
      <c r="D237" s="38" t="s">
        <v>838</v>
      </c>
      <c r="E237" s="28">
        <v>11</v>
      </c>
      <c r="F237" s="38" t="s"/>
    </row>
    <row r="238" spans="1:6">
      <c r="A238" s="47" t="s">
        <v>926</v>
      </c>
      <c r="B238" s="47" t="s">
        <v>927</v>
      </c>
      <c r="C238" s="38" t="s">
        <v>928</v>
      </c>
      <c r="D238" s="38" t="s">
        <v>838</v>
      </c>
      <c r="E238" s="28">
        <v>11</v>
      </c>
      <c r="F238" s="38" t="s"/>
    </row>
    <row r="239" spans="1:6">
      <c r="A239" s="47" t="s">
        <v>929</v>
      </c>
      <c r="B239" s="47" t="s">
        <v>930</v>
      </c>
      <c r="C239" s="38" t="s">
        <v>931</v>
      </c>
      <c r="D239" s="38" t="s">
        <v>838</v>
      </c>
      <c r="E239" s="29">
        <v>11</v>
      </c>
      <c r="F239" s="38" t="s"/>
    </row>
    <row r="240" spans="1:6">
      <c r="A240" s="47" t="s">
        <v>932</v>
      </c>
      <c r="B240" s="47" t="s">
        <v>933</v>
      </c>
      <c r="C240" s="38" t="s">
        <v>934</v>
      </c>
      <c r="D240" s="38" t="s">
        <v>838</v>
      </c>
      <c r="E240" s="28">
        <v>11</v>
      </c>
      <c r="F240" s="38" t="s"/>
    </row>
    <row r="241" spans="1:6">
      <c r="A241" s="47" t="s">
        <v>935</v>
      </c>
      <c r="B241" s="47" t="s">
        <v>936</v>
      </c>
      <c r="C241" s="38" t="s">
        <v>937</v>
      </c>
      <c r="D241" s="38" t="s">
        <v>838</v>
      </c>
      <c r="E241" s="28">
        <v>11</v>
      </c>
      <c r="F241" s="38" t="s"/>
    </row>
    <row r="242" spans="1:6">
      <c r="A242" s="47" t="s">
        <v>938</v>
      </c>
      <c r="B242" s="47" t="s">
        <v>939</v>
      </c>
      <c r="C242" s="38" t="s">
        <v>940</v>
      </c>
      <c r="D242" s="38" t="s">
        <v>838</v>
      </c>
      <c r="E242" s="28">
        <v>11</v>
      </c>
      <c r="F242" s="38" t="s"/>
    </row>
    <row r="243" spans="1:6">
      <c r="A243" s="47" t="s">
        <v>941</v>
      </c>
      <c r="B243" s="47" t="s">
        <v>942</v>
      </c>
      <c r="C243" s="38" t="s">
        <v>943</v>
      </c>
      <c r="D243" s="38" t="s">
        <v>838</v>
      </c>
      <c r="E243" s="28">
        <v>11</v>
      </c>
      <c r="F243" s="38" t="s"/>
    </row>
    <row r="244" spans="1:6">
      <c r="A244" s="47" t="s">
        <v>944</v>
      </c>
      <c r="B244" s="47" t="s">
        <v>945</v>
      </c>
      <c r="C244" s="38" t="s">
        <v>946</v>
      </c>
      <c r="D244" s="38" t="s">
        <v>838</v>
      </c>
      <c r="E244" s="28">
        <v>11</v>
      </c>
      <c r="F244" s="38" t="s"/>
    </row>
    <row r="245" spans="1:6">
      <c r="A245" s="47" t="s">
        <v>947</v>
      </c>
      <c r="B245" s="47" t="s">
        <v>948</v>
      </c>
      <c r="C245" s="38" t="s">
        <v>949</v>
      </c>
      <c r="D245" s="38" t="s">
        <v>838</v>
      </c>
      <c r="E245" s="28">
        <v>11</v>
      </c>
      <c r="F245" s="38" t="s"/>
    </row>
    <row r="246" spans="1:6">
      <c r="A246" s="47" t="s">
        <v>950</v>
      </c>
      <c r="B246" s="47" t="s">
        <v>951</v>
      </c>
      <c r="C246" s="38" t="s">
        <v>952</v>
      </c>
      <c r="D246" s="38" t="s">
        <v>838</v>
      </c>
      <c r="E246" s="28">
        <v>11</v>
      </c>
      <c r="F246" s="38" t="s"/>
    </row>
    <row r="247" spans="1:6">
      <c r="A247" s="47" t="s">
        <v>953</v>
      </c>
      <c r="B247" s="47" t="s">
        <v>954</v>
      </c>
      <c r="C247" s="38" t="s">
        <v>955</v>
      </c>
      <c r="D247" s="38" t="s">
        <v>838</v>
      </c>
      <c r="E247" s="28">
        <v>11</v>
      </c>
      <c r="F247" s="38" t="s"/>
    </row>
    <row r="248" spans="1:6">
      <c r="A248" s="47" t="s">
        <v>956</v>
      </c>
      <c r="B248" s="47" t="s">
        <v>957</v>
      </c>
      <c r="C248" s="38" t="s">
        <v>958</v>
      </c>
      <c r="D248" s="38" t="s">
        <v>838</v>
      </c>
      <c r="E248" s="28">
        <v>11</v>
      </c>
      <c r="F248" s="38" t="s"/>
    </row>
    <row r="249" spans="1:6">
      <c r="A249" s="47" t="s">
        <v>959</v>
      </c>
      <c r="B249" s="47" t="s">
        <v>960</v>
      </c>
      <c r="C249" s="38" t="s">
        <v>961</v>
      </c>
      <c r="D249" s="38" t="s">
        <v>838</v>
      </c>
      <c r="E249" s="28">
        <v>11</v>
      </c>
      <c r="F249" s="38" t="s"/>
    </row>
    <row r="250" spans="1:6">
      <c r="A250" s="47" t="s">
        <v>54</v>
      </c>
      <c r="B250" s="47" t="s">
        <v>55</v>
      </c>
      <c r="C250" s="38" t="s"/>
      <c r="D250" s="38" t="s">
        <v>838</v>
      </c>
      <c r="E250" s="28">
        <v>11</v>
      </c>
      <c r="F250" s="38" t="s"/>
    </row>
    <row r="251" spans="1:6">
      <c r="A251" s="47" t="s">
        <v>962</v>
      </c>
      <c r="B251" s="47" t="s">
        <v>963</v>
      </c>
      <c r="C251" s="38" t="s">
        <v>964</v>
      </c>
      <c r="D251" s="38" t="s">
        <v>838</v>
      </c>
      <c r="E251" s="28">
        <v>11</v>
      </c>
      <c r="F251" s="38" t="s"/>
    </row>
    <row r="252" spans="1:6">
      <c r="A252" s="47" t="s">
        <v>285</v>
      </c>
      <c r="B252" s="47" t="s">
        <v>286</v>
      </c>
      <c r="C252" s="38" t="s"/>
      <c r="D252" s="38" t="s">
        <v>838</v>
      </c>
      <c r="E252" s="28">
        <v>11</v>
      </c>
      <c r="F252" s="38" t="s"/>
    </row>
    <row r="253" spans="1:6">
      <c r="A253" s="47" t="s">
        <v>289</v>
      </c>
      <c r="B253" s="47" t="s">
        <v>290</v>
      </c>
      <c r="C253" s="38" t="s"/>
      <c r="D253" s="38" t="s">
        <v>838</v>
      </c>
      <c r="E253" s="28">
        <v>11</v>
      </c>
      <c r="F253" s="38" t="s"/>
    </row>
    <row r="254" spans="1:6">
      <c r="A254" s="30" t="s">
        <v>965</v>
      </c>
      <c r="B254" s="30" t="s">
        <v>966</v>
      </c>
      <c r="C254" s="27" t="s"/>
      <c r="D254" s="27" t="s"/>
      <c r="E254" s="45" t="s"/>
      <c r="F254" s="27" t="s"/>
    </row>
    <row r="255" spans="1:6">
      <c r="A255" s="47" t="s">
        <v>291</v>
      </c>
      <c r="B255" s="47" t="s">
        <v>292</v>
      </c>
      <c r="C255" s="38" t="s"/>
      <c r="D255" s="38" t="s">
        <v>838</v>
      </c>
      <c r="E255" s="28">
        <v>11</v>
      </c>
      <c r="F255" s="38" t="s"/>
    </row>
    <row r="256" spans="1:6">
      <c r="A256" s="47" t="s">
        <v>358</v>
      </c>
      <c r="B256" s="47" t="s">
        <v>359</v>
      </c>
      <c r="C256" s="38" t="s"/>
      <c r="D256" s="38" t="s">
        <v>838</v>
      </c>
      <c r="E256" s="28">
        <v>11</v>
      </c>
      <c r="F256" s="38" t="s"/>
    </row>
    <row r="257" spans="1:6">
      <c r="A257" s="47" t="s">
        <v>257</v>
      </c>
      <c r="B257" s="47" t="s">
        <v>258</v>
      </c>
      <c r="C257" s="38" t="s">
        <v>967</v>
      </c>
      <c r="D257" s="38" t="s">
        <v>968</v>
      </c>
      <c r="E257" s="28">
        <v>12</v>
      </c>
      <c r="F257" s="38" t="s"/>
    </row>
    <row r="258" spans="1:6">
      <c r="A258" s="47" t="s">
        <v>969</v>
      </c>
      <c r="B258" s="47" t="s">
        <v>970</v>
      </c>
      <c r="C258" s="38" t="s">
        <v>971</v>
      </c>
      <c r="D258" s="38" t="s">
        <v>968</v>
      </c>
      <c r="E258" s="28">
        <v>12</v>
      </c>
      <c r="F258" s="38" t="s"/>
    </row>
    <row r="259" spans="1:6">
      <c r="A259" s="47" t="s">
        <v>972</v>
      </c>
      <c r="B259" s="47" t="s">
        <v>973</v>
      </c>
      <c r="C259" s="38" t="s">
        <v>974</v>
      </c>
      <c r="D259" s="38" t="s">
        <v>968</v>
      </c>
      <c r="E259" s="28">
        <v>12</v>
      </c>
      <c r="F259" s="38" t="s"/>
    </row>
    <row r="260" spans="1:6">
      <c r="A260" s="47" t="s">
        <v>975</v>
      </c>
      <c r="B260" s="47" t="s">
        <v>976</v>
      </c>
      <c r="C260" s="38" t="s">
        <v>977</v>
      </c>
      <c r="D260" s="38" t="s">
        <v>968</v>
      </c>
      <c r="E260" s="28">
        <v>12</v>
      </c>
      <c r="F260" s="38" t="s"/>
    </row>
    <row r="261" spans="1:6">
      <c r="A261" s="47" t="s">
        <v>978</v>
      </c>
      <c r="B261" s="47" t="s">
        <v>979</v>
      </c>
      <c r="C261" s="38" t="s">
        <v>980</v>
      </c>
      <c r="D261" s="38" t="s">
        <v>968</v>
      </c>
      <c r="E261" s="28">
        <v>12</v>
      </c>
      <c r="F261" s="38" t="s"/>
    </row>
    <row r="262" spans="1:6">
      <c r="A262" s="47" t="s">
        <v>981</v>
      </c>
      <c r="B262" s="47" t="s">
        <v>982</v>
      </c>
      <c r="C262" s="38" t="s">
        <v>983</v>
      </c>
      <c r="D262" s="38" t="s">
        <v>968</v>
      </c>
      <c r="E262" s="28">
        <v>12</v>
      </c>
      <c r="F262" s="38" t="s"/>
    </row>
    <row r="263" spans="1:6">
      <c r="A263" s="47" t="s">
        <v>984</v>
      </c>
      <c r="B263" s="47" t="s">
        <v>985</v>
      </c>
      <c r="C263" s="38" t="s">
        <v>986</v>
      </c>
      <c r="D263" s="38" t="s">
        <v>968</v>
      </c>
      <c r="E263" s="28">
        <v>12</v>
      </c>
      <c r="F263" s="38" t="s"/>
    </row>
    <row r="264" spans="1:6">
      <c r="A264" s="47" t="s">
        <v>987</v>
      </c>
      <c r="B264" s="47" t="s">
        <v>988</v>
      </c>
      <c r="C264" s="38" t="s">
        <v>989</v>
      </c>
      <c r="D264" s="38" t="s">
        <v>968</v>
      </c>
      <c r="E264" s="28">
        <v>12</v>
      </c>
      <c r="F264" s="38" t="s"/>
    </row>
    <row r="265" spans="1:6">
      <c r="A265" s="47" t="s">
        <v>990</v>
      </c>
      <c r="B265" s="47" t="s">
        <v>991</v>
      </c>
      <c r="C265" s="38" t="s">
        <v>992</v>
      </c>
      <c r="D265" s="38" t="s">
        <v>968</v>
      </c>
      <c r="E265" s="28">
        <v>12</v>
      </c>
      <c r="F265" s="38" t="s"/>
    </row>
    <row r="266" spans="1:6">
      <c r="A266" s="47" t="s">
        <v>993</v>
      </c>
      <c r="B266" s="47" t="s">
        <v>994</v>
      </c>
      <c r="C266" s="38" t="s">
        <v>995</v>
      </c>
      <c r="D266" s="38" t="s">
        <v>968</v>
      </c>
      <c r="E266" s="28">
        <v>12</v>
      </c>
      <c r="F266" s="38" t="s"/>
    </row>
    <row r="267" spans="1:6">
      <c r="A267" s="47" t="s">
        <v>156</v>
      </c>
      <c r="B267" s="47" t="s">
        <v>157</v>
      </c>
      <c r="C267" s="38" t="s">
        <v>996</v>
      </c>
      <c r="D267" s="38" t="s">
        <v>968</v>
      </c>
      <c r="E267" s="28">
        <v>12</v>
      </c>
      <c r="F267" s="38" t="s"/>
    </row>
    <row r="268" spans="1:6">
      <c r="A268" s="50" t="s">
        <v>997</v>
      </c>
      <c r="B268" s="50" t="s">
        <v>998</v>
      </c>
      <c r="C268" s="51" t="s">
        <v>999</v>
      </c>
      <c r="D268" s="38" t="s">
        <v>968</v>
      </c>
      <c r="E268" s="28">
        <v>12</v>
      </c>
      <c r="F268" s="38" t="s"/>
    </row>
    <row r="269" spans="1:6">
      <c r="A269" s="50" t="s">
        <v>101</v>
      </c>
      <c r="B269" s="50" t="s">
        <v>102</v>
      </c>
      <c r="C269" s="51" t="s">
        <v>1000</v>
      </c>
      <c r="D269" s="38" t="s">
        <v>1001</v>
      </c>
      <c r="E269" s="28">
        <v>13</v>
      </c>
      <c r="F269" s="38" t="s"/>
    </row>
    <row r="270" spans="1:6">
      <c r="A270" s="50" t="s">
        <v>374</v>
      </c>
      <c r="B270" s="50" t="s">
        <v>102</v>
      </c>
      <c r="C270" s="51" t="s">
        <v>1000</v>
      </c>
      <c r="D270" s="38" t="s">
        <v>1001</v>
      </c>
      <c r="E270" s="28">
        <v>13</v>
      </c>
      <c r="F270" s="38" t="s"/>
    </row>
    <row r="271" spans="1:6">
      <c r="A271" s="50" t="s">
        <v>220</v>
      </c>
      <c r="B271" s="50" t="s">
        <v>61</v>
      </c>
      <c r="C271" s="51" t="s">
        <v>1002</v>
      </c>
      <c r="D271" s="38" t="s">
        <v>472</v>
      </c>
      <c r="E271" s="28">
        <v>4</v>
      </c>
      <c r="F271" s="38" t="s">
        <v>422</v>
      </c>
    </row>
    <row r="272" spans="1:6">
      <c r="A272" s="50" t="s">
        <v>1003</v>
      </c>
      <c r="B272" s="50" t="s">
        <v>1004</v>
      </c>
      <c r="C272" s="51" t="s"/>
      <c r="D272" s="38" t="s">
        <v>472</v>
      </c>
      <c r="E272" s="28">
        <v>4</v>
      </c>
      <c r="F272" s="38" t="s">
        <v>422</v>
      </c>
    </row>
    <row r="273" spans="1:6">
      <c r="A273" s="50" t="s">
        <v>1005</v>
      </c>
      <c r="B273" s="50" t="s">
        <v>1006</v>
      </c>
      <c r="C273" s="51" t="s"/>
      <c r="D273" s="38" t="s">
        <v>472</v>
      </c>
      <c r="E273" s="28">
        <v>4</v>
      </c>
      <c r="F273" s="38" t="s">
        <v>422</v>
      </c>
    </row>
    <row r="274" spans="1:6">
      <c r="A274" s="50" t="s">
        <v>1007</v>
      </c>
      <c r="B274" s="50" t="s">
        <v>1008</v>
      </c>
      <c r="C274" s="51" t="s"/>
      <c r="D274" s="38" t="s">
        <v>472</v>
      </c>
      <c r="E274" s="28">
        <v>4</v>
      </c>
      <c r="F274" s="38" t="s">
        <v>422</v>
      </c>
    </row>
    <row r="275" spans="1:6">
      <c r="A275" s="50" t="s">
        <v>1009</v>
      </c>
      <c r="B275" s="52" t="s">
        <v>1010</v>
      </c>
      <c r="C275" s="51" t="s">
        <v>1011</v>
      </c>
      <c r="D275" s="38" t="s">
        <v>1001</v>
      </c>
      <c r="E275" s="28">
        <v>13</v>
      </c>
      <c r="F275" s="38" t="s"/>
    </row>
    <row r="276" spans="1:6">
      <c r="A276" s="50" t="s">
        <v>1012</v>
      </c>
      <c r="B276" s="52" t="s">
        <v>1013</v>
      </c>
      <c r="C276" s="51" t="s">
        <v>1014</v>
      </c>
      <c r="D276" s="38" t="s">
        <v>1001</v>
      </c>
      <c r="E276" s="28">
        <v>13</v>
      </c>
      <c r="F276" s="38" t="s"/>
    </row>
    <row r="277" spans="1:6">
      <c r="A277" s="50" t="s">
        <v>332</v>
      </c>
      <c r="B277" s="50" t="s">
        <v>1015</v>
      </c>
      <c r="C277" s="51" t="s">
        <v>1016</v>
      </c>
      <c r="D277" s="38" t="s">
        <v>1001</v>
      </c>
      <c r="E277" s="28">
        <v>13</v>
      </c>
      <c r="F277" s="38" t="s"/>
    </row>
    <row r="278" spans="1:6">
      <c r="A278" s="50" t="s">
        <v>1017</v>
      </c>
      <c r="B278" s="50" t="s">
        <v>1018</v>
      </c>
      <c r="C278" s="50" t="s">
        <v>1019</v>
      </c>
      <c r="D278" s="38" t="s">
        <v>1001</v>
      </c>
      <c r="E278" s="28">
        <v>13</v>
      </c>
      <c r="F278" s="38" t="s"/>
    </row>
    <row r="279" spans="1:6">
      <c r="A279" s="50" t="s">
        <v>1020</v>
      </c>
      <c r="B279" s="50" t="s">
        <v>1021</v>
      </c>
      <c r="C279" s="51" t="s">
        <v>1022</v>
      </c>
      <c r="D279" s="38" t="s">
        <v>1001</v>
      </c>
      <c r="E279" s="28">
        <v>13</v>
      </c>
      <c r="F279" s="38" t="s"/>
    </row>
    <row r="280" spans="1:6">
      <c r="A280" s="50" t="s">
        <v>1023</v>
      </c>
      <c r="B280" s="52" t="s">
        <v>1024</v>
      </c>
      <c r="C280" s="51" t="s">
        <v>1025</v>
      </c>
      <c r="D280" s="38" t="s">
        <v>1001</v>
      </c>
      <c r="E280" s="28">
        <v>13</v>
      </c>
      <c r="F280" s="38" t="s"/>
    </row>
    <row r="281" spans="1:6">
      <c r="A281" s="50" t="s">
        <v>198</v>
      </c>
      <c r="B281" s="52" t="s">
        <v>199</v>
      </c>
      <c r="C281" s="51" t="s">
        <v>200</v>
      </c>
      <c r="D281" s="38" t="s">
        <v>1001</v>
      </c>
      <c r="E281" s="28">
        <v>13</v>
      </c>
      <c r="F281" s="38" t="s"/>
    </row>
    <row r="282" spans="1:6">
      <c r="A282" s="50" t="s">
        <v>201</v>
      </c>
      <c r="B282" s="50" t="s">
        <v>202</v>
      </c>
      <c r="C282" s="51" t="s">
        <v>203</v>
      </c>
      <c r="D282" s="38" t="s">
        <v>1001</v>
      </c>
      <c r="E282" s="28">
        <v>13</v>
      </c>
      <c r="F282" s="38" t="s"/>
    </row>
    <row r="283" spans="1:6">
      <c r="A283" s="50" t="s">
        <v>1026</v>
      </c>
      <c r="B283" s="50" t="s">
        <v>1027</v>
      </c>
      <c r="C283" s="51" t="s">
        <v>1028</v>
      </c>
      <c r="D283" s="38" t="s">
        <v>1001</v>
      </c>
      <c r="E283" s="28">
        <v>13</v>
      </c>
      <c r="F283" s="38" t="s"/>
    </row>
    <row r="284" spans="1:6">
      <c r="A284" s="50" t="s">
        <v>1029</v>
      </c>
      <c r="B284" s="50" t="s">
        <v>1030</v>
      </c>
      <c r="C284" s="51" t="s">
        <v>1031</v>
      </c>
      <c r="D284" s="38" t="s">
        <v>1001</v>
      </c>
      <c r="E284" s="28">
        <v>13</v>
      </c>
      <c r="F284" s="38" t="s"/>
    </row>
    <row r="285" spans="1:6">
      <c r="A285" s="50" t="s">
        <v>1032</v>
      </c>
      <c r="B285" s="50" t="s">
        <v>1033</v>
      </c>
      <c r="C285" s="51" t="s">
        <v>1034</v>
      </c>
      <c r="D285" s="38" t="s">
        <v>1001</v>
      </c>
      <c r="E285" s="28">
        <v>13</v>
      </c>
      <c r="F285" s="38" t="s"/>
    </row>
    <row r="286" spans="1:6">
      <c r="A286" s="50" t="s">
        <v>1035</v>
      </c>
      <c r="B286" s="52" t="s">
        <v>1036</v>
      </c>
      <c r="C286" s="51" t="s">
        <v>1037</v>
      </c>
      <c r="D286" s="38" t="s">
        <v>1001</v>
      </c>
      <c r="E286" s="28">
        <v>13</v>
      </c>
      <c r="F286" s="38" t="s"/>
    </row>
    <row r="287" spans="1:6">
      <c r="A287" s="50" t="s">
        <v>196</v>
      </c>
      <c r="B287" s="50" t="s">
        <v>1038</v>
      </c>
      <c r="C287" s="51" t="s">
        <v>1039</v>
      </c>
      <c r="D287" s="38" t="s">
        <v>1001</v>
      </c>
      <c r="E287" s="28">
        <v>13</v>
      </c>
      <c r="F287" s="38" t="s"/>
    </row>
    <row r="288" spans="1:6">
      <c r="A288" s="50" t="s">
        <v>1040</v>
      </c>
      <c r="B288" s="50" t="s">
        <v>1041</v>
      </c>
      <c r="C288" s="51" t="s">
        <v>1042</v>
      </c>
      <c r="D288" s="38" t="s">
        <v>1001</v>
      </c>
      <c r="E288" s="28">
        <v>13</v>
      </c>
      <c r="F288" s="38" t="s"/>
    </row>
    <row r="289" spans="1:6">
      <c r="A289" s="50" t="s">
        <v>160</v>
      </c>
      <c r="B289" s="50" t="s">
        <v>161</v>
      </c>
      <c r="C289" s="51" t="s">
        <v>1043</v>
      </c>
      <c r="D289" s="38" t="s">
        <v>1001</v>
      </c>
      <c r="E289" s="28">
        <v>13</v>
      </c>
      <c r="F289" s="38" t="s"/>
    </row>
    <row r="290" spans="1:6">
      <c r="A290" s="50" t="s">
        <v>1044</v>
      </c>
      <c r="B290" s="50" t="s">
        <v>1045</v>
      </c>
      <c r="C290" s="50" t="s">
        <v>1046</v>
      </c>
      <c r="D290" s="38" t="s">
        <v>1001</v>
      </c>
      <c r="E290" s="28">
        <v>13</v>
      </c>
      <c r="F290" s="38" t="s"/>
    </row>
    <row r="291" spans="1:6">
      <c r="A291" s="50" t="s">
        <v>318</v>
      </c>
      <c r="B291" s="50" t="s">
        <v>319</v>
      </c>
      <c r="C291" s="50" t="s">
        <v>320</v>
      </c>
      <c r="D291" s="38" t="s">
        <v>1001</v>
      </c>
      <c r="E291" s="28">
        <v>13</v>
      </c>
      <c r="F291" s="38" t="s"/>
    </row>
    <row r="292" spans="1:6">
      <c r="A292" s="50" t="s">
        <v>1047</v>
      </c>
      <c r="B292" s="50" t="s">
        <v>1048</v>
      </c>
      <c r="C292" s="50" t="s">
        <v>1049</v>
      </c>
      <c r="D292" s="38" t="s">
        <v>1001</v>
      </c>
      <c r="E292" s="28">
        <v>13</v>
      </c>
      <c r="F292" s="38" t="s"/>
    </row>
    <row r="293" spans="1:6">
      <c r="A293" s="50" t="s">
        <v>1050</v>
      </c>
      <c r="B293" s="50" t="s">
        <v>1051</v>
      </c>
      <c r="C293" s="50" t="s">
        <v>1052</v>
      </c>
      <c r="D293" s="38" t="s">
        <v>1001</v>
      </c>
      <c r="E293" s="28">
        <v>13</v>
      </c>
      <c r="F293" s="38" t="s"/>
    </row>
    <row r="294" spans="1:6">
      <c r="A294" s="50" t="s">
        <v>1053</v>
      </c>
      <c r="B294" s="52" t="s">
        <v>1054</v>
      </c>
      <c r="C294" s="51" t="s">
        <v>1055</v>
      </c>
      <c r="D294" s="38" t="s">
        <v>1001</v>
      </c>
      <c r="E294" s="28">
        <v>13</v>
      </c>
      <c r="F294" s="38" t="s"/>
    </row>
    <row r="295" spans="1:6">
      <c r="A295" s="50" t="s">
        <v>1056</v>
      </c>
      <c r="B295" s="52" t="s">
        <v>1057</v>
      </c>
      <c r="C295" s="51" t="s">
        <v>980</v>
      </c>
      <c r="D295" s="38" t="s">
        <v>1001</v>
      </c>
      <c r="E295" s="28">
        <v>13</v>
      </c>
      <c r="F295" s="38" t="s"/>
    </row>
    <row r="296" spans="1:6">
      <c r="A296" s="50" t="s">
        <v>1058</v>
      </c>
      <c r="B296" s="52" t="s">
        <v>1059</v>
      </c>
      <c r="C296" s="51" t="s">
        <v>1060</v>
      </c>
      <c r="D296" s="38" t="s">
        <v>1001</v>
      </c>
      <c r="E296" s="28">
        <v>13</v>
      </c>
      <c r="F296" s="38" t="s"/>
    </row>
    <row r="297" spans="1:6">
      <c r="A297" s="50" t="s">
        <v>1061</v>
      </c>
      <c r="B297" s="52" t="s">
        <v>47</v>
      </c>
      <c r="C297" s="51" t="s">
        <v>557</v>
      </c>
      <c r="D297" s="38" t="s">
        <v>1001</v>
      </c>
      <c r="E297" s="28">
        <v>13</v>
      </c>
      <c r="F297" s="38" t="s"/>
    </row>
    <row r="298" spans="1:6">
      <c r="A298" s="50" t="s">
        <v>1062</v>
      </c>
      <c r="B298" s="52" t="s">
        <v>1063</v>
      </c>
      <c r="C298" s="51" t="s">
        <v>1064</v>
      </c>
      <c r="D298" s="38" t="s">
        <v>1001</v>
      </c>
      <c r="E298" s="28">
        <v>13</v>
      </c>
      <c r="F298" s="38" t="s"/>
    </row>
    <row r="299" spans="1:6">
      <c r="A299" s="50" t="s">
        <v>1065</v>
      </c>
      <c r="B299" s="52" t="s">
        <v>47</v>
      </c>
      <c r="C299" s="51" t="s">
        <v>1066</v>
      </c>
      <c r="D299" s="38" t="s">
        <v>1001</v>
      </c>
      <c r="E299" s="28">
        <v>13</v>
      </c>
      <c r="F299" s="38" t="s"/>
    </row>
    <row r="300" spans="1:6">
      <c r="A300" s="50" t="s">
        <v>1067</v>
      </c>
      <c r="B300" s="52" t="s">
        <v>1068</v>
      </c>
      <c r="C300" s="50" t="s">
        <v>1069</v>
      </c>
      <c r="D300" s="38" t="s">
        <v>1001</v>
      </c>
      <c r="E300" s="28">
        <v>13</v>
      </c>
      <c r="F300" s="38" t="s"/>
    </row>
    <row r="301" spans="1:6">
      <c r="A301" s="50" t="s">
        <v>1070</v>
      </c>
      <c r="B301" s="50" t="s">
        <v>1071</v>
      </c>
      <c r="C301" s="51" t="s">
        <v>1072</v>
      </c>
      <c r="D301" s="38" t="s">
        <v>1001</v>
      </c>
      <c r="E301" s="28">
        <v>13</v>
      </c>
      <c r="F301" s="38" t="s"/>
    </row>
    <row r="302" spans="1:6">
      <c r="A302" s="50" t="s">
        <v>1073</v>
      </c>
      <c r="B302" s="50" t="s">
        <v>1074</v>
      </c>
      <c r="C302" s="51" t="s">
        <v>1075</v>
      </c>
      <c r="D302" s="38" t="s">
        <v>1001</v>
      </c>
      <c r="E302" s="28">
        <v>13</v>
      </c>
      <c r="F302" s="38" t="s"/>
    </row>
    <row r="303" spans="1:6">
      <c r="A303" s="50" t="s">
        <v>1076</v>
      </c>
      <c r="B303" s="52" t="s">
        <v>1077</v>
      </c>
      <c r="C303" s="51" t="s">
        <v>1078</v>
      </c>
      <c r="D303" s="38" t="s">
        <v>1001</v>
      </c>
      <c r="E303" s="28">
        <v>13</v>
      </c>
      <c r="F303" s="38" t="s"/>
    </row>
    <row r="304" spans="1:6">
      <c r="A304" s="50" t="s">
        <v>1079</v>
      </c>
      <c r="B304" s="52" t="s">
        <v>1080</v>
      </c>
      <c r="C304" s="51" t="s">
        <v>1081</v>
      </c>
      <c r="D304" s="38" t="s">
        <v>1001</v>
      </c>
      <c r="E304" s="28">
        <v>13</v>
      </c>
      <c r="F304" s="38" t="s"/>
    </row>
    <row r="305" spans="1:6">
      <c r="A305" s="50" t="s">
        <v>107</v>
      </c>
      <c r="B305" s="50" t="s">
        <v>1473</v>
      </c>
      <c r="C305" s="50" t="s">
        <v>109</v>
      </c>
      <c r="D305" s="38" t="s">
        <v>1001</v>
      </c>
      <c r="E305" s="28">
        <v>13</v>
      </c>
      <c r="F305" s="38" t="s"/>
    </row>
    <row r="306" spans="1:6">
      <c r="A306" s="50" t="s">
        <v>1083</v>
      </c>
      <c r="B306" s="50" t="s">
        <v>1084</v>
      </c>
      <c r="C306" s="51" t="s">
        <v>1085</v>
      </c>
      <c r="D306" s="38" t="s">
        <v>1001</v>
      </c>
      <c r="E306" s="28">
        <v>13</v>
      </c>
      <c r="F306" s="38" t="s"/>
    </row>
    <row r="307" spans="1:6">
      <c r="A307" s="50" t="s">
        <v>1086</v>
      </c>
      <c r="B307" s="50" t="s">
        <v>1087</v>
      </c>
      <c r="C307" s="51" t="s">
        <v>1088</v>
      </c>
      <c r="D307" s="38" t="s">
        <v>1001</v>
      </c>
      <c r="E307" s="28">
        <v>13</v>
      </c>
      <c r="F307" s="38" t="s"/>
    </row>
    <row r="308" spans="1:6">
      <c r="A308" s="50" t="s">
        <v>1089</v>
      </c>
      <c r="B308" s="50" t="s">
        <v>1090</v>
      </c>
      <c r="C308" s="51" t="s">
        <v>1091</v>
      </c>
      <c r="D308" s="38" t="s">
        <v>1001</v>
      </c>
      <c r="E308" s="28">
        <v>13</v>
      </c>
      <c r="F308" s="38" t="s"/>
    </row>
    <row r="309" spans="1:6">
      <c r="A309" s="50" t="s">
        <v>1092</v>
      </c>
      <c r="B309" s="50" t="s">
        <v>1093</v>
      </c>
      <c r="C309" s="51" t="s">
        <v>1094</v>
      </c>
      <c r="D309" s="38" t="s">
        <v>1001</v>
      </c>
      <c r="E309" s="28">
        <v>13</v>
      </c>
      <c r="F309" s="38" t="s"/>
    </row>
    <row r="310" spans="1:6">
      <c r="A310" s="50" t="s">
        <v>1095</v>
      </c>
      <c r="B310" s="52" t="s">
        <v>1093</v>
      </c>
      <c r="C310" s="50" t="s">
        <v>1094</v>
      </c>
      <c r="D310" s="38" t="s">
        <v>1001</v>
      </c>
      <c r="E310" s="28">
        <v>13</v>
      </c>
      <c r="F310" s="38" t="s"/>
    </row>
    <row r="311" spans="1:6">
      <c r="A311" s="50" t="s">
        <v>1096</v>
      </c>
      <c r="B311" s="50" t="s">
        <v>1097</v>
      </c>
      <c r="C311" s="51" t="s">
        <v>1098</v>
      </c>
      <c r="D311" s="38" t="s">
        <v>1001</v>
      </c>
      <c r="E311" s="28">
        <v>13</v>
      </c>
      <c r="F311" s="38" t="s"/>
    </row>
    <row r="312" spans="1:6">
      <c r="A312" s="50" t="s">
        <v>1099</v>
      </c>
      <c r="B312" s="50" t="s">
        <v>271</v>
      </c>
      <c r="C312" s="51" t="s">
        <v>1100</v>
      </c>
      <c r="D312" s="38" t="s">
        <v>1001</v>
      </c>
      <c r="E312" s="28">
        <v>13</v>
      </c>
      <c r="F312" s="38" t="s"/>
    </row>
    <row r="313" spans="1:6">
      <c r="A313" s="50" t="s">
        <v>1101</v>
      </c>
      <c r="B313" s="50" t="s">
        <v>1102</v>
      </c>
      <c r="C313" s="50" t="s">
        <v>1103</v>
      </c>
      <c r="D313" s="38" t="s">
        <v>1001</v>
      </c>
      <c r="E313" s="28">
        <v>13</v>
      </c>
      <c r="F313" s="38" t="s"/>
    </row>
    <row r="314" spans="1:6">
      <c r="A314" s="50" t="s">
        <v>1104</v>
      </c>
      <c r="B314" s="50" t="s">
        <v>1105</v>
      </c>
      <c r="C314" s="51" t="s">
        <v>1106</v>
      </c>
      <c r="D314" s="38" t="s">
        <v>1001</v>
      </c>
      <c r="E314" s="28">
        <v>13</v>
      </c>
      <c r="F314" s="38" t="s"/>
    </row>
    <row r="315" spans="1:6">
      <c r="A315" s="50" t="s">
        <v>1107</v>
      </c>
      <c r="B315" s="50" t="s">
        <v>1108</v>
      </c>
      <c r="C315" s="50" t="s">
        <v>1109</v>
      </c>
      <c r="D315" s="38" t="s">
        <v>1001</v>
      </c>
      <c r="E315" s="28">
        <v>13</v>
      </c>
      <c r="F315" s="38" t="s"/>
    </row>
    <row r="316" spans="1:6">
      <c r="A316" s="50" t="s">
        <v>1110</v>
      </c>
      <c r="B316" s="50" t="s">
        <v>1111</v>
      </c>
      <c r="C316" s="51" t="s">
        <v>1112</v>
      </c>
      <c r="D316" s="38" t="s">
        <v>1001</v>
      </c>
      <c r="E316" s="28">
        <v>13</v>
      </c>
      <c r="F316" s="38" t="s"/>
    </row>
    <row r="317" spans="1:6">
      <c r="A317" s="50" t="s">
        <v>1113</v>
      </c>
      <c r="B317" s="50" t="s">
        <v>1114</v>
      </c>
      <c r="C317" s="51" t="s">
        <v>1115</v>
      </c>
      <c r="D317" s="38" t="s">
        <v>1001</v>
      </c>
      <c r="E317" s="28">
        <v>13</v>
      </c>
      <c r="F317" s="38" t="s"/>
    </row>
    <row r="318" spans="1:6">
      <c r="A318" s="50" t="s">
        <v>1116</v>
      </c>
      <c r="B318" s="50" t="s">
        <v>1117</v>
      </c>
      <c r="C318" s="51" t="s">
        <v>1118</v>
      </c>
      <c r="D318" s="38" t="s">
        <v>1001</v>
      </c>
      <c r="E318" s="28">
        <v>13</v>
      </c>
      <c r="F318" s="38" t="s"/>
    </row>
    <row r="319" spans="1:6">
      <c r="A319" s="50" t="s">
        <v>1119</v>
      </c>
      <c r="B319" s="50" t="s">
        <v>39</v>
      </c>
      <c r="C319" s="50" t="s">
        <v>1120</v>
      </c>
      <c r="D319" s="38" t="s">
        <v>1001</v>
      </c>
      <c r="E319" s="28">
        <v>13</v>
      </c>
      <c r="F319" s="38" t="s"/>
    </row>
    <row r="320" spans="1:6">
      <c r="A320" s="50" t="s">
        <v>66</v>
      </c>
      <c r="B320" s="50" t="s">
        <v>67</v>
      </c>
      <c r="C320" s="51" t="s">
        <v>68</v>
      </c>
      <c r="D320" s="38" t="s">
        <v>1001</v>
      </c>
      <c r="E320" s="28">
        <v>13</v>
      </c>
      <c r="F320" s="38" t="s"/>
    </row>
    <row r="321" spans="1:6">
      <c r="A321" s="50" t="s">
        <v>1121</v>
      </c>
      <c r="B321" s="50" t="s">
        <v>1122</v>
      </c>
      <c r="C321" s="50" t="s">
        <v>1123</v>
      </c>
      <c r="D321" s="38" t="s">
        <v>1001</v>
      </c>
      <c r="E321" s="28">
        <v>13</v>
      </c>
      <c r="F321" s="38" t="s"/>
    </row>
    <row r="322" spans="1:6">
      <c r="A322" s="50" t="s">
        <v>1124</v>
      </c>
      <c r="B322" s="50" t="s">
        <v>1125</v>
      </c>
      <c r="C322" s="51" t="s">
        <v>1126</v>
      </c>
      <c r="D322" s="38" t="s">
        <v>1001</v>
      </c>
      <c r="E322" s="28">
        <v>13</v>
      </c>
      <c r="F322" s="38" t="s"/>
    </row>
    <row r="323" spans="1:6">
      <c r="A323" s="50" t="s">
        <v>1127</v>
      </c>
      <c r="B323" s="50" t="s">
        <v>1128</v>
      </c>
      <c r="C323" s="51" t="s">
        <v>1129</v>
      </c>
      <c r="D323" s="38" t="s">
        <v>1001</v>
      </c>
      <c r="E323" s="28">
        <v>13</v>
      </c>
      <c r="F323" s="38" t="s"/>
    </row>
    <row r="324" spans="1:6">
      <c r="A324" s="50" t="s">
        <v>1130</v>
      </c>
      <c r="B324" s="50" t="s">
        <v>1131</v>
      </c>
      <c r="C324" s="51" t="s">
        <v>1132</v>
      </c>
      <c r="D324" s="38" t="s">
        <v>1001</v>
      </c>
      <c r="E324" s="28">
        <v>13</v>
      </c>
      <c r="F324" s="38" t="s"/>
    </row>
    <row r="325" spans="1:6">
      <c r="A325" s="50" t="s">
        <v>1133</v>
      </c>
      <c r="B325" s="50" t="s">
        <v>1134</v>
      </c>
      <c r="C325" s="51" t="s">
        <v>1135</v>
      </c>
      <c r="D325" s="38" t="s">
        <v>1001</v>
      </c>
      <c r="E325" s="28">
        <v>13</v>
      </c>
      <c r="F325" s="38" t="s"/>
    </row>
    <row r="326" spans="1:6">
      <c r="A326" s="50" t="s">
        <v>1136</v>
      </c>
      <c r="B326" s="50" t="s">
        <v>1137</v>
      </c>
      <c r="C326" s="51" t="s">
        <v>1138</v>
      </c>
      <c r="D326" s="38" t="s">
        <v>1001</v>
      </c>
      <c r="E326" s="28">
        <v>13</v>
      </c>
      <c r="F326" s="38" t="s"/>
    </row>
    <row r="327" spans="1:6">
      <c r="A327" s="50" t="s">
        <v>1139</v>
      </c>
      <c r="B327" s="50" t="s">
        <v>1140</v>
      </c>
      <c r="C327" s="51" t="s">
        <v>1141</v>
      </c>
      <c r="D327" s="38" t="s">
        <v>1001</v>
      </c>
      <c r="E327" s="28">
        <v>13</v>
      </c>
      <c r="F327" s="38" t="s"/>
    </row>
    <row r="328" spans="1:6">
      <c r="A328" s="50" t="s">
        <v>1142</v>
      </c>
      <c r="B328" s="50" t="s">
        <v>1143</v>
      </c>
      <c r="C328" s="51" t="s">
        <v>1144</v>
      </c>
      <c r="D328" s="38" t="s">
        <v>1001</v>
      </c>
      <c r="E328" s="28">
        <v>13</v>
      </c>
      <c r="F328" s="38" t="s"/>
    </row>
    <row r="329" spans="1:6">
      <c r="A329" s="50" t="s">
        <v>1145</v>
      </c>
      <c r="B329" s="52" t="s">
        <v>1146</v>
      </c>
      <c r="C329" s="51" t="s">
        <v>1147</v>
      </c>
      <c r="D329" s="38" t="s">
        <v>1001</v>
      </c>
      <c r="E329" s="28">
        <v>13</v>
      </c>
      <c r="F329" s="38" t="s"/>
    </row>
    <row r="330" spans="1:6">
      <c r="A330" s="50" t="s">
        <v>1148</v>
      </c>
      <c r="B330" s="52" t="s">
        <v>1149</v>
      </c>
      <c r="C330" s="51" t="s">
        <v>1150</v>
      </c>
      <c r="D330" s="38" t="s">
        <v>1001</v>
      </c>
      <c r="E330" s="28">
        <v>13</v>
      </c>
      <c r="F330" s="38" t="s"/>
    </row>
    <row r="331" spans="1:6">
      <c r="A331" s="50" t="s">
        <v>1151</v>
      </c>
      <c r="B331" s="50" t="s">
        <v>1152</v>
      </c>
      <c r="C331" s="51" t="s">
        <v>1153</v>
      </c>
      <c r="D331" s="38" t="s">
        <v>1001</v>
      </c>
      <c r="E331" s="28">
        <v>13</v>
      </c>
      <c r="F331" s="38" t="s"/>
    </row>
    <row r="332" spans="1:6">
      <c r="A332" s="50" t="s">
        <v>1154</v>
      </c>
      <c r="B332" s="50" t="s">
        <v>1155</v>
      </c>
      <c r="C332" s="51" t="s">
        <v>1156</v>
      </c>
      <c r="D332" s="38" t="s">
        <v>1001</v>
      </c>
      <c r="E332" s="28">
        <v>13</v>
      </c>
      <c r="F332" s="38" t="s"/>
    </row>
    <row r="333" spans="1:6">
      <c r="A333" s="50" t="s">
        <v>1157</v>
      </c>
      <c r="B333" s="50" t="s">
        <v>1158</v>
      </c>
      <c r="C333" s="50" t="s">
        <v>1159</v>
      </c>
      <c r="D333" s="38" t="s">
        <v>1001</v>
      </c>
      <c r="E333" s="28">
        <v>13</v>
      </c>
      <c r="F333" s="38" t="s"/>
    </row>
    <row r="334" spans="1:6">
      <c r="A334" s="50" t="s">
        <v>1160</v>
      </c>
      <c r="B334" s="50" t="s">
        <v>1161</v>
      </c>
      <c r="C334" s="51" t="s">
        <v>1162</v>
      </c>
      <c r="D334" s="38" t="s">
        <v>1001</v>
      </c>
      <c r="E334" s="28">
        <v>13</v>
      </c>
      <c r="F334" s="38" t="s"/>
    </row>
    <row r="335" spans="1:6">
      <c r="A335" s="50" t="s">
        <v>1163</v>
      </c>
      <c r="B335" s="50" t="s">
        <v>1164</v>
      </c>
      <c r="C335" s="50" t="s">
        <v>1165</v>
      </c>
      <c r="D335" s="38" t="s">
        <v>1001</v>
      </c>
      <c r="E335" s="28">
        <v>13</v>
      </c>
      <c r="F335" s="38" t="s"/>
    </row>
    <row r="336" spans="1:6">
      <c r="A336" s="50" t="s">
        <v>1166</v>
      </c>
      <c r="B336" s="50" t="s">
        <v>1167</v>
      </c>
      <c r="C336" s="51" t="s">
        <v>1168</v>
      </c>
      <c r="D336" s="38" t="s">
        <v>1001</v>
      </c>
      <c r="E336" s="28">
        <v>13</v>
      </c>
      <c r="F336" s="38" t="s"/>
    </row>
    <row r="337" spans="1:6">
      <c r="A337" s="50" t="s">
        <v>1169</v>
      </c>
      <c r="B337" s="50" t="s">
        <v>1170</v>
      </c>
      <c r="C337" s="51" t="s">
        <v>1171</v>
      </c>
      <c r="D337" s="38" t="s">
        <v>1001</v>
      </c>
      <c r="E337" s="28">
        <v>13</v>
      </c>
      <c r="F337" s="38" t="s"/>
    </row>
    <row r="338" spans="1:6">
      <c r="A338" s="50" t="s">
        <v>1172</v>
      </c>
      <c r="B338" s="50" t="s">
        <v>1173</v>
      </c>
      <c r="C338" s="51" t="s">
        <v>1174</v>
      </c>
      <c r="D338" s="38" t="s">
        <v>1001</v>
      </c>
      <c r="E338" s="28">
        <v>13</v>
      </c>
      <c r="F338" s="38" t="s"/>
    </row>
    <row r="339" spans="1:6">
      <c r="A339" s="50" t="s">
        <v>1175</v>
      </c>
      <c r="B339" s="50" t="s">
        <v>1176</v>
      </c>
      <c r="C339" s="51" t="s">
        <v>1177</v>
      </c>
      <c r="D339" s="38" t="s">
        <v>1001</v>
      </c>
      <c r="E339" s="28">
        <v>13</v>
      </c>
      <c r="F339" s="38" t="s"/>
    </row>
    <row r="340" spans="1:6">
      <c r="A340" s="50" t="s">
        <v>1178</v>
      </c>
      <c r="B340" s="50" t="s">
        <v>1179</v>
      </c>
      <c r="C340" s="50" t="s">
        <v>1180</v>
      </c>
      <c r="D340" s="38" t="s">
        <v>1001</v>
      </c>
      <c r="E340" s="28">
        <v>13</v>
      </c>
      <c r="F340" s="38" t="s"/>
    </row>
    <row r="341" spans="1:6">
      <c r="A341" s="50" t="s">
        <v>1181</v>
      </c>
      <c r="B341" s="50" t="s">
        <v>1182</v>
      </c>
      <c r="C341" s="51" t="s">
        <v>1183</v>
      </c>
      <c r="D341" s="38" t="s">
        <v>1001</v>
      </c>
      <c r="E341" s="28">
        <v>13</v>
      </c>
      <c r="F341" s="38" t="s"/>
    </row>
    <row r="342" spans="1:6">
      <c r="A342" s="50" t="s">
        <v>1184</v>
      </c>
      <c r="B342" s="50" t="s">
        <v>1185</v>
      </c>
      <c r="C342" s="51" t="s">
        <v>1186</v>
      </c>
      <c r="D342" s="38" t="s">
        <v>1001</v>
      </c>
      <c r="E342" s="28">
        <v>13</v>
      </c>
      <c r="F342" s="38" t="s"/>
    </row>
    <row r="343" spans="1:6">
      <c r="A343" s="50" t="s">
        <v>1187</v>
      </c>
      <c r="B343" s="50" t="s">
        <v>1188</v>
      </c>
      <c r="C343" s="51" t="s">
        <v>1189</v>
      </c>
      <c r="D343" s="38" t="s">
        <v>1001</v>
      </c>
      <c r="E343" s="28">
        <v>13</v>
      </c>
      <c r="F343" s="38" t="s"/>
    </row>
    <row r="344" spans="1:6">
      <c r="A344" s="50" t="s">
        <v>1190</v>
      </c>
      <c r="B344" s="50" t="s">
        <v>1191</v>
      </c>
      <c r="C344" s="51" t="s">
        <v>1192</v>
      </c>
      <c r="D344" s="38" t="s">
        <v>1001</v>
      </c>
      <c r="E344" s="28">
        <v>13</v>
      </c>
      <c r="F344" s="38" t="s"/>
    </row>
    <row r="345" spans="1:6">
      <c r="A345" s="50" t="s">
        <v>1451</v>
      </c>
      <c r="B345" s="50" t="s">
        <v>1452</v>
      </c>
      <c r="C345" s="50" t="s">
        <v>1453</v>
      </c>
      <c r="D345" s="38" t="s">
        <v>1001</v>
      </c>
      <c r="E345" s="28">
        <v>13</v>
      </c>
      <c r="F345" s="38" t="s"/>
    </row>
    <row r="346" spans="1:6">
      <c r="A346" s="47" t="s">
        <v>1196</v>
      </c>
      <c r="B346" s="47" t="s">
        <v>1197</v>
      </c>
      <c r="C346" s="38" t="s">
        <v>1198</v>
      </c>
      <c r="D346" s="38" t="s">
        <v>1001</v>
      </c>
      <c r="E346" s="28">
        <v>13</v>
      </c>
      <c r="F346" s="38" t="s"/>
    </row>
    <row r="347" spans="1:6">
      <c r="A347" s="47" t="s">
        <v>1199</v>
      </c>
      <c r="B347" s="47" t="s">
        <v>1200</v>
      </c>
      <c r="C347" s="38" t="s">
        <v>1201</v>
      </c>
      <c r="D347" s="38" t="s">
        <v>1001</v>
      </c>
      <c r="E347" s="28">
        <v>13</v>
      </c>
      <c r="F347" s="38" t="s"/>
    </row>
    <row r="348" spans="1:6">
      <c r="A348" s="47" t="s">
        <v>1202</v>
      </c>
      <c r="B348" s="47" t="s">
        <v>1203</v>
      </c>
      <c r="C348" s="38" t="s">
        <v>1204</v>
      </c>
      <c r="D348" s="38" t="s">
        <v>1001</v>
      </c>
      <c r="E348" s="28">
        <v>13</v>
      </c>
      <c r="F348" s="38" t="s"/>
    </row>
    <row r="349" spans="1:6">
      <c r="A349" s="47" t="s">
        <v>1205</v>
      </c>
      <c r="B349" s="47" t="s">
        <v>1206</v>
      </c>
      <c r="C349" s="38" t="s">
        <v>1207</v>
      </c>
      <c r="D349" s="38" t="s">
        <v>1001</v>
      </c>
      <c r="E349" s="28">
        <v>13</v>
      </c>
      <c r="F349" s="38" t="s"/>
    </row>
    <row r="350" spans="1:6">
      <c r="A350" s="47" t="s">
        <v>1208</v>
      </c>
      <c r="B350" s="47" t="s">
        <v>1209</v>
      </c>
      <c r="C350" s="38" t="s">
        <v>340</v>
      </c>
      <c r="D350" s="38" t="s">
        <v>1001</v>
      </c>
      <c r="E350" s="28">
        <v>13</v>
      </c>
      <c r="F350" s="38" t="s"/>
    </row>
    <row r="351" spans="1:6">
      <c r="A351" s="47" t="s">
        <v>104</v>
      </c>
      <c r="B351" s="47" t="s">
        <v>105</v>
      </c>
      <c r="C351" s="38" t="s">
        <v>106</v>
      </c>
      <c r="D351" s="38" t="s">
        <v>1001</v>
      </c>
      <c r="E351" s="28">
        <v>13</v>
      </c>
      <c r="F351" s="38" t="s"/>
    </row>
    <row r="352" spans="1:6">
      <c r="A352" s="47" t="s">
        <v>144</v>
      </c>
      <c r="B352" s="47" t="s">
        <v>145</v>
      </c>
      <c r="C352" s="38" t="s">
        <v>1210</v>
      </c>
      <c r="D352" s="38" t="s">
        <v>1001</v>
      </c>
      <c r="E352" s="28">
        <v>13</v>
      </c>
      <c r="F352" s="38" t="s"/>
    </row>
    <row r="353" spans="1:6">
      <c r="A353" s="47" t="s">
        <v>168</v>
      </c>
      <c r="B353" s="47" t="s">
        <v>169</v>
      </c>
      <c r="C353" s="38" t="s"/>
      <c r="D353" s="38" t="s">
        <v>1001</v>
      </c>
      <c r="E353" s="28">
        <v>13</v>
      </c>
      <c r="F353" s="38" t="s"/>
    </row>
    <row r="354" spans="1:6">
      <c r="A354" s="47" t="s">
        <v>172</v>
      </c>
      <c r="B354" s="47" t="s">
        <v>171</v>
      </c>
      <c r="C354" s="38" t="s"/>
      <c r="D354" s="38" t="s">
        <v>1001</v>
      </c>
      <c r="E354" s="28">
        <v>13</v>
      </c>
      <c r="F354" s="38" t="s"/>
    </row>
    <row r="355" spans="1:6">
      <c r="A355" s="47" t="s">
        <v>204</v>
      </c>
      <c r="B355" s="47" t="s">
        <v>205</v>
      </c>
      <c r="C355" s="38" t="s">
        <v>206</v>
      </c>
      <c r="D355" s="38" t="s">
        <v>1001</v>
      </c>
      <c r="E355" s="28">
        <v>13</v>
      </c>
      <c r="F355" s="38" t="s"/>
    </row>
    <row r="356" spans="1:6">
      <c r="A356" s="47" t="s">
        <v>207</v>
      </c>
      <c r="B356" s="47" t="s">
        <v>208</v>
      </c>
      <c r="C356" s="38" t="s">
        <v>209</v>
      </c>
      <c r="D356" s="38" t="s">
        <v>1001</v>
      </c>
      <c r="E356" s="28">
        <v>13</v>
      </c>
      <c r="F356" s="38" t="s"/>
    </row>
    <row r="357" spans="1:6">
      <c r="A357" s="47" t="s">
        <v>210</v>
      </c>
      <c r="B357" s="47" t="s">
        <v>211</v>
      </c>
      <c r="C357" s="38" t="s">
        <v>212</v>
      </c>
      <c r="D357" s="38" t="s">
        <v>1001</v>
      </c>
      <c r="E357" s="28">
        <v>13</v>
      </c>
      <c r="F357" s="38" t="s"/>
    </row>
    <row r="358" spans="1:6">
      <c r="A358" s="47" t="s">
        <v>233</v>
      </c>
      <c r="B358" s="47" t="s">
        <v>234</v>
      </c>
      <c r="C358" s="38" t="s"/>
      <c r="D358" s="38" t="s">
        <v>1001</v>
      </c>
      <c r="E358" s="28">
        <v>13</v>
      </c>
      <c r="F358" s="38" t="s"/>
    </row>
    <row r="359" spans="1:6">
      <c r="A359" s="47" t="s">
        <v>254</v>
      </c>
      <c r="B359" s="47" t="s">
        <v>255</v>
      </c>
      <c r="C359" s="38" t="s">
        <v>256</v>
      </c>
      <c r="D359" s="38" t="s">
        <v>1001</v>
      </c>
      <c r="E359" s="28">
        <v>13</v>
      </c>
      <c r="F359" s="38" t="s"/>
    </row>
    <row r="360" spans="1:6">
      <c r="A360" s="47" t="s">
        <v>266</v>
      </c>
      <c r="B360" s="47" t="s">
        <v>267</v>
      </c>
      <c r="C360" s="38" t="s"/>
      <c r="D360" s="38" t="s">
        <v>1001</v>
      </c>
      <c r="E360" s="28">
        <v>13</v>
      </c>
      <c r="F360" s="38" t="s"/>
    </row>
    <row r="361" spans="1:6">
      <c r="A361" s="47" t="s">
        <v>268</v>
      </c>
      <c r="B361" s="47" t="s">
        <v>269</v>
      </c>
      <c r="C361" s="38" t="s"/>
      <c r="D361" s="38" t="s">
        <v>1001</v>
      </c>
      <c r="E361" s="28">
        <v>13</v>
      </c>
      <c r="F361" s="38" t="s"/>
    </row>
    <row r="362" spans="1:6">
      <c r="A362" s="47" t="s">
        <v>270</v>
      </c>
      <c r="B362" s="47" t="s">
        <v>1211</v>
      </c>
      <c r="C362" s="38" t="s"/>
      <c r="D362" s="38" t="s">
        <v>1001</v>
      </c>
      <c r="E362" s="28">
        <v>13</v>
      </c>
      <c r="F362" s="38" t="s"/>
    </row>
    <row r="363" spans="1:6">
      <c r="A363" s="47" t="s">
        <v>321</v>
      </c>
      <c r="B363" s="47" t="s">
        <v>322</v>
      </c>
      <c r="C363" s="38" t="s"/>
      <c r="D363" s="38" t="s">
        <v>1001</v>
      </c>
      <c r="E363" s="28">
        <v>13</v>
      </c>
      <c r="F363" s="38" t="s"/>
    </row>
    <row r="364" spans="1:6">
      <c r="A364" s="47" t="s">
        <v>1212</v>
      </c>
      <c r="B364" s="47" t="s">
        <v>1213</v>
      </c>
      <c r="C364" s="38" t="s">
        <v>1214</v>
      </c>
      <c r="D364" s="38" t="s">
        <v>1001</v>
      </c>
      <c r="E364" s="28">
        <v>13</v>
      </c>
      <c r="F364" s="38" t="s"/>
    </row>
    <row r="365" spans="1:6">
      <c r="A365" s="47" t="s">
        <v>336</v>
      </c>
      <c r="B365" s="47" t="s">
        <v>337</v>
      </c>
      <c r="C365" s="38" t="s"/>
      <c r="D365" s="38" t="s">
        <v>1001</v>
      </c>
      <c r="E365" s="28">
        <v>13</v>
      </c>
      <c r="F365" s="38" t="s"/>
    </row>
    <row r="366" spans="1:6">
      <c r="A366" s="47" t="s">
        <v>338</v>
      </c>
      <c r="B366" s="47" t="s">
        <v>339</v>
      </c>
      <c r="C366" s="38" t="s">
        <v>340</v>
      </c>
      <c r="D366" s="38" t="s">
        <v>1001</v>
      </c>
      <c r="E366" s="28">
        <v>13</v>
      </c>
      <c r="F366" s="38" t="s"/>
    </row>
    <row r="367" spans="1:6">
      <c r="A367" s="47" t="s">
        <v>341</v>
      </c>
      <c r="B367" s="47" t="s">
        <v>1215</v>
      </c>
      <c r="C367" s="38" t="s"/>
      <c r="D367" s="38" t="s">
        <v>1001</v>
      </c>
      <c r="E367" s="28">
        <v>13</v>
      </c>
      <c r="F367" s="38" t="s"/>
    </row>
    <row r="368" spans="1:6">
      <c r="A368" s="47" t="s">
        <v>343</v>
      </c>
      <c r="B368" s="47" t="s">
        <v>344</v>
      </c>
      <c r="C368" s="38" t="s"/>
      <c r="D368" s="38" t="s">
        <v>1001</v>
      </c>
      <c r="E368" s="28">
        <v>13</v>
      </c>
      <c r="F368" s="38" t="s"/>
    </row>
    <row r="369" spans="1:6">
      <c r="A369" s="47" t="s">
        <v>345</v>
      </c>
      <c r="B369" s="47" t="s">
        <v>346</v>
      </c>
      <c r="C369" s="38" t="s"/>
      <c r="D369" s="38" t="s">
        <v>1001</v>
      </c>
      <c r="E369" s="28">
        <v>13</v>
      </c>
      <c r="F369" s="38" t="s"/>
    </row>
    <row r="370" spans="1:6">
      <c r="A370" s="47" t="s">
        <v>347</v>
      </c>
      <c r="B370" s="47" t="s">
        <v>348</v>
      </c>
      <c r="C370" s="38" t="s"/>
      <c r="D370" s="38" t="s">
        <v>1001</v>
      </c>
      <c r="E370" s="28">
        <v>13</v>
      </c>
      <c r="F370" s="38" t="s"/>
    </row>
    <row r="371" spans="1:6">
      <c r="A371" s="47" t="s">
        <v>349</v>
      </c>
      <c r="B371" s="47" t="s">
        <v>350</v>
      </c>
      <c r="C371" s="38" t="s"/>
      <c r="D371" s="38" t="s">
        <v>1001</v>
      </c>
      <c r="E371" s="28">
        <v>13</v>
      </c>
      <c r="F371" s="38" t="s"/>
    </row>
    <row r="372" spans="1:6">
      <c r="A372" s="47" t="s">
        <v>351</v>
      </c>
      <c r="B372" s="47" t="s">
        <v>352</v>
      </c>
      <c r="C372" s="38" t="s">
        <v>353</v>
      </c>
      <c r="D372" s="38" t="s">
        <v>1001</v>
      </c>
      <c r="E372" s="28">
        <v>13</v>
      </c>
      <c r="F372" s="38" t="s"/>
    </row>
    <row r="373" spans="1:6">
      <c r="A373" s="47" t="s">
        <v>1216</v>
      </c>
      <c r="B373" s="47" t="s">
        <v>377</v>
      </c>
      <c r="C373" s="38" t="s">
        <v>378</v>
      </c>
      <c r="D373" s="38" t="s">
        <v>1001</v>
      </c>
      <c r="E373" s="28">
        <v>13</v>
      </c>
      <c r="F373" s="38" t="s"/>
    </row>
    <row r="374" spans="1:6">
      <c r="A374" s="47" t="s">
        <v>379</v>
      </c>
      <c r="B374" s="47" t="s">
        <v>380</v>
      </c>
      <c r="C374" s="38" t="s">
        <v>381</v>
      </c>
      <c r="D374" s="38" t="s">
        <v>1001</v>
      </c>
      <c r="E374" s="28">
        <v>13</v>
      </c>
      <c r="F374" s="38" t="s"/>
    </row>
    <row r="375" spans="1:6">
      <c r="A375" s="47" t="s">
        <v>382</v>
      </c>
      <c r="B375" s="47" t="s">
        <v>380</v>
      </c>
      <c r="C375" s="38" t="s">
        <v>381</v>
      </c>
      <c r="D375" s="38" t="s">
        <v>1001</v>
      </c>
      <c r="E375" s="28">
        <v>13</v>
      </c>
      <c r="F375" s="38" t="s"/>
    </row>
    <row r="376" spans="1:6">
      <c r="A376" s="47" t="s">
        <v>388</v>
      </c>
      <c r="B376" s="47" t="s">
        <v>389</v>
      </c>
      <c r="C376" s="38" t="s">
        <v>390</v>
      </c>
      <c r="D376" s="38" t="s">
        <v>1001</v>
      </c>
      <c r="E376" s="28">
        <v>13</v>
      </c>
      <c r="F376" s="38" t="s"/>
    </row>
    <row r="377" spans="1:6">
      <c r="A377" s="47" t="s">
        <v>391</v>
      </c>
      <c r="B377" s="47" t="s">
        <v>392</v>
      </c>
      <c r="C377" s="38" t="s">
        <v>393</v>
      </c>
      <c r="D377" s="38" t="s">
        <v>1001</v>
      </c>
      <c r="E377" s="28">
        <v>13</v>
      </c>
      <c r="F377" s="38" t="s"/>
    </row>
    <row r="378" spans="1:6">
      <c r="A378" s="47" t="s">
        <v>394</v>
      </c>
      <c r="B378" s="47" t="s">
        <v>389</v>
      </c>
      <c r="C378" s="38" t="s">
        <v>390</v>
      </c>
      <c r="D378" s="38" t="s">
        <v>1001</v>
      </c>
      <c r="E378" s="28">
        <v>13</v>
      </c>
      <c r="F378" s="38" t="s"/>
    </row>
    <row r="379" spans="1:6">
      <c r="A379" s="47" t="s">
        <v>407</v>
      </c>
      <c r="B379" s="47" t="s">
        <v>47</v>
      </c>
      <c r="C379" s="38" t="s"/>
      <c r="D379" s="38" t="s">
        <v>1001</v>
      </c>
      <c r="E379" s="28">
        <v>13</v>
      </c>
      <c r="F379" s="38" t="s"/>
    </row>
    <row r="380" spans="1:6">
      <c r="A380" s="50" t="s">
        <v>408</v>
      </c>
      <c r="B380" s="52" t="s">
        <v>389</v>
      </c>
      <c r="C380" s="51" t="s"/>
      <c r="D380" s="38" t="s">
        <v>1001</v>
      </c>
      <c r="E380" s="28">
        <v>13</v>
      </c>
      <c r="F380" s="38" t="s"/>
    </row>
    <row r="381" spans="1:6">
      <c r="A381" s="52" t="s">
        <v>410</v>
      </c>
      <c r="B381" s="52" t="s">
        <v>392</v>
      </c>
      <c r="C381" s="53" t="s"/>
      <c r="D381" s="38" t="s">
        <v>1001</v>
      </c>
      <c r="E381" s="28">
        <v>13</v>
      </c>
      <c r="F381" s="38" t="s"/>
    </row>
    <row r="382" spans="1:24" ht="15.3975" customHeight="1">
      <c r="A382" s="50" t="s">
        <v>412</v>
      </c>
      <c r="B382" s="52" t="s">
        <v>413</v>
      </c>
      <c r="C382" s="51" t="s"/>
      <c r="D382" s="38" t="s">
        <v>1001</v>
      </c>
      <c r="E382" s="28">
        <v>13</v>
      </c>
      <c r="F382" s="38" t="s"/>
      <c r="G382" s="31" t="s"/>
      <c r="H382" s="31" t="s"/>
      <c r="I382" s="31" t="s"/>
      <c r="J382" s="31" t="s"/>
      <c r="K382" s="31" t="s"/>
      <c r="L382" s="31" t="s"/>
      <c r="M382" s="31" t="s"/>
      <c r="N382" s="31" t="s"/>
      <c r="O382" s="31" t="s"/>
      <c r="P382" s="31" t="s"/>
      <c r="Q382" s="31" t="s"/>
      <c r="R382" s="31" t="s"/>
      <c r="S382" s="31" t="s"/>
      <c r="T382" s="31" t="s"/>
      <c r="U382" s="31" t="s"/>
      <c r="V382" s="31" t="s"/>
      <c r="W382" s="31" t="s"/>
      <c r="X382" s="31" t="s"/>
    </row>
    <row r="383" spans="1:6">
      <c r="A383" s="50" t="s">
        <v>414</v>
      </c>
      <c r="B383" s="50" t="s">
        <v>415</v>
      </c>
      <c r="C383" s="51" t="s"/>
      <c r="D383" s="38" t="s">
        <v>1001</v>
      </c>
      <c r="E383" s="28">
        <v>13</v>
      </c>
      <c r="F383" s="38" t="s"/>
    </row>
    <row r="384" spans="1:6">
      <c r="A384" s="50" t="s">
        <v>1217</v>
      </c>
      <c r="B384" s="50" t="s">
        <v>119</v>
      </c>
      <c r="C384" s="51" t="s">
        <v>1218</v>
      </c>
      <c r="D384" s="38" t="s">
        <v>1219</v>
      </c>
      <c r="E384" s="28">
        <v>14</v>
      </c>
      <c r="F384" s="38" t="s"/>
    </row>
    <row r="385" spans="1:6">
      <c r="A385" s="47" t="s">
        <v>1220</v>
      </c>
      <c r="B385" s="47" t="s">
        <v>1221</v>
      </c>
      <c r="C385" s="38" t="s">
        <v>1222</v>
      </c>
      <c r="D385" s="38" t="s">
        <v>1219</v>
      </c>
      <c r="E385" s="28">
        <v>14</v>
      </c>
      <c r="F385" s="38" t="s"/>
    </row>
    <row r="386" spans="1:6">
      <c r="A386" s="47" t="s">
        <v>1223</v>
      </c>
      <c r="B386" s="47" t="s">
        <v>308</v>
      </c>
      <c r="C386" s="38" t="s">
        <v>699</v>
      </c>
      <c r="D386" s="38" t="s">
        <v>1219</v>
      </c>
      <c r="E386" s="28">
        <v>14</v>
      </c>
      <c r="F386" s="38" t="s"/>
    </row>
    <row r="387" spans="1:6">
      <c r="A387" s="47" t="s">
        <v>1224</v>
      </c>
      <c r="B387" s="47" t="s">
        <v>1225</v>
      </c>
      <c r="C387" s="38" t="s">
        <v>1226</v>
      </c>
      <c r="D387" s="38" t="s">
        <v>1219</v>
      </c>
      <c r="E387" s="28">
        <v>14</v>
      </c>
      <c r="F387" s="38" t="s"/>
    </row>
    <row r="388" spans="1:6">
      <c r="A388" s="50" t="s">
        <v>1227</v>
      </c>
      <c r="B388" s="50" t="s">
        <v>1228</v>
      </c>
      <c r="C388" s="51" t="s">
        <v>1229</v>
      </c>
      <c r="D388" s="38" t="s">
        <v>1219</v>
      </c>
      <c r="E388" s="28">
        <v>14</v>
      </c>
      <c r="F388" s="38" t="s"/>
    </row>
    <row r="389" spans="1:6">
      <c r="A389" s="54" t="s">
        <v>124</v>
      </c>
      <c r="B389" s="47" t="s">
        <v>125</v>
      </c>
      <c r="C389" s="27" t="s">
        <v>126</v>
      </c>
      <c r="D389" s="38" t="s">
        <v>1219</v>
      </c>
      <c r="E389" s="28">
        <v>14</v>
      </c>
      <c r="F389" s="38" t="s"/>
    </row>
    <row r="390" spans="1:6">
      <c r="A390" s="54" t="s">
        <v>133</v>
      </c>
      <c r="B390" s="55" t="s">
        <v>134</v>
      </c>
      <c r="C390" s="56" t="s"/>
      <c r="D390" s="38" t="s">
        <v>1219</v>
      </c>
      <c r="E390" s="28">
        <v>14</v>
      </c>
      <c r="F390" s="38" t="s"/>
    </row>
    <row r="391" spans="1:6">
      <c r="A391" s="47" t="s">
        <v>135</v>
      </c>
      <c r="B391" s="47" t="s">
        <v>136</v>
      </c>
      <c r="C391" s="38" t="s"/>
      <c r="D391" s="38" t="s">
        <v>1219</v>
      </c>
      <c r="E391" s="28">
        <v>14</v>
      </c>
      <c r="F391" s="38" t="s"/>
    </row>
    <row r="392" spans="1:6">
      <c r="A392" s="47" t="s">
        <v>1230</v>
      </c>
      <c r="B392" s="47" t="s">
        <v>1231</v>
      </c>
      <c r="C392" s="38" t="s">
        <v>1232</v>
      </c>
      <c r="D392" s="38" t="s">
        <v>1233</v>
      </c>
      <c r="E392" s="28">
        <v>15</v>
      </c>
      <c r="F392" s="38" t="s"/>
    </row>
    <row r="393" spans="1:6">
      <c r="A393" s="47" t="s">
        <v>1234</v>
      </c>
      <c r="B393" s="47" t="s">
        <v>1235</v>
      </c>
      <c r="C393" s="38" t="s">
        <v>1236</v>
      </c>
      <c r="D393" s="38" t="s">
        <v>1233</v>
      </c>
      <c r="E393" s="28">
        <v>15</v>
      </c>
      <c r="F393" s="38" t="s"/>
    </row>
    <row r="394" spans="1:6">
      <c r="A394" s="47" t="s">
        <v>369</v>
      </c>
      <c r="B394" s="47" t="s">
        <v>370</v>
      </c>
      <c r="C394" s="38" t="s">
        <v>1237</v>
      </c>
      <c r="D394" s="38" t="s">
        <v>1233</v>
      </c>
      <c r="E394" s="28">
        <v>15</v>
      </c>
      <c r="F394" s="38" t="s"/>
    </row>
    <row r="395" spans="1:6">
      <c r="A395" s="47" t="s">
        <v>1238</v>
      </c>
      <c r="B395" s="47" t="s">
        <v>1239</v>
      </c>
      <c r="C395" s="38" t="s">
        <v>1240</v>
      </c>
      <c r="D395" s="38" t="s">
        <v>1233</v>
      </c>
      <c r="E395" s="28">
        <v>15</v>
      </c>
      <c r="F395" s="38" t="s"/>
    </row>
    <row r="396" spans="1:6">
      <c r="A396" s="47" t="s">
        <v>1241</v>
      </c>
      <c r="B396" s="47" t="s">
        <v>1242</v>
      </c>
      <c r="C396" s="38" t="s">
        <v>1243</v>
      </c>
      <c r="D396" s="38" t="s">
        <v>1233</v>
      </c>
      <c r="E396" s="28">
        <v>15</v>
      </c>
      <c r="F396" s="38" t="s"/>
    </row>
    <row r="397" spans="1:6">
      <c r="A397" s="47" t="s">
        <v>1244</v>
      </c>
      <c r="B397" s="47" t="s">
        <v>1245</v>
      </c>
      <c r="C397" s="38" t="s">
        <v>1246</v>
      </c>
      <c r="D397" s="38" t="s">
        <v>1233</v>
      </c>
      <c r="E397" s="28">
        <v>15</v>
      </c>
      <c r="F397" s="38" t="s"/>
    </row>
    <row r="398" spans="1:6">
      <c r="A398" s="47" t="s">
        <v>1247</v>
      </c>
      <c r="B398" s="47" t="s">
        <v>704</v>
      </c>
      <c r="C398" s="38" t="s">
        <v>705</v>
      </c>
      <c r="D398" s="38" t="s">
        <v>1233</v>
      </c>
      <c r="E398" s="28">
        <v>15</v>
      </c>
      <c r="F398" s="38" t="s"/>
    </row>
    <row r="399" spans="1:6">
      <c r="A399" s="47" t="s">
        <v>1248</v>
      </c>
      <c r="B399" s="47" t="s">
        <v>1249</v>
      </c>
      <c r="C399" s="38" t="s">
        <v>1250</v>
      </c>
      <c r="D399" s="38" t="s">
        <v>1233</v>
      </c>
      <c r="E399" s="28">
        <v>15</v>
      </c>
      <c r="F399" s="38" t="s"/>
    </row>
    <row r="400" spans="1:6">
      <c r="A400" s="47" t="s">
        <v>1251</v>
      </c>
      <c r="B400" s="47" t="s">
        <v>1252</v>
      </c>
      <c r="C400" s="38" t="s">
        <v>1253</v>
      </c>
      <c r="D400" s="38" t="s">
        <v>1233</v>
      </c>
      <c r="E400" s="28">
        <v>15</v>
      </c>
      <c r="F400" s="38" t="s"/>
    </row>
    <row r="401" spans="1:6">
      <c r="A401" s="47" t="s">
        <v>1254</v>
      </c>
      <c r="B401" s="47" t="s">
        <v>1255</v>
      </c>
      <c r="C401" s="38" t="s">
        <v>1256</v>
      </c>
      <c r="D401" s="38" t="s">
        <v>1233</v>
      </c>
      <c r="E401" s="28">
        <v>15</v>
      </c>
      <c r="F401" s="38" t="s"/>
    </row>
    <row r="402" spans="1:6">
      <c r="A402" s="47" t="s">
        <v>1257</v>
      </c>
      <c r="B402" s="47" t="s">
        <v>1258</v>
      </c>
      <c r="C402" s="38" t="s">
        <v>1259</v>
      </c>
      <c r="D402" s="38" t="s">
        <v>1233</v>
      </c>
      <c r="E402" s="28">
        <v>15</v>
      </c>
      <c r="F402" s="38" t="s"/>
    </row>
    <row r="403" spans="1:6">
      <c r="A403" s="47" t="s">
        <v>1260</v>
      </c>
      <c r="B403" s="47" t="s">
        <v>1261</v>
      </c>
      <c r="C403" s="38" t="s">
        <v>1262</v>
      </c>
      <c r="D403" s="38" t="s">
        <v>1233</v>
      </c>
      <c r="E403" s="28">
        <v>15</v>
      </c>
      <c r="F403" s="38" t="s"/>
    </row>
    <row r="404" spans="1:6">
      <c r="A404" s="47" t="s">
        <v>1263</v>
      </c>
      <c r="B404" s="47" t="s">
        <v>827</v>
      </c>
      <c r="C404" s="38" t="s">
        <v>828</v>
      </c>
      <c r="D404" s="38" t="s">
        <v>1233</v>
      </c>
      <c r="E404" s="28">
        <v>15</v>
      </c>
      <c r="F404" s="38" t="s"/>
    </row>
    <row r="405" spans="1:6">
      <c r="A405" s="47" t="s">
        <v>1264</v>
      </c>
      <c r="B405" s="47" t="s">
        <v>280</v>
      </c>
      <c r="C405" s="38" t="s">
        <v>1265</v>
      </c>
      <c r="D405" s="38" t="s">
        <v>1233</v>
      </c>
      <c r="E405" s="28">
        <v>15</v>
      </c>
      <c r="F405" s="38" t="s"/>
    </row>
    <row r="406" spans="1:6">
      <c r="A406" s="50" t="s">
        <v>1266</v>
      </c>
      <c r="B406" s="50" t="s">
        <v>1267</v>
      </c>
      <c r="C406" s="50" t="s">
        <v>1268</v>
      </c>
      <c r="D406" s="38" t="s">
        <v>1233</v>
      </c>
      <c r="E406" s="28">
        <v>15</v>
      </c>
      <c r="F406" s="38" t="s"/>
    </row>
    <row r="407" spans="1:6">
      <c r="A407" s="50" t="s">
        <v>1269</v>
      </c>
      <c r="B407" s="50" t="s">
        <v>1270</v>
      </c>
      <c r="C407" s="51" t="s">
        <v>1271</v>
      </c>
      <c r="D407" s="38" t="s">
        <v>1233</v>
      </c>
      <c r="E407" s="28">
        <v>15</v>
      </c>
      <c r="F407" s="38" t="s"/>
    </row>
    <row r="408" spans="1:6">
      <c r="A408" s="50" t="s">
        <v>1272</v>
      </c>
      <c r="B408" s="50" t="s">
        <v>1273</v>
      </c>
      <c r="C408" s="51" t="s">
        <v>1274</v>
      </c>
      <c r="D408" s="38" t="s">
        <v>1233</v>
      </c>
      <c r="E408" s="28">
        <v>15</v>
      </c>
      <c r="F408" s="38" t="s"/>
    </row>
    <row r="409" spans="1:6">
      <c r="A409" s="50" t="s">
        <v>1275</v>
      </c>
      <c r="B409" s="50" t="s">
        <v>797</v>
      </c>
      <c r="C409" s="51" t="s">
        <v>798</v>
      </c>
      <c r="D409" s="38" t="s">
        <v>1276</v>
      </c>
      <c r="E409" s="28">
        <v>16</v>
      </c>
      <c r="F409" s="38" t="s"/>
    </row>
    <row r="410" spans="1:6">
      <c r="A410" s="50" t="s">
        <v>1277</v>
      </c>
      <c r="B410" s="50" t="s">
        <v>1278</v>
      </c>
      <c r="C410" s="50" t="s">
        <v>1279</v>
      </c>
      <c r="D410" s="38" t="s">
        <v>1280</v>
      </c>
      <c r="E410" s="28">
        <v>17</v>
      </c>
      <c r="F410" s="38" t="s"/>
    </row>
    <row r="411" spans="1:6">
      <c r="A411" s="50" t="s">
        <v>1281</v>
      </c>
      <c r="B411" s="50" t="s">
        <v>1282</v>
      </c>
      <c r="C411" s="50" t="s">
        <v>1283</v>
      </c>
      <c r="D411" s="38" t="s">
        <v>1280</v>
      </c>
      <c r="E411" s="28">
        <v>17</v>
      </c>
      <c r="F411" s="38" t="s"/>
    </row>
    <row r="412" spans="1:6">
      <c r="A412" s="47" t="s">
        <v>38</v>
      </c>
      <c r="B412" s="47" t="s">
        <v>39</v>
      </c>
      <c r="C412" s="38" t="s">
        <v>1120</v>
      </c>
      <c r="D412" s="38" t="s">
        <v>1280</v>
      </c>
      <c r="E412" s="28">
        <v>17</v>
      </c>
      <c r="F412" s="38" t="s"/>
    </row>
    <row r="413" spans="1:6">
      <c r="A413" s="47" t="s">
        <v>162</v>
      </c>
      <c r="B413" s="47" t="s">
        <v>163</v>
      </c>
      <c r="C413" s="38" t="s">
        <v>1284</v>
      </c>
      <c r="D413" s="38" t="s">
        <v>1280</v>
      </c>
      <c r="E413" s="28">
        <v>17</v>
      </c>
      <c r="F413" s="38" t="s"/>
    </row>
    <row r="414" spans="1:6">
      <c r="A414" s="47" t="s">
        <v>1285</v>
      </c>
      <c r="B414" s="47" t="s">
        <v>1286</v>
      </c>
      <c r="C414" s="38" t="s">
        <v>1287</v>
      </c>
      <c r="D414" s="38" t="s">
        <v>1280</v>
      </c>
      <c r="E414" s="28">
        <v>17</v>
      </c>
      <c r="F414" s="38" t="s"/>
    </row>
    <row r="415" spans="1:6">
      <c r="A415" s="47" t="s">
        <v>1288</v>
      </c>
      <c r="B415" s="47" t="s">
        <v>1289</v>
      </c>
      <c r="C415" s="38" t="s">
        <v>1290</v>
      </c>
      <c r="D415" s="38" t="s">
        <v>1280</v>
      </c>
      <c r="E415" s="28">
        <v>17</v>
      </c>
      <c r="F415" s="38" t="s"/>
    </row>
    <row r="416" spans="1:6">
      <c r="A416" s="47" t="s">
        <v>1291</v>
      </c>
      <c r="B416" s="47" t="s">
        <v>1292</v>
      </c>
      <c r="C416" s="38" t="s">
        <v>1293</v>
      </c>
      <c r="D416" s="38" t="s">
        <v>1280</v>
      </c>
      <c r="E416" s="28">
        <v>17</v>
      </c>
      <c r="F416" s="38" t="s"/>
    </row>
    <row r="417" spans="1:6">
      <c r="A417" s="47" t="s">
        <v>1294</v>
      </c>
      <c r="B417" s="47" t="s">
        <v>1295</v>
      </c>
      <c r="C417" s="38" t="s">
        <v>1296</v>
      </c>
      <c r="D417" s="38" t="s">
        <v>1280</v>
      </c>
      <c r="E417" s="28">
        <v>17</v>
      </c>
      <c r="F417" s="38" t="s"/>
    </row>
    <row r="418" spans="1:6">
      <c r="A418" s="47" t="s">
        <v>22</v>
      </c>
      <c r="B418" s="47" t="s">
        <v>23</v>
      </c>
      <c r="C418" s="38" t="s"/>
      <c r="D418" s="38" t="s">
        <v>1280</v>
      </c>
      <c r="E418" s="28">
        <v>17</v>
      </c>
      <c r="F418" s="38" t="s"/>
    </row>
    <row r="419" spans="1:6">
      <c r="A419" s="47" t="s">
        <v>24</v>
      </c>
      <c r="B419" s="47" t="s">
        <v>26</v>
      </c>
      <c r="C419" s="38" t="s">
        <v>26</v>
      </c>
      <c r="D419" s="38" t="s">
        <v>1280</v>
      </c>
      <c r="E419" s="28">
        <v>17</v>
      </c>
      <c r="F419" s="38" t="s"/>
    </row>
    <row r="420" spans="1:6">
      <c r="A420" s="47" t="s">
        <v>56</v>
      </c>
      <c r="B420" s="47" t="s">
        <v>57</v>
      </c>
      <c r="C420" s="38" t="s"/>
      <c r="D420" s="38" t="s">
        <v>1280</v>
      </c>
      <c r="E420" s="28">
        <v>17</v>
      </c>
      <c r="F420" s="38" t="s"/>
    </row>
    <row r="421" spans="1:6">
      <c r="A421" s="47" t="s">
        <v>1474</v>
      </c>
      <c r="B421" s="47" t="s">
        <v>1298</v>
      </c>
      <c r="C421" s="38" t="s"/>
      <c r="D421" s="38" t="s">
        <v>1280</v>
      </c>
      <c r="E421" s="28">
        <v>17</v>
      </c>
      <c r="F421" s="38" t="s"/>
    </row>
    <row r="422" spans="1:6">
      <c r="A422" s="47" t="s">
        <v>1297</v>
      </c>
      <c r="B422" s="47" t="s">
        <v>1298</v>
      </c>
      <c r="C422" s="38" t="s"/>
      <c r="D422" s="38" t="s">
        <v>1280</v>
      </c>
      <c r="E422" s="28">
        <v>17</v>
      </c>
      <c r="F422" s="38" t="s"/>
    </row>
    <row r="423" spans="1:6">
      <c r="A423" s="47" t="s">
        <v>64</v>
      </c>
      <c r="B423" s="47" t="s">
        <v>65</v>
      </c>
      <c r="C423" s="38" t="s"/>
      <c r="D423" s="38" t="s">
        <v>1280</v>
      </c>
      <c r="E423" s="28">
        <v>17</v>
      </c>
      <c r="F423" s="38" t="s"/>
    </row>
    <row r="424" spans="1:6">
      <c r="A424" s="47" t="s">
        <v>69</v>
      </c>
      <c r="B424" s="47" t="s">
        <v>70</v>
      </c>
      <c r="C424" s="38" t="s"/>
      <c r="D424" s="38" t="s">
        <v>1280</v>
      </c>
      <c r="E424" s="28">
        <v>17</v>
      </c>
      <c r="F424" s="38" t="s"/>
    </row>
    <row r="425" spans="1:6">
      <c r="A425" s="47" t="s">
        <v>81</v>
      </c>
      <c r="B425" s="47" t="s">
        <v>82</v>
      </c>
      <c r="C425" s="38" t="s"/>
      <c r="D425" s="38" t="s">
        <v>1280</v>
      </c>
      <c r="E425" s="28">
        <v>17</v>
      </c>
      <c r="F425" s="38" t="s"/>
    </row>
    <row r="426" spans="1:6">
      <c r="A426" s="47" t="s">
        <v>83</v>
      </c>
      <c r="B426" s="47" t="s">
        <v>84</v>
      </c>
      <c r="C426" s="38" t="s"/>
      <c r="D426" s="38" t="s">
        <v>1280</v>
      </c>
      <c r="E426" s="28">
        <v>17</v>
      </c>
      <c r="F426" s="38" t="s"/>
    </row>
    <row r="427" spans="1:6">
      <c r="A427" s="47" t="s">
        <v>1299</v>
      </c>
      <c r="B427" s="47" t="s">
        <v>1300</v>
      </c>
      <c r="C427" s="38" t="s"/>
      <c r="D427" s="38" t="s">
        <v>1280</v>
      </c>
      <c r="E427" s="28">
        <v>17</v>
      </c>
      <c r="F427" s="38" t="s"/>
    </row>
    <row r="428" spans="1:6">
      <c r="A428" s="47" t="s">
        <v>129</v>
      </c>
      <c r="B428" s="47" t="s">
        <v>130</v>
      </c>
      <c r="C428" s="38" t="s"/>
      <c r="D428" s="38" t="s">
        <v>1280</v>
      </c>
      <c r="E428" s="28">
        <v>17</v>
      </c>
      <c r="F428" s="38" t="s"/>
    </row>
    <row r="429" spans="1:6">
      <c r="A429" s="47" t="s">
        <v>287</v>
      </c>
      <c r="B429" s="47" t="s">
        <v>1301</v>
      </c>
      <c r="C429" s="38" t="s">
        <v>1302</v>
      </c>
      <c r="D429" s="38" t="s">
        <v>1280</v>
      </c>
      <c r="E429" s="28">
        <v>17</v>
      </c>
      <c r="F429" s="38" t="s"/>
    </row>
    <row r="430" spans="1:6">
      <c r="A430" s="47" t="s">
        <v>1303</v>
      </c>
      <c r="B430" s="47" t="s">
        <v>1304</v>
      </c>
      <c r="C430" s="38" t="s">
        <v>1305</v>
      </c>
      <c r="D430" s="38" t="s">
        <v>1280</v>
      </c>
      <c r="E430" s="28">
        <v>17</v>
      </c>
      <c r="F430" s="38" t="s"/>
    </row>
    <row r="431" spans="1:6">
      <c r="A431" s="47" t="s">
        <v>329</v>
      </c>
      <c r="B431" s="47" t="s">
        <v>330</v>
      </c>
      <c r="C431" s="38" t="s">
        <v>1306</v>
      </c>
      <c r="D431" s="38" t="s">
        <v>1280</v>
      </c>
      <c r="E431" s="28">
        <v>17</v>
      </c>
      <c r="F431" s="38" t="s"/>
    </row>
    <row r="432" spans="1:6">
      <c r="A432" s="47" t="s">
        <v>1307</v>
      </c>
      <c r="B432" s="47" t="s">
        <v>72</v>
      </c>
      <c r="C432" s="38" t="s">
        <v>430</v>
      </c>
      <c r="D432" s="38" t="s">
        <v>1280</v>
      </c>
      <c r="E432" s="28">
        <v>17</v>
      </c>
      <c r="F432" s="38" t="s"/>
    </row>
    <row r="433" spans="1:24" ht="15.3975" customHeight="1">
      <c r="A433" s="57" t="s">
        <v>1308</v>
      </c>
      <c r="B433" s="57" t="s">
        <v>1309</v>
      </c>
      <c r="C433" s="57" t="s">
        <v>1310</v>
      </c>
      <c r="D433" s="43" t="s">
        <v>1280</v>
      </c>
      <c r="E433" s="58">
        <v>17</v>
      </c>
      <c r="F433" s="43" t="s"/>
      <c r="G433" s="59" t="s"/>
      <c r="H433" s="59" t="s"/>
      <c r="I433" s="59" t="s"/>
      <c r="J433" s="59" t="s"/>
      <c r="K433" s="59" t="s"/>
      <c r="L433" s="59" t="s"/>
      <c r="M433" s="59" t="s"/>
      <c r="N433" s="59" t="s"/>
      <c r="O433" s="59" t="s"/>
      <c r="P433" s="59" t="s"/>
      <c r="Q433" s="59" t="s"/>
      <c r="R433" s="59" t="s"/>
      <c r="S433" s="59" t="s"/>
      <c r="T433" s="59" t="s"/>
      <c r="U433" s="59" t="s"/>
      <c r="V433" s="59" t="s"/>
      <c r="W433" s="59" t="s"/>
      <c r="X433" s="59" t="s"/>
    </row>
    <row r="434" spans="1:6">
      <c r="A434" s="47" t="s">
        <v>1311</v>
      </c>
      <c r="B434" s="47" t="s">
        <v>1312</v>
      </c>
      <c r="C434" s="38" t="s">
        <v>1313</v>
      </c>
      <c r="D434" s="38" t="s">
        <v>1280</v>
      </c>
      <c r="E434" s="28">
        <v>17</v>
      </c>
      <c r="F434" s="38" t="s"/>
    </row>
    <row r="435" spans="1:6">
      <c r="A435" s="47" t="s">
        <v>1314</v>
      </c>
      <c r="B435" s="47" t="s">
        <v>1312</v>
      </c>
      <c r="C435" s="38" t="s">
        <v>1313</v>
      </c>
      <c r="D435" s="38" t="s">
        <v>1280</v>
      </c>
      <c r="E435" s="28">
        <v>17</v>
      </c>
      <c r="F435" s="38" t="s"/>
    </row>
    <row r="436" spans="1:6">
      <c r="A436" s="47" t="s">
        <v>1315</v>
      </c>
      <c r="B436" s="47" t="s">
        <v>1316</v>
      </c>
      <c r="C436" s="38" t="s">
        <v>1317</v>
      </c>
      <c r="D436" s="38" t="s">
        <v>1280</v>
      </c>
      <c r="E436" s="28">
        <v>17</v>
      </c>
      <c r="F436" s="38" t="s"/>
    </row>
    <row r="437" spans="1:6">
      <c r="A437" s="47" t="s">
        <v>1318</v>
      </c>
      <c r="B437" s="47" t="s">
        <v>1319</v>
      </c>
      <c r="C437" s="38" t="s">
        <v>1320</v>
      </c>
      <c r="D437" s="38" t="s">
        <v>1280</v>
      </c>
      <c r="E437" s="28">
        <v>17</v>
      </c>
      <c r="F437" s="38" t="s"/>
    </row>
    <row r="438" spans="1:6">
      <c r="A438" s="47" t="s">
        <v>99</v>
      </c>
      <c r="B438" s="47" t="s">
        <v>100</v>
      </c>
      <c r="C438" s="38" t="s"/>
      <c r="D438" s="38" t="s"/>
      <c r="E438" s="28" t="s"/>
      <c r="F438" s="38" t="s"/>
    </row>
    <row r="439" spans="1:6">
      <c r="A439" s="47" t="s">
        <v>110</v>
      </c>
      <c r="B439" s="47" t="s">
        <v>111</v>
      </c>
      <c r="C439" s="38" t="s"/>
      <c r="D439" s="38" t="s"/>
      <c r="E439" s="28" t="s"/>
      <c r="F439" s="38" t="s"/>
    </row>
    <row r="440" spans="1:6">
      <c r="A440" s="47" t="s">
        <v>118</v>
      </c>
      <c r="B440" s="47" t="s">
        <v>119</v>
      </c>
      <c r="C440" s="38" t="s">
        <v>120</v>
      </c>
      <c r="D440" s="38" t="s"/>
      <c r="E440" s="28" t="s"/>
      <c r="F440" s="38" t="s"/>
    </row>
    <row r="441" spans="1:6">
      <c r="A441" s="47" t="s">
        <v>137</v>
      </c>
      <c r="B441" s="47" t="s">
        <v>138</v>
      </c>
      <c r="C441" s="38" t="s">
        <v>1321</v>
      </c>
      <c r="D441" s="38" t="s"/>
      <c r="E441" s="28" t="s"/>
      <c r="F441" s="38" t="s"/>
    </row>
    <row r="442" spans="1:6">
      <c r="A442" s="47" t="s">
        <v>1322</v>
      </c>
      <c r="B442" s="47" t="s">
        <v>1475</v>
      </c>
      <c r="C442" s="38" t="s">
        <v>1324</v>
      </c>
      <c r="D442" s="38" t="s"/>
      <c r="E442" s="28" t="s"/>
      <c r="F442" s="38" t="s"/>
    </row>
    <row r="443" spans="1:6">
      <c r="A443" s="47" t="s">
        <v>1325</v>
      </c>
      <c r="B443" s="47" t="s">
        <v>1475</v>
      </c>
      <c r="C443" s="38" t="s"/>
      <c r="D443" s="38" t="s"/>
      <c r="E443" s="28" t="s"/>
      <c r="F443" s="38" t="s"/>
    </row>
    <row r="444" spans="1:6">
      <c r="A444" s="47" t="s">
        <v>142</v>
      </c>
      <c r="B444" s="47" t="s">
        <v>1326</v>
      </c>
      <c r="C444" s="38" t="s">
        <v>1327</v>
      </c>
      <c r="D444" s="38" t="s"/>
      <c r="E444" s="28" t="s"/>
      <c r="F444" s="38" t="s"/>
    </row>
    <row r="445" spans="1:6">
      <c r="A445" s="47" t="s">
        <v>152</v>
      </c>
      <c r="B445" s="47" t="s">
        <v>153</v>
      </c>
      <c r="C445" s="38" t="s"/>
      <c r="D445" s="38" t="s"/>
      <c r="E445" s="28" t="s"/>
      <c r="F445" s="38" t="s"/>
    </row>
    <row r="446" spans="1:6">
      <c r="A446" s="47" t="s">
        <v>154</v>
      </c>
      <c r="B446" s="47" t="s">
        <v>155</v>
      </c>
      <c r="C446" s="38" t="s"/>
      <c r="D446" s="38" t="s"/>
      <c r="E446" s="28" t="s"/>
      <c r="F446" s="38" t="s"/>
    </row>
    <row r="447" spans="1:6">
      <c r="A447" s="47" t="s">
        <v>158</v>
      </c>
      <c r="B447" s="47" t="s">
        <v>159</v>
      </c>
      <c r="C447" s="38" t="s"/>
      <c r="D447" s="38" t="s"/>
      <c r="E447" s="28" t="s"/>
      <c r="F447" s="38" t="s"/>
    </row>
    <row r="448" spans="1:6">
      <c r="A448" s="47" t="s">
        <v>164</v>
      </c>
      <c r="B448" s="47" t="s">
        <v>165</v>
      </c>
      <c r="C448" s="38" t="s"/>
      <c r="D448" s="38" t="s"/>
      <c r="E448" s="28" t="s"/>
      <c r="F448" s="38" t="s"/>
    </row>
    <row r="449" spans="1:6">
      <c r="A449" s="47" t="s">
        <v>166</v>
      </c>
      <c r="B449" s="47" t="s">
        <v>167</v>
      </c>
      <c r="C449" s="38" t="s"/>
      <c r="D449" s="38" t="s"/>
      <c r="E449" s="28" t="s"/>
      <c r="F449" s="38" t="s"/>
    </row>
    <row r="450" spans="1:6">
      <c r="A450" s="47" t="s">
        <v>173</v>
      </c>
      <c r="B450" s="47" t="s">
        <v>174</v>
      </c>
      <c r="C450" s="38" t="s"/>
      <c r="D450" s="38" t="s"/>
      <c r="E450" s="28" t="s"/>
      <c r="F450" s="38" t="s"/>
    </row>
    <row r="451" spans="1:6">
      <c r="A451" s="47" t="s">
        <v>192</v>
      </c>
      <c r="B451" s="47" t="s">
        <v>193</v>
      </c>
      <c r="C451" s="38" t="s"/>
      <c r="D451" s="38" t="s"/>
      <c r="E451" s="28" t="s"/>
      <c r="F451" s="38" t="s"/>
    </row>
    <row r="452" spans="1:6">
      <c r="A452" s="47" t="s">
        <v>194</v>
      </c>
      <c r="B452" s="47" t="s">
        <v>195</v>
      </c>
      <c r="C452" s="38" t="s"/>
      <c r="D452" s="38" t="s"/>
      <c r="E452" s="28" t="s"/>
      <c r="F452" s="38" t="s"/>
    </row>
    <row r="453" spans="1:6">
      <c r="A453" s="47" t="s">
        <v>229</v>
      </c>
      <c r="B453" s="47" t="s">
        <v>230</v>
      </c>
      <c r="C453" s="38" t="s">
        <v>65</v>
      </c>
      <c r="D453" s="38" t="s"/>
      <c r="E453" s="28" t="s"/>
      <c r="F453" s="38" t="s"/>
    </row>
    <row r="454" spans="1:6">
      <c r="A454" s="47" t="s">
        <v>231</v>
      </c>
      <c r="B454" s="47" t="s">
        <v>232</v>
      </c>
      <c r="C454" s="38" t="s"/>
      <c r="D454" s="38" t="s"/>
      <c r="E454" s="28" t="s"/>
      <c r="F454" s="38" t="s"/>
    </row>
    <row r="455" spans="1:6">
      <c r="A455" s="30" t="s">
        <v>1328</v>
      </c>
      <c r="B455" s="30" t="s">
        <v>242</v>
      </c>
      <c r="C455" s="27" t="s"/>
      <c r="D455" s="27" t="s"/>
      <c r="E455" s="45" t="s"/>
      <c r="F455" s="27" t="s"/>
    </row>
    <row r="456" spans="1:6">
      <c r="A456" s="47" t="s">
        <v>241</v>
      </c>
      <c r="B456" s="47" t="s">
        <v>242</v>
      </c>
      <c r="C456" s="38" t="s"/>
      <c r="D456" s="38" t="s"/>
      <c r="E456" s="28" t="s"/>
      <c r="F456" s="38" t="s"/>
    </row>
    <row r="457" spans="1:6">
      <c r="A457" s="30" t="s">
        <v>1329</v>
      </c>
      <c r="B457" s="30" t="s">
        <v>244</v>
      </c>
      <c r="C457" s="27" t="s"/>
      <c r="D457" s="27" t="s"/>
      <c r="E457" s="45" t="s"/>
      <c r="F457" s="27" t="s"/>
    </row>
    <row r="458" spans="1:6">
      <c r="A458" s="47" t="s">
        <v>243</v>
      </c>
      <c r="B458" s="47" t="s">
        <v>244</v>
      </c>
      <c r="C458" s="38" t="s"/>
      <c r="D458" s="38" t="s"/>
      <c r="E458" s="28" t="s"/>
      <c r="F458" s="38" t="s"/>
    </row>
    <row r="459" spans="1:6">
      <c r="A459" s="47" t="s">
        <v>245</v>
      </c>
      <c r="B459" s="47" t="s">
        <v>246</v>
      </c>
      <c r="C459" s="38" t="s"/>
      <c r="D459" s="38" t="s"/>
      <c r="E459" s="28" t="s"/>
      <c r="F459" s="38" t="s"/>
    </row>
    <row r="460" spans="1:6">
      <c r="A460" s="47" t="s">
        <v>247</v>
      </c>
      <c r="B460" s="47" t="s">
        <v>248</v>
      </c>
      <c r="C460" s="38" t="s"/>
      <c r="D460" s="38" t="s"/>
      <c r="E460" s="28" t="s"/>
      <c r="F460" s="38" t="s"/>
    </row>
    <row r="461" spans="1:6">
      <c r="A461" s="47" t="s">
        <v>249</v>
      </c>
      <c r="B461" s="47" t="s">
        <v>230</v>
      </c>
      <c r="C461" s="38" t="s">
        <v>65</v>
      </c>
      <c r="D461" s="38" t="s"/>
      <c r="E461" s="28" t="s"/>
      <c r="F461" s="38" t="s"/>
    </row>
    <row r="462" spans="1:6">
      <c r="A462" s="47" t="s">
        <v>250</v>
      </c>
      <c r="B462" s="47" t="s">
        <v>251</v>
      </c>
      <c r="C462" s="38" t="s"/>
      <c r="D462" s="38" t="s"/>
      <c r="E462" s="28" t="s"/>
      <c r="F462" s="38" t="s"/>
    </row>
    <row r="463" spans="1:6">
      <c r="A463" s="47" t="s">
        <v>259</v>
      </c>
      <c r="B463" s="47" t="s">
        <v>260</v>
      </c>
      <c r="C463" s="38" t="s"/>
      <c r="D463" s="38" t="s"/>
      <c r="E463" s="28" t="s"/>
      <c r="F463" s="38" t="s"/>
    </row>
    <row r="464" spans="1:6">
      <c r="A464" s="47" t="s">
        <v>261</v>
      </c>
      <c r="B464" s="47" t="s">
        <v>262</v>
      </c>
      <c r="C464" s="38" t="s"/>
      <c r="D464" s="38" t="s"/>
      <c r="E464" s="28" t="s"/>
      <c r="F464" s="38" t="s"/>
    </row>
    <row r="465" spans="1:6">
      <c r="A465" s="47" t="s">
        <v>263</v>
      </c>
      <c r="B465" s="47" t="s">
        <v>264</v>
      </c>
      <c r="C465" s="38" t="s">
        <v>265</v>
      </c>
      <c r="D465" s="38" t="s"/>
      <c r="E465" s="28" t="s"/>
      <c r="F465" s="38" t="s"/>
    </row>
    <row r="466" spans="1:6">
      <c r="A466" s="47" t="s">
        <v>272</v>
      </c>
      <c r="B466" s="47" t="s">
        <v>273</v>
      </c>
      <c r="C466" s="38" t="s"/>
      <c r="D466" s="38" t="s"/>
      <c r="E466" s="28" t="s"/>
      <c r="F466" s="38" t="s"/>
    </row>
    <row r="467" spans="1:6">
      <c r="A467" s="47" t="s">
        <v>274</v>
      </c>
      <c r="B467" s="47" t="s">
        <v>275</v>
      </c>
      <c r="C467" s="38" t="s">
        <v>276</v>
      </c>
      <c r="D467" s="38" t="s"/>
      <c r="E467" s="28" t="s"/>
      <c r="F467" s="38" t="s"/>
    </row>
    <row r="468" spans="1:6">
      <c r="A468" s="47" t="s">
        <v>277</v>
      </c>
      <c r="B468" s="47" t="s">
        <v>278</v>
      </c>
      <c r="C468" s="38" t="s"/>
      <c r="D468" s="38" t="s"/>
      <c r="E468" s="28" t="s"/>
      <c r="F468" s="38" t="s"/>
    </row>
    <row r="469" spans="1:6">
      <c r="A469" s="47" t="s">
        <v>279</v>
      </c>
      <c r="B469" s="47" t="s">
        <v>280</v>
      </c>
      <c r="C469" s="38" t="s">
        <v>281</v>
      </c>
      <c r="D469" s="38" t="s"/>
      <c r="E469" s="28" t="s"/>
      <c r="F469" s="38" t="s"/>
    </row>
    <row r="470" spans="1:6">
      <c r="A470" s="47" t="s">
        <v>282</v>
      </c>
      <c r="B470" s="47" t="s">
        <v>280</v>
      </c>
      <c r="C470" s="38" t="s">
        <v>281</v>
      </c>
      <c r="D470" s="38" t="s"/>
      <c r="E470" s="28" t="s"/>
      <c r="F470" s="38" t="s"/>
    </row>
    <row r="471" spans="1:6">
      <c r="A471" s="47" t="s">
        <v>293</v>
      </c>
      <c r="B471" s="47" t="s">
        <v>294</v>
      </c>
      <c r="C471" s="38" t="s"/>
      <c r="D471" s="38" t="s"/>
      <c r="E471" s="28" t="s"/>
      <c r="F471" s="38" t="s"/>
    </row>
    <row r="472" spans="1:6">
      <c r="A472" s="47" t="s">
        <v>295</v>
      </c>
      <c r="B472" s="47" t="s">
        <v>296</v>
      </c>
      <c r="C472" s="38" t="s"/>
      <c r="D472" s="38" t="s"/>
      <c r="E472" s="28" t="s"/>
      <c r="F472" s="38" t="s"/>
    </row>
    <row r="473" spans="1:6">
      <c r="A473" s="47" t="s">
        <v>297</v>
      </c>
      <c r="B473" s="47" t="s">
        <v>296</v>
      </c>
      <c r="C473" s="38" t="s"/>
      <c r="D473" s="38" t="s"/>
      <c r="E473" s="28" t="s"/>
      <c r="F473" s="38" t="s"/>
    </row>
    <row r="474" spans="1:6">
      <c r="A474" s="47" t="s">
        <v>298</v>
      </c>
      <c r="B474" s="47" t="s">
        <v>1330</v>
      </c>
      <c r="C474" s="38" t="s">
        <v>1331</v>
      </c>
      <c r="D474" s="38" t="s"/>
      <c r="E474" s="28" t="s"/>
      <c r="F474" s="38" t="s"/>
    </row>
    <row r="475" spans="1:6">
      <c r="A475" s="47" t="s">
        <v>300</v>
      </c>
      <c r="B475" s="47" t="s">
        <v>301</v>
      </c>
      <c r="C475" s="38" t="s"/>
      <c r="D475" s="38" t="s"/>
      <c r="E475" s="28" t="s"/>
      <c r="F475" s="38" t="s"/>
    </row>
    <row r="476" spans="1:6">
      <c r="A476" s="47" t="s">
        <v>302</v>
      </c>
      <c r="B476" s="47" t="s">
        <v>303</v>
      </c>
      <c r="C476" s="38" t="s">
        <v>1332</v>
      </c>
      <c r="D476" s="38" t="s"/>
      <c r="E476" s="28" t="s"/>
      <c r="F476" s="38" t="s"/>
    </row>
    <row r="477" spans="1:24" ht="15.3975" customHeight="1">
      <c r="A477" s="47" t="s">
        <v>1333</v>
      </c>
      <c r="B477" s="47" t="s">
        <v>306</v>
      </c>
      <c r="C477" s="38" t="s"/>
      <c r="D477" s="38" t="s"/>
      <c r="E477" s="29" t="s"/>
      <c r="F477" s="38" t="s"/>
      <c r="G477" s="31" t="s"/>
      <c r="H477" s="31" t="s"/>
      <c r="I477" s="31" t="s"/>
      <c r="J477" s="31" t="s"/>
      <c r="K477" s="31" t="s"/>
      <c r="L477" s="31" t="s"/>
      <c r="M477" s="31" t="s"/>
      <c r="N477" s="31" t="s"/>
      <c r="O477" s="31" t="s"/>
      <c r="P477" s="31" t="s"/>
      <c r="Q477" s="31" t="s"/>
      <c r="R477" s="31" t="s"/>
      <c r="S477" s="31" t="s"/>
      <c r="T477" s="31" t="s"/>
      <c r="U477" s="31" t="s"/>
      <c r="V477" s="31" t="s"/>
      <c r="W477" s="31" t="s"/>
      <c r="X477" s="31" t="s"/>
    </row>
    <row r="478" spans="1:6">
      <c r="A478" s="47" t="s">
        <v>305</v>
      </c>
      <c r="B478" s="47" t="s">
        <v>306</v>
      </c>
      <c r="C478" s="38" t="s"/>
      <c r="D478" s="38" t="s"/>
      <c r="E478" s="28" t="s"/>
      <c r="F478" s="38" t="s"/>
    </row>
    <row r="479" spans="1:6">
      <c r="A479" s="47" t="s">
        <v>307</v>
      </c>
      <c r="B479" s="47" t="s">
        <v>308</v>
      </c>
      <c r="C479" s="38" t="s">
        <v>309</v>
      </c>
      <c r="D479" s="38" t="s"/>
      <c r="E479" s="28" t="s"/>
      <c r="F479" s="38" t="s"/>
    </row>
    <row r="480" spans="1:6">
      <c r="A480" s="47" t="s">
        <v>310</v>
      </c>
      <c r="B480" s="47" t="s">
        <v>311</v>
      </c>
      <c r="C480" s="38" t="s"/>
      <c r="D480" s="38" t="s"/>
      <c r="E480" s="28" t="s"/>
      <c r="F480" s="38" t="s"/>
    </row>
    <row r="481" spans="1:6">
      <c r="A481" s="47" t="s">
        <v>312</v>
      </c>
      <c r="B481" s="47" t="s">
        <v>313</v>
      </c>
      <c r="C481" s="38" t="s"/>
      <c r="D481" s="38" t="s"/>
      <c r="E481" s="28" t="s"/>
      <c r="F481" s="38" t="s"/>
    </row>
    <row r="482" spans="1:6">
      <c r="A482" s="47" t="s">
        <v>314</v>
      </c>
      <c r="B482" s="47" t="s">
        <v>315</v>
      </c>
      <c r="C482" s="38" t="s"/>
      <c r="D482" s="38" t="s"/>
      <c r="E482" s="28" t="s"/>
      <c r="F482" s="38" t="s"/>
    </row>
    <row r="483" spans="1:6">
      <c r="A483" s="47" t="s">
        <v>316</v>
      </c>
      <c r="B483" s="47" t="s">
        <v>317</v>
      </c>
      <c r="C483" s="38" t="s"/>
      <c r="D483" s="38" t="s"/>
      <c r="E483" s="28" t="s"/>
      <c r="F483" s="38" t="s"/>
    </row>
    <row r="484" spans="1:6">
      <c r="A484" s="47" t="s">
        <v>334</v>
      </c>
      <c r="B484" s="47" t="s">
        <v>335</v>
      </c>
      <c r="C484" s="38" t="s"/>
      <c r="D484" s="38" t="s"/>
      <c r="E484" s="28" t="s"/>
      <c r="F484" s="38" t="s"/>
    </row>
    <row r="485" spans="1:6">
      <c r="A485" s="47" t="s">
        <v>354</v>
      </c>
      <c r="B485" s="47" t="s">
        <v>355</v>
      </c>
      <c r="C485" s="38" t="s"/>
      <c r="D485" s="38" t="s"/>
      <c r="E485" s="28" t="s"/>
      <c r="F485" s="38" t="s"/>
    </row>
    <row r="486" spans="1:6">
      <c r="A486" s="47" t="s">
        <v>356</v>
      </c>
      <c r="B486" s="47" t="s">
        <v>357</v>
      </c>
      <c r="C486" s="38" t="s"/>
      <c r="D486" s="38" t="s"/>
      <c r="E486" s="28" t="s"/>
      <c r="F486" s="38" t="s"/>
    </row>
    <row r="487" spans="1:6">
      <c r="A487" s="47" t="s">
        <v>362</v>
      </c>
      <c r="B487" s="47" t="s">
        <v>361</v>
      </c>
      <c r="C487" s="38" t="s">
        <v>1334</v>
      </c>
      <c r="D487" s="38" t="s"/>
      <c r="E487" s="28" t="s"/>
      <c r="F487" s="38" t="s"/>
    </row>
    <row r="488" spans="1:6">
      <c r="A488" s="47" t="s">
        <v>363</v>
      </c>
      <c r="B488" s="47" t="s">
        <v>364</v>
      </c>
      <c r="C488" s="38" t="s"/>
      <c r="D488" s="38" t="s"/>
      <c r="E488" s="28" t="s"/>
      <c r="F488" s="38" t="s"/>
    </row>
    <row r="489" spans="1:6">
      <c r="A489" s="47" t="s">
        <v>365</v>
      </c>
      <c r="B489" s="47" t="s">
        <v>366</v>
      </c>
      <c r="C489" s="38" t="s"/>
      <c r="D489" s="38" t="s"/>
      <c r="E489" s="28" t="s"/>
      <c r="F489" s="38" t="s"/>
    </row>
    <row r="490" spans="1:6">
      <c r="A490" s="47" t="s">
        <v>367</v>
      </c>
      <c r="B490" s="47" t="s">
        <v>368</v>
      </c>
      <c r="C490" s="38" t="s"/>
      <c r="D490" s="38" t="s"/>
      <c r="E490" s="28" t="s"/>
      <c r="F490" s="38" t="s"/>
    </row>
    <row r="491" spans="1:6">
      <c r="A491" s="47" t="s">
        <v>372</v>
      </c>
      <c r="B491" s="47" t="s">
        <v>373</v>
      </c>
      <c r="C491" s="38" t="s"/>
      <c r="D491" s="38" t="s"/>
      <c r="E491" s="28" t="s"/>
      <c r="F491" s="38" t="s"/>
    </row>
    <row r="492" spans="1:6">
      <c r="A492" s="60" t="s">
        <v>395</v>
      </c>
      <c r="B492" s="60" t="s">
        <v>396</v>
      </c>
      <c r="C492" s="38" t="s">
        <v>396</v>
      </c>
      <c r="D492" s="38" t="s"/>
      <c r="E492" s="28" t="s"/>
      <c r="F492" s="27" t="s"/>
    </row>
    <row r="493" spans="1:6">
      <c r="A493" s="60" t="s">
        <v>1335</v>
      </c>
      <c r="B493" s="60" t="s">
        <v>1336</v>
      </c>
      <c r="C493" s="38" t="s">
        <v>1454</v>
      </c>
      <c r="D493" s="38" t="s">
        <v>1001</v>
      </c>
      <c r="E493" s="28">
        <v>13</v>
      </c>
      <c r="F493" s="27" t="s"/>
    </row>
    <row r="494" spans="1:6">
      <c r="A494" s="60" t="s">
        <v>1450</v>
      </c>
      <c r="B494" s="60" t="s">
        <v>1337</v>
      </c>
      <c r="C494" s="38" t="s"/>
      <c r="D494" s="38" t="s"/>
      <c r="E494" s="28" t="s"/>
      <c r="F494" s="27" t="s"/>
    </row>
    <row r="495" spans="1:6">
      <c r="A495" s="60" t="s">
        <v>399</v>
      </c>
      <c r="B495" s="60" t="s">
        <v>400</v>
      </c>
      <c r="C495" s="38" t="s"/>
      <c r="D495" s="38" t="s"/>
      <c r="E495" s="28" t="s"/>
      <c r="F495" s="27" t="s"/>
    </row>
    <row r="496" spans="1:6">
      <c r="A496" s="60" t="s">
        <v>401</v>
      </c>
      <c r="B496" s="60" t="s">
        <v>402</v>
      </c>
      <c r="C496" s="38" t="s"/>
      <c r="D496" s="38" t="s"/>
      <c r="E496" s="28" t="s"/>
      <c r="F496" s="27" t="s"/>
    </row>
    <row r="497" spans="1:6">
      <c r="A497" s="60" t="s">
        <v>1338</v>
      </c>
      <c r="B497" s="60" t="s">
        <v>527</v>
      </c>
      <c r="C497" s="68" t="s"/>
      <c r="D497" s="68" t="s"/>
      <c r="E497" s="28" t="s"/>
      <c r="F497" s="27" t="s"/>
    </row>
    <row r="498" spans="1:6">
      <c r="A498" s="60" t="s">
        <v>1339</v>
      </c>
      <c r="B498" s="60" t="s">
        <v>1340</v>
      </c>
      <c r="C498" s="68" t="s"/>
      <c r="D498" s="68" t="s"/>
      <c r="E498" s="28" t="s"/>
      <c r="F498" s="27" t="s"/>
    </row>
    <row r="499" spans="1:6">
      <c r="A499" s="60" t="s">
        <v>1341</v>
      </c>
      <c r="B499" s="60" t="s">
        <v>1342</v>
      </c>
      <c r="C499" s="68" t="s"/>
      <c r="D499" s="68" t="s"/>
      <c r="E499" s="28" t="s"/>
      <c r="F499" s="27" t="s"/>
    </row>
    <row r="500" spans="1:6">
      <c r="A500" s="60" t="s">
        <v>1343</v>
      </c>
      <c r="B500" s="60" t="s">
        <v>1344</v>
      </c>
      <c r="C500" s="68" t="s"/>
      <c r="D500" s="68" t="s"/>
      <c r="E500" s="28" t="s"/>
      <c r="F500" s="27" t="s"/>
    </row>
    <row r="501" spans="1:6">
      <c r="A501" s="60" t="s">
        <v>1345</v>
      </c>
      <c r="B501" s="60" t="s">
        <v>1346</v>
      </c>
      <c r="C501" s="68" t="s"/>
      <c r="D501" s="68" t="s"/>
      <c r="E501" s="28" t="s"/>
      <c r="F501" s="27" t="s"/>
    </row>
    <row r="502" spans="1:6">
      <c r="A502" s="47" t="s">
        <v>1347</v>
      </c>
      <c r="B502" s="47" t="s">
        <v>1348</v>
      </c>
      <c r="C502" s="68" t="s"/>
      <c r="D502" s="68" t="s"/>
      <c r="E502" s="69" t="s"/>
      <c r="F502" s="68" t="s"/>
    </row>
    <row r="503" spans="1:6">
      <c r="A503" s="60" t="s">
        <v>1349</v>
      </c>
      <c r="B503" s="60" t="s">
        <v>1350</v>
      </c>
      <c r="C503" s="68" t="s"/>
      <c r="D503" s="68" t="s"/>
      <c r="E503" s="69" t="s"/>
      <c r="F503" s="68" t="s"/>
    </row>
    <row r="504" spans="1:6">
      <c r="A504" s="60" t="s">
        <v>1351</v>
      </c>
      <c r="B504" s="60" t="s">
        <v>1352</v>
      </c>
      <c r="C504" s="68" t="s"/>
      <c r="D504" s="68" t="s"/>
      <c r="E504" s="69" t="s"/>
      <c r="F504" s="68" t="s"/>
    </row>
    <row r="505" spans="1:6">
      <c r="A505" s="60" t="s">
        <v>416</v>
      </c>
      <c r="B505" s="60" t="s">
        <v>417</v>
      </c>
      <c r="C505" s="38" t="s">
        <v>418</v>
      </c>
      <c r="D505" s="68" t="s"/>
      <c r="E505" s="69" t="s"/>
      <c r="F505" s="68" t="s"/>
    </row>
    <row r="506" spans="1:6">
      <c r="A506" s="60" t="s">
        <v>1353</v>
      </c>
      <c r="B506" s="60" t="s">
        <v>1354</v>
      </c>
      <c r="C506" s="61" t="s">
        <v>1355</v>
      </c>
      <c r="D506" s="68" t="s"/>
      <c r="E506" s="69" t="s"/>
      <c r="F506" s="68" t="s"/>
    </row>
    <row r="507" spans="1:6">
      <c r="A507" s="60" t="s">
        <v>1356</v>
      </c>
      <c r="B507" s="60" t="s">
        <v>1357</v>
      </c>
      <c r="C507" s="68" t="s"/>
      <c r="D507" s="68" t="s"/>
      <c r="E507" s="69" t="s"/>
      <c r="F507" s="68" t="s"/>
    </row>
    <row r="508" spans="1:6">
      <c r="A508" s="60" t="s">
        <v>1358</v>
      </c>
      <c r="B508" s="60" t="s">
        <v>1359</v>
      </c>
      <c r="C508" s="68" t="s"/>
      <c r="D508" s="68" t="s"/>
      <c r="E508" s="69" t="s"/>
      <c r="F508" s="68" t="s"/>
    </row>
    <row r="509" spans="1:6">
      <c r="A509" s="60" t="s">
        <v>1360</v>
      </c>
      <c r="B509" s="60" t="s">
        <v>1361</v>
      </c>
      <c r="C509" s="68" t="s"/>
      <c r="D509" s="68" t="s"/>
      <c r="E509" s="69" t="s"/>
      <c r="F509" s="68" t="s"/>
    </row>
    <row r="510" spans="1:6">
      <c r="A510" s="60" t="s">
        <v>1362</v>
      </c>
      <c r="B510" s="60" t="s">
        <v>1363</v>
      </c>
      <c r="C510" s="68" t="s"/>
      <c r="D510" s="61" t="s">
        <v>838</v>
      </c>
      <c r="E510" s="85">
        <v>11</v>
      </c>
      <c r="F510" s="68" t="s"/>
    </row>
    <row r="511" spans="1:6">
      <c r="A511" s="60" t="s">
        <v>1364</v>
      </c>
      <c r="B511" s="60" t="s">
        <v>1365</v>
      </c>
      <c r="C511" s="68" t="s"/>
      <c r="D511" s="86" t="s">
        <v>838</v>
      </c>
      <c r="E511" s="85">
        <v>11</v>
      </c>
      <c r="F511" s="68" t="s"/>
    </row>
    <row r="512" spans="1:6">
      <c r="A512" s="60" t="s">
        <v>1366</v>
      </c>
      <c r="B512" s="60" t="s">
        <v>1367</v>
      </c>
      <c r="C512" s="68" t="s"/>
      <c r="D512" s="68" t="s"/>
      <c r="E512" s="69" t="s"/>
      <c r="F512" s="68" t="s"/>
    </row>
    <row r="513" spans="1:6">
      <c r="A513" s="30" t="s">
        <v>1368</v>
      </c>
      <c r="B513" s="30" t="s">
        <v>1369</v>
      </c>
      <c r="C513" s="38" t="s">
        <v>1370</v>
      </c>
      <c r="D513" s="68" t="s"/>
      <c r="E513" s="69" t="s"/>
      <c r="F513" s="68" t="s"/>
    </row>
    <row r="514" spans="1:6">
      <c r="A514" s="30" t="s">
        <v>1371</v>
      </c>
      <c r="B514" s="30" t="s">
        <v>1167</v>
      </c>
      <c r="C514" s="68" t="s"/>
      <c r="D514" s="68" t="s"/>
      <c r="E514" s="69" t="s"/>
      <c r="F514" s="68" t="s"/>
    </row>
    <row r="515" spans="1:6">
      <c r="A515" s="30" t="s">
        <v>1372</v>
      </c>
      <c r="B515" s="30" t="s">
        <v>527</v>
      </c>
      <c r="C515" s="68" t="s"/>
      <c r="D515" s="68" t="s"/>
      <c r="E515" s="69" t="s"/>
      <c r="F515" s="68" t="s"/>
    </row>
    <row r="516" spans="1:6">
      <c r="A516" s="30" t="s">
        <v>1373</v>
      </c>
      <c r="B516" s="30" t="s">
        <v>1374</v>
      </c>
      <c r="C516" s="38" t="s">
        <v>1375</v>
      </c>
      <c r="D516" s="68" t="s"/>
      <c r="E516" s="69" t="s"/>
      <c r="F516" s="68" t="s"/>
    </row>
    <row r="517" spans="1:6">
      <c r="A517" s="30" t="s">
        <v>1376</v>
      </c>
      <c r="B517" s="30" t="s">
        <v>1377</v>
      </c>
      <c r="C517" s="38" t="s">
        <v>1378</v>
      </c>
      <c r="D517" s="68" t="s"/>
      <c r="E517" s="69" t="s"/>
      <c r="F517" s="68" t="s"/>
    </row>
    <row r="518" spans="1:6">
      <c r="A518" s="30" t="s">
        <v>1379</v>
      </c>
      <c r="B518" s="30" t="s">
        <v>1380</v>
      </c>
      <c r="C518" s="61" t="s">
        <v>1381</v>
      </c>
      <c r="D518" s="68" t="s"/>
      <c r="E518" s="69" t="s"/>
      <c r="F518" s="68" t="s"/>
    </row>
    <row r="519" spans="1:6">
      <c r="A519" s="30" t="s">
        <v>1382</v>
      </c>
      <c r="B519" s="30" t="s">
        <v>1383</v>
      </c>
      <c r="C519" s="61" t="s">
        <v>1384</v>
      </c>
      <c r="D519" s="68" t="s"/>
      <c r="E519" s="69" t="s"/>
      <c r="F519" s="68" t="s"/>
    </row>
    <row r="520" spans="1:6">
      <c r="A520" s="30" t="s">
        <v>1385</v>
      </c>
      <c r="B520" s="30" t="s">
        <v>1386</v>
      </c>
      <c r="C520" s="68" t="s"/>
      <c r="D520" s="68" t="s"/>
      <c r="E520" s="69" t="s"/>
      <c r="F520" s="61" t="s">
        <v>422</v>
      </c>
    </row>
    <row r="521" spans="1:6">
      <c r="A521" s="30" t="s">
        <v>1387</v>
      </c>
      <c r="B521" s="30" t="s">
        <v>1388</v>
      </c>
      <c r="C521" s="43" t="s"/>
      <c r="D521" s="65" t="s"/>
      <c r="E521" s="66" t="s"/>
      <c r="F521" s="87" t="s">
        <v>422</v>
      </c>
    </row>
    <row r="522" spans="1:6">
      <c r="A522" s="30" t="s">
        <v>1389</v>
      </c>
      <c r="B522" s="30" t="s">
        <v>1390</v>
      </c>
      <c r="C522" s="38" t="s"/>
      <c r="D522" s="68" t="s"/>
      <c r="E522" s="69" t="s"/>
      <c r="F522" s="88" t="s">
        <v>422</v>
      </c>
    </row>
    <row r="523" spans="1:6">
      <c r="A523" s="30" t="s">
        <v>1391</v>
      </c>
      <c r="B523" s="30" t="s">
        <v>1392</v>
      </c>
      <c r="C523" s="68" t="s"/>
      <c r="D523" s="68" t="s"/>
      <c r="E523" s="69" t="s"/>
      <c r="F523" s="88" t="s">
        <v>422</v>
      </c>
    </row>
    <row r="524" spans="1:6">
      <c r="A524" s="30" t="s">
        <v>1393</v>
      </c>
      <c r="B524" s="30" t="s">
        <v>1394</v>
      </c>
      <c r="C524" s="68" t="s"/>
      <c r="D524" s="68" t="s"/>
      <c r="E524" s="69" t="s"/>
      <c r="F524" s="68" t="s"/>
    </row>
    <row r="525" spans="1:6">
      <c r="A525" s="30" t="s">
        <v>1395</v>
      </c>
      <c r="B525" s="30" t="s">
        <v>1394</v>
      </c>
      <c r="C525" s="68" t="s"/>
      <c r="D525" s="68" t="s"/>
      <c r="E525" s="69" t="s"/>
      <c r="F525" s="68" t="s"/>
    </row>
    <row r="526" spans="1:6">
      <c r="A526" s="30" t="s">
        <v>1396</v>
      </c>
      <c r="B526" s="30" t="s">
        <v>1397</v>
      </c>
      <c r="C526" s="68" t="s"/>
      <c r="D526" s="68" t="s"/>
      <c r="E526" s="69" t="s"/>
      <c r="F526" s="68" t="s"/>
    </row>
    <row r="527" spans="1:6">
      <c r="A527" s="30" t="s">
        <v>1398</v>
      </c>
      <c r="B527" s="30" t="s">
        <v>236</v>
      </c>
      <c r="C527" s="68" t="s"/>
      <c r="D527" s="61" t="s">
        <v>423</v>
      </c>
      <c r="E527" s="85">
        <v>8</v>
      </c>
      <c r="F527" s="68" t="s"/>
    </row>
    <row r="528" spans="1:6">
      <c r="A528" s="30" t="s">
        <v>1399</v>
      </c>
      <c r="B528" s="30" t="s">
        <v>269</v>
      </c>
      <c r="C528" s="68" t="s"/>
      <c r="D528" s="86" t="s">
        <v>423</v>
      </c>
      <c r="E528" s="69">
        <v>8</v>
      </c>
      <c r="F528" s="68" t="s"/>
    </row>
    <row r="529" spans="1:6">
      <c r="A529" s="30" t="s">
        <v>1400</v>
      </c>
      <c r="B529" s="30" t="s">
        <v>1401</v>
      </c>
      <c r="C529" s="68" t="s"/>
      <c r="D529" s="86" t="s">
        <v>423</v>
      </c>
      <c r="E529" s="69">
        <v>8</v>
      </c>
      <c r="F529" s="68" t="s"/>
    </row>
    <row r="530" spans="1:6">
      <c r="A530" s="30" t="s">
        <v>1402</v>
      </c>
      <c r="B530" s="30" t="s">
        <v>1403</v>
      </c>
      <c r="C530" s="61" t="s">
        <v>1404</v>
      </c>
      <c r="D530" s="68" t="s"/>
      <c r="E530" s="69" t="s"/>
      <c r="F530" s="68" t="s"/>
    </row>
    <row r="531" spans="1:6">
      <c r="A531" s="30" t="s">
        <v>1405</v>
      </c>
      <c r="B531" s="30" t="s">
        <v>1406</v>
      </c>
      <c r="C531" s="38" t="s">
        <v>1407</v>
      </c>
      <c r="D531" s="68" t="s"/>
      <c r="E531" s="69" t="s"/>
      <c r="F531" s="68" t="s"/>
    </row>
    <row r="532" spans="1:6">
      <c r="A532" s="30" t="s">
        <v>1408</v>
      </c>
      <c r="B532" s="30" t="s">
        <v>370</v>
      </c>
      <c r="C532" s="61" t="s">
        <v>371</v>
      </c>
      <c r="D532" s="68" t="s"/>
      <c r="E532" s="69" t="s"/>
      <c r="F532" s="68" t="s"/>
    </row>
    <row r="533" spans="1:6">
      <c r="A533" s="30" t="s">
        <v>1446</v>
      </c>
      <c r="B533" s="30" t="s">
        <v>1447</v>
      </c>
      <c r="C533" s="61" t="s">
        <v>1448</v>
      </c>
      <c r="D533" s="61" t="s"/>
      <c r="E533" s="69" t="s"/>
      <c r="F533" s="68" t="s"/>
    </row>
    <row r="534" spans="1:6">
      <c r="A534" s="30" t="s">
        <v>1455</v>
      </c>
      <c r="B534" s="30" t="s">
        <v>1456</v>
      </c>
      <c r="C534" s="68" t="s">
        <v>1457</v>
      </c>
      <c r="D534" s="68" t="s"/>
      <c r="E534" s="69" t="s"/>
      <c r="F534" s="68" t="s"/>
    </row>
    <row r="535" spans="1:6">
      <c r="A535" s="30" t="s">
        <v>1458</v>
      </c>
      <c r="B535" s="30" t="s">
        <v>1459</v>
      </c>
      <c r="C535" s="68" t="s">
        <v>1460</v>
      </c>
      <c r="D535" s="68" t="s"/>
      <c r="E535" s="69" t="s"/>
      <c r="F535" s="68" t="s"/>
    </row>
    <row r="536" spans="1:6">
      <c r="A536" s="30" t="s">
        <v>1461</v>
      </c>
      <c r="B536" s="30" t="s">
        <v>1462</v>
      </c>
      <c r="C536" s="68" t="s">
        <v>1463</v>
      </c>
      <c r="D536" s="68" t="s"/>
      <c r="E536" s="69" t="s"/>
      <c r="F536" s="68" t="s"/>
    </row>
    <row r="537" spans="1:2">
      <c r="A537" s="72" t="s"/>
      <c r="B537" s="30" t="s"/>
    </row>
    <row r="538" spans="1:2">
      <c r="A538" s="72" t="s"/>
      <c r="B538" s="30" t="s"/>
    </row>
    <row r="539" spans="1:2">
      <c r="A539" s="72" t="s"/>
      <c r="B539" s="30" t="s"/>
    </row>
    <row r="540" spans="1:2">
      <c r="A540" s="72" t="s"/>
      <c r="B540" s="30" t="s"/>
    </row>
    <row r="541" spans="1:2">
      <c r="A541" s="72" t="s"/>
      <c r="B541" s="30" t="s"/>
    </row>
    <row r="542" spans="1:2">
      <c r="A542" s="30" t="s"/>
      <c r="B542" s="30" t="s"/>
    </row>
    <row r="543" spans="1:2">
      <c r="A543" s="73" t="s"/>
      <c r="B543" s="30" t="s"/>
    </row>
    <row r="544" spans="1:2">
      <c r="A544" s="30" t="s"/>
      <c r="B544" s="30" t="s"/>
    </row>
    <row r="545" spans="1:2">
      <c r="A545" s="30" t="s"/>
      <c r="B545" s="30" t="s"/>
    </row>
    <row r="546" spans="1:2">
      <c r="A546" s="30" t="s"/>
      <c r="B546" s="30" t="s"/>
    </row>
    <row r="547" spans="1:2">
      <c r="A547" s="30" t="s"/>
      <c r="B547" s="30" t="s"/>
    </row>
    <row r="548" spans="1:2">
      <c r="A548" s="30" t="s"/>
      <c r="B548" s="30" t="s"/>
    </row>
    <row r="549" spans="1:2">
      <c r="A549" s="30" t="s"/>
      <c r="B549" s="30" t="s"/>
    </row>
    <row r="550" spans="1:2">
      <c r="A550" s="30" t="s"/>
      <c r="B550" s="30" t="s"/>
    </row>
    <row r="551" spans="1:2">
      <c r="A551" s="30" t="s"/>
      <c r="B551" s="30" t="s"/>
    </row>
    <row r="552" spans="1:2">
      <c r="A552" s="30" t="s"/>
      <c r="B552" s="30" t="s"/>
    </row>
    <row r="553" spans="1:2">
      <c r="A553" s="30" t="s"/>
      <c r="B553" s="30" t="s"/>
    </row>
    <row r="554" spans="1:2">
      <c r="A554" s="30" t="s"/>
      <c r="B554" s="30" t="s"/>
    </row>
    <row r="555" spans="1:2">
      <c r="A555" s="30" t="s"/>
      <c r="B555" s="30" t="s"/>
    </row>
    <row r="556" spans="1:2">
      <c r="A556" s="30" t="s"/>
      <c r="B556" s="30" t="s"/>
    </row>
    <row r="557" spans="1:2">
      <c r="A557" s="30" t="s"/>
      <c r="B557" s="30" t="s"/>
    </row>
    <row r="558" spans="1:2">
      <c r="A558" s="30" t="s"/>
      <c r="B558" s="30" t="s"/>
    </row>
    <row r="559" spans="1:2">
      <c r="A559" s="30" t="s"/>
      <c r="B559" s="30" t="s"/>
    </row>
    <row r="560" spans="1:2">
      <c r="A560" s="30" t="s"/>
      <c r="B560" s="30" t="s"/>
    </row>
    <row r="561" spans="1:2">
      <c r="A561" s="30" t="s"/>
      <c r="B561" s="30" t="s"/>
    </row>
    <row r="562" spans="1:2">
      <c r="A562" s="30" t="s"/>
      <c r="B562" s="30" t="s"/>
    </row>
    <row r="563" spans="1:2">
      <c r="A563" s="30" t="s"/>
      <c r="B563" s="30" t="s"/>
    </row>
  </sheetData>
  <conditionalFormatting sqref="B1:B563">
    <cfRule type="duplicateValues" dxfId="0" priority="1"/>
  </conditionalFormatting>
  <conditionalFormatting sqref="A1:A563 B1">
    <cfRule type="duplicateValues" dxfId="0" priority="2"/>
  </conditionalFormatting>
  <pageMargins left="0.7" right="0.7" top="0.75" bottom="0.75" header="0.3" footer="0.3"/>
  <pageSetup paperSize="256" orientation="portrait" horizontalDpi="203" verticalDpi="203"/>
</worksheet>
</file>

<file path=xl/worksheets/sheet2.xml><?xml version="1.0" encoding="utf-8"?>
<worksheet xmlns:xdr="http://schemas.openxmlformats.org/drawingml/2006/spreadsheetDrawing" xmlns="http://schemas.openxmlformats.org/spreadsheetml/2006/main" xmlns:r="http://schemas.openxmlformats.org/officeDocument/2006/relationships">
  <sheetPr/>
  <dimension ref="G200"/>
  <sheetViews>
    <sheetView showGridLines="1" workbookViewId="0">
      <pane ySplit="1" topLeftCell="A2" activePane="bottomLeft" state="frozen"/>
    </sheetView>
  </sheetViews>
  <sheetFormatPr baseColWidth="8" defaultRowHeight="13.8"/>
  <cols>
    <col min="1" max="1" width="9.44141" bestFit="1" customWidth="1"/>
    <col min="2" max="2" width="46.2188" bestFit="1" customWidth="1"/>
    <col min="3" max="3" width="22.7773" bestFit="1" customWidth="1"/>
    <col min="4" max="4" width="32.6641" bestFit="1" customWidth="1"/>
    <col min="5" max="5" width="20.6641" customWidth="1"/>
    <col min="6" max="6" width="31.5547" customWidth="1"/>
    <col min="7" max="7" width="17" customWidth="1"/>
  </cols>
  <sheetData>
    <row r="1" spans="1:6" ht="18" customHeight="1">
      <c r="A1" s="74" t="s">
        <v>1410</v>
      </c>
      <c r="B1" s="74" t="s">
        <v>1411</v>
      </c>
      <c r="C1" s="74" t="s">
        <v>1412</v>
      </c>
      <c r="D1" s="91" t="s">
        <v>1413</v>
      </c>
      <c r="E1" s="74" t="s">
        <v>1414</v>
      </c>
      <c r="F1" s="74" t="s">
        <v>1415</v>
      </c>
    </row>
    <row r="2" spans="1:6" ht="14.4">
      <c r="A2" s="75" t="s">
        <v>1416</v>
      </c>
      <c r="B2" s="76" t="s">
        <v>1417</v>
      </c>
      <c r="C2" s="76" t="s">
        <v>1418</v>
      </c>
      <c r="D2" s="77" t="s">
        <v>1419</v>
      </c>
      <c r="E2" s="76" t="s">
        <v>1420</v>
      </c>
      <c r="F2" s="76" t="s">
        <v>1421</v>
      </c>
    </row>
    <row r="3" spans="1:6" ht="14.4">
      <c r="A3" s="75" t="s">
        <v>1416</v>
      </c>
      <c r="B3" s="76" t="s">
        <v>1422</v>
      </c>
      <c r="C3" s="76" t="s">
        <v>1423</v>
      </c>
      <c r="D3" s="77" t="s">
        <v>1424</v>
      </c>
      <c r="E3" s="76" t="s">
        <v>1420</v>
      </c>
      <c r="F3" s="76" t="s">
        <v>1425</v>
      </c>
    </row>
    <row r="4" spans="1:6" ht="14.4">
      <c r="A4" s="75" t="s">
        <v>1416</v>
      </c>
      <c r="B4" s="76" t="s">
        <v>1422</v>
      </c>
      <c r="C4" s="76" t="s">
        <v>1423</v>
      </c>
      <c r="D4" s="77" t="s">
        <v>1426</v>
      </c>
      <c r="E4" s="76" t="s">
        <v>1420</v>
      </c>
      <c r="F4" s="76" t="s">
        <v>1427</v>
      </c>
    </row>
    <row r="5" spans="1:6" ht="14.4">
      <c r="A5" s="75" t="s">
        <v>1416</v>
      </c>
      <c r="B5" s="76" t="s">
        <v>1422</v>
      </c>
      <c r="C5" s="76" t="s">
        <v>1423</v>
      </c>
      <c r="D5" s="77" t="s">
        <v>396</v>
      </c>
      <c r="E5" s="76" t="s">
        <v>1428</v>
      </c>
      <c r="F5" s="76" t="s">
        <v>395</v>
      </c>
    </row>
    <row r="6" spans="1:6" ht="14.4">
      <c r="A6" s="75" t="s">
        <v>1416</v>
      </c>
      <c r="B6" s="76" t="s">
        <v>1422</v>
      </c>
      <c r="C6" s="76" t="s">
        <v>1423</v>
      </c>
      <c r="D6" s="77" t="s">
        <v>1429</v>
      </c>
      <c r="E6" s="76" t="s">
        <v>1430</v>
      </c>
      <c r="F6" s="76" t="s">
        <v>1431</v>
      </c>
    </row>
    <row r="7" spans="1:6" ht="14.4">
      <c r="A7" s="75" t="s">
        <v>1416</v>
      </c>
      <c r="B7" s="76" t="s">
        <v>1422</v>
      </c>
      <c r="C7" s="76" t="s">
        <v>1423</v>
      </c>
      <c r="D7" s="77" t="s">
        <v>214</v>
      </c>
      <c r="E7" s="76" t="s">
        <v>1420</v>
      </c>
      <c r="F7" s="76" t="s">
        <v>215</v>
      </c>
    </row>
    <row r="8" spans="1:6" ht="14.4">
      <c r="A8" s="75" t="s">
        <v>1416</v>
      </c>
      <c r="B8" s="76" t="s">
        <v>1422</v>
      </c>
      <c r="C8" s="76" t="s">
        <v>1423</v>
      </c>
      <c r="D8" s="77" t="s">
        <v>1432</v>
      </c>
      <c r="E8" s="76" t="s">
        <v>1420</v>
      </c>
      <c r="F8" s="76" t="s">
        <v>1433</v>
      </c>
    </row>
    <row r="9" spans="1:6" ht="14.4">
      <c r="A9" s="75" t="s">
        <v>1416</v>
      </c>
      <c r="B9" s="76" t="s">
        <v>1422</v>
      </c>
      <c r="C9" s="76" t="s">
        <v>1423</v>
      </c>
      <c r="D9" s="77" t="s">
        <v>484</v>
      </c>
      <c r="E9" s="76" t="s">
        <v>1420</v>
      </c>
      <c r="F9" s="76" t="s">
        <v>483</v>
      </c>
    </row>
    <row r="10" spans="1:6" ht="14.4">
      <c r="A10" s="75" t="s">
        <v>1416</v>
      </c>
      <c r="B10" s="76" t="s">
        <v>1422</v>
      </c>
      <c r="C10" s="76" t="s">
        <v>1423</v>
      </c>
      <c r="D10" s="77" t="s">
        <v>61</v>
      </c>
      <c r="E10" s="76" t="s">
        <v>1420</v>
      </c>
      <c r="F10" s="76" t="s">
        <v>220</v>
      </c>
    </row>
    <row r="11" spans="1:6" ht="14.4">
      <c r="A11" s="75" t="s">
        <v>1416</v>
      </c>
      <c r="B11" s="76" t="s">
        <v>1422</v>
      </c>
      <c r="C11" s="76" t="s">
        <v>1423</v>
      </c>
      <c r="D11" s="77" t="s">
        <v>1004</v>
      </c>
      <c r="E11" s="76" t="s">
        <v>1420</v>
      </c>
      <c r="F11" s="76" t="s">
        <v>1003</v>
      </c>
    </row>
    <row r="12" spans="1:6" ht="14.4">
      <c r="A12" s="75" t="s">
        <v>1416</v>
      </c>
      <c r="B12" s="76" t="s">
        <v>1422</v>
      </c>
      <c r="C12" s="76" t="s">
        <v>1423</v>
      </c>
      <c r="D12" s="77" t="s">
        <v>1006</v>
      </c>
      <c r="E12" s="76" t="s">
        <v>1420</v>
      </c>
      <c r="F12" s="76" t="s">
        <v>1005</v>
      </c>
    </row>
    <row r="13" spans="1:6" ht="14.4">
      <c r="A13" s="75" t="s">
        <v>1416</v>
      </c>
      <c r="B13" s="76" t="s">
        <v>1422</v>
      </c>
      <c r="C13" s="76" t="s">
        <v>1423</v>
      </c>
      <c r="D13" s="77" t="s">
        <v>1008</v>
      </c>
      <c r="E13" s="76" t="s">
        <v>1420</v>
      </c>
      <c r="F13" s="76" t="s">
        <v>1007</v>
      </c>
    </row>
    <row r="14" spans="1:6" ht="14.4">
      <c r="A14" s="75" t="s">
        <v>1416</v>
      </c>
      <c r="B14" s="76" t="s">
        <v>1422</v>
      </c>
      <c r="C14" s="76" t="s">
        <v>1423</v>
      </c>
      <c r="D14" s="77" t="s">
        <v>1434</v>
      </c>
      <c r="E14" s="76" t="s">
        <v>1428</v>
      </c>
      <c r="F14" s="76" t="s">
        <v>1435</v>
      </c>
    </row>
    <row r="15" spans="1:6" ht="14.4">
      <c r="A15" s="75" t="s">
        <v>1416</v>
      </c>
      <c r="B15" s="76" t="s">
        <v>1422</v>
      </c>
      <c r="C15" s="76" t="s">
        <v>1423</v>
      </c>
      <c r="D15" s="77" t="s">
        <v>1436</v>
      </c>
      <c r="E15" s="76" t="s">
        <v>1420</v>
      </c>
      <c r="F15" s="76" t="s">
        <v>1437</v>
      </c>
    </row>
    <row r="16" spans="1:6" ht="14.4">
      <c r="A16" s="75" t="s">
        <v>1416</v>
      </c>
      <c r="B16" s="76" t="s">
        <v>1422</v>
      </c>
      <c r="C16" s="76" t="s">
        <v>1423</v>
      </c>
      <c r="D16" s="77" t="s">
        <v>1438</v>
      </c>
      <c r="E16" s="76" t="s">
        <v>1420</v>
      </c>
      <c r="F16" s="76" t="s">
        <v>1439</v>
      </c>
    </row>
    <row r="17" spans="1:6" ht="14.4">
      <c r="A17" s="75" t="s">
        <v>1416</v>
      </c>
      <c r="B17" s="76" t="s">
        <v>1422</v>
      </c>
      <c r="C17" s="76" t="s">
        <v>1423</v>
      </c>
      <c r="D17" s="77" t="s">
        <v>1440</v>
      </c>
      <c r="E17" s="76" t="s">
        <v>1420</v>
      </c>
      <c r="F17" s="76" t="s">
        <v>1441</v>
      </c>
    </row>
    <row r="18" spans="1:6" ht="14.4">
      <c r="A18" s="75" t="s">
        <v>1416</v>
      </c>
      <c r="B18" s="76" t="s">
        <v>1422</v>
      </c>
      <c r="C18" s="76" t="s">
        <v>1423</v>
      </c>
      <c r="D18" s="77" t="s">
        <v>1442</v>
      </c>
      <c r="E18" s="76" t="s">
        <v>1420</v>
      </c>
      <c r="F18" s="76" t="s">
        <v>1443</v>
      </c>
    </row>
    <row r="19" spans="1:6" ht="14.4">
      <c r="A19" s="75" t="s">
        <v>1416</v>
      </c>
      <c r="B19" s="76" t="s">
        <v>1422</v>
      </c>
      <c r="C19" s="76" t="s">
        <v>1423</v>
      </c>
      <c r="D19" s="77" t="s">
        <v>14</v>
      </c>
      <c r="E19" s="76" t="s">
        <v>1444</v>
      </c>
      <c r="F19" s="76" t="s">
        <v>13</v>
      </c>
    </row>
    <row r="20" spans="1:6" ht="14.4">
      <c r="A20" s="75" t="s">
        <v>1416</v>
      </c>
      <c r="B20" s="76" t="s">
        <v>1422</v>
      </c>
      <c r="C20" s="76" t="s">
        <v>1423</v>
      </c>
      <c r="D20" s="77" t="s">
        <v>16</v>
      </c>
      <c r="E20" s="76" t="s">
        <v>1445</v>
      </c>
      <c r="F20" s="76" t="s">
        <v>15</v>
      </c>
    </row>
    <row r="21" spans="4:4">
      <c r="D21" s="90" t="s"/>
    </row>
    <row r="22" spans="4:4">
      <c r="D22" s="90" t="s"/>
    </row>
    <row r="23" spans="4:4">
      <c r="D23" s="90" t="s"/>
    </row>
    <row r="24" spans="4:4">
      <c r="D24" s="90" t="s"/>
    </row>
    <row r="25" spans="4:4">
      <c r="D25" s="90" t="s"/>
    </row>
    <row r="26" spans="4:4">
      <c r="D26" s="90" t="s"/>
    </row>
    <row r="27" spans="4:4">
      <c r="D27" s="90" t="s"/>
    </row>
    <row r="28" spans="4:4">
      <c r="D28" s="90" t="s"/>
    </row>
    <row r="29" spans="4:4">
      <c r="D29" s="90" t="s"/>
    </row>
    <row r="30" spans="4:4">
      <c r="D30" s="90" t="s"/>
    </row>
    <row r="31" spans="4:4">
      <c r="D31" s="90" t="s"/>
    </row>
    <row r="32" spans="4:4">
      <c r="D32" s="90" t="s"/>
    </row>
    <row r="33" spans="4:4">
      <c r="D33" s="90" t="s"/>
    </row>
    <row r="34" spans="4:4">
      <c r="D34" s="90" t="s"/>
    </row>
    <row r="35" spans="4:4">
      <c r="D35" s="90" t="s"/>
    </row>
    <row r="36" spans="4:4">
      <c r="D36" s="90" t="s"/>
    </row>
    <row r="37" spans="4:4">
      <c r="D37" s="90" t="s"/>
    </row>
    <row r="38" spans="4:4">
      <c r="D38" s="90" t="s"/>
    </row>
    <row r="39" spans="4:4">
      <c r="D39" s="90" t="s"/>
    </row>
    <row r="40" spans="4:4">
      <c r="D40" s="90" t="s"/>
    </row>
    <row r="41" spans="4:4">
      <c r="D41" s="90" t="s"/>
    </row>
    <row r="42" spans="4:4">
      <c r="D42" s="90" t="s"/>
    </row>
    <row r="43" spans="4:4">
      <c r="D43" s="90" t="s"/>
    </row>
    <row r="44" spans="4:4">
      <c r="D44" s="90" t="s"/>
    </row>
    <row r="45" spans="4:4">
      <c r="D45" s="90" t="s"/>
    </row>
    <row r="46" spans="4:4">
      <c r="D46" s="90" t="s"/>
    </row>
    <row r="47" spans="4:4">
      <c r="D47" s="90" t="s"/>
    </row>
    <row r="48" spans="4:4">
      <c r="D48" s="90" t="s"/>
    </row>
    <row r="49" spans="4:4">
      <c r="D49" s="90" t="s"/>
    </row>
    <row r="50" spans="4:4">
      <c r="D50" s="90" t="s"/>
    </row>
    <row r="51" spans="4:4">
      <c r="D51" s="90" t="s"/>
    </row>
    <row r="52" spans="4:4">
      <c r="D52" s="90" t="s"/>
    </row>
    <row r="53" spans="4:4">
      <c r="D53" s="90" t="s"/>
    </row>
    <row r="54" spans="4:4">
      <c r="D54" s="90" t="s"/>
    </row>
    <row r="55" spans="4:4">
      <c r="D55" s="90" t="s"/>
    </row>
    <row r="56" spans="4:4">
      <c r="D56" s="90" t="s"/>
    </row>
    <row r="57" spans="4:4">
      <c r="D57" s="90" t="s"/>
    </row>
    <row r="58" spans="4:4">
      <c r="D58" s="90" t="s"/>
    </row>
    <row r="59" spans="4:4">
      <c r="D59" s="90" t="s"/>
    </row>
    <row r="60" spans="4:4">
      <c r="D60" s="90" t="s"/>
    </row>
    <row r="61" spans="4:4">
      <c r="D61" s="90" t="s"/>
    </row>
    <row r="62" spans="4:4">
      <c r="D62" s="90" t="s"/>
    </row>
    <row r="63" spans="4:4">
      <c r="D63" s="90" t="s"/>
    </row>
    <row r="64" spans="4:4">
      <c r="D64" s="90" t="s"/>
    </row>
    <row r="65" spans="4:4">
      <c r="D65" s="90" t="s"/>
    </row>
    <row r="66" spans="4:4">
      <c r="D66" s="90" t="s"/>
    </row>
    <row r="67" spans="4:4">
      <c r="D67" s="90" t="s"/>
    </row>
    <row r="68" spans="4:4">
      <c r="D68" s="90" t="s"/>
    </row>
    <row r="69" spans="4:4">
      <c r="D69" s="90" t="s"/>
    </row>
    <row r="70" spans="4:4">
      <c r="D70" s="90" t="s"/>
    </row>
    <row r="71" spans="4:4">
      <c r="D71" s="90" t="s"/>
    </row>
    <row r="72" spans="4:4">
      <c r="D72" s="90" t="s"/>
    </row>
    <row r="73" spans="4:4">
      <c r="D73" s="90" t="s"/>
    </row>
    <row r="74" spans="4:4">
      <c r="D74" s="90" t="s"/>
    </row>
    <row r="75" spans="4:4">
      <c r="D75" s="90" t="s"/>
    </row>
    <row r="76" spans="4:4">
      <c r="D76" s="90" t="s"/>
    </row>
    <row r="77" spans="4:4">
      <c r="D77" s="90" t="s"/>
    </row>
    <row r="78" spans="4:4">
      <c r="D78" s="90" t="s"/>
    </row>
    <row r="79" spans="4:4">
      <c r="D79" s="90" t="s"/>
    </row>
    <row r="80" spans="4:4">
      <c r="D80" s="90" t="s"/>
    </row>
    <row r="81" spans="4:4">
      <c r="D81" s="90" t="s"/>
    </row>
    <row r="82" spans="4:4">
      <c r="D82" s="90" t="s"/>
    </row>
    <row r="83" spans="4:4">
      <c r="D83" s="90" t="s"/>
    </row>
    <row r="84" spans="4:4">
      <c r="D84" s="90" t="s"/>
    </row>
    <row r="85" spans="4:4">
      <c r="D85" s="90" t="s"/>
    </row>
    <row r="86" spans="4:4">
      <c r="D86" s="90" t="s"/>
    </row>
    <row r="87" spans="4:4">
      <c r="D87" s="90" t="s"/>
    </row>
    <row r="88" spans="4:4">
      <c r="D88" s="90" t="s"/>
    </row>
    <row r="89" spans="4:4">
      <c r="D89" s="90" t="s"/>
    </row>
    <row r="90" spans="4:4">
      <c r="D90" s="90" t="s"/>
    </row>
    <row r="91" spans="4:4">
      <c r="D91" s="90" t="s"/>
    </row>
    <row r="92" spans="4:4">
      <c r="D92" s="90" t="s"/>
    </row>
    <row r="93" spans="4:4">
      <c r="D93" s="90" t="s"/>
    </row>
    <row r="94" spans="4:4">
      <c r="D94" s="90" t="s"/>
    </row>
    <row r="95" spans="4:4">
      <c r="D95" s="90" t="s"/>
    </row>
    <row r="96" spans="4:4">
      <c r="D96" s="90" t="s"/>
    </row>
    <row r="97" spans="4:4">
      <c r="D97" s="90" t="s"/>
    </row>
    <row r="98" spans="4:4">
      <c r="D98" s="90" t="s"/>
    </row>
    <row r="99" spans="4:4">
      <c r="D99" s="90" t="s"/>
    </row>
    <row r="100" spans="4:4">
      <c r="D100" s="90" t="s"/>
    </row>
    <row r="101" spans="4:4">
      <c r="D101" s="90" t="s"/>
    </row>
    <row r="102" spans="4:4">
      <c r="D102" s="90" t="s"/>
    </row>
    <row r="103" spans="4:4">
      <c r="D103" s="90" t="s"/>
    </row>
    <row r="104" spans="4:4">
      <c r="D104" s="90" t="s"/>
    </row>
    <row r="105" spans="4:4">
      <c r="D105" s="90" t="s"/>
    </row>
    <row r="106" spans="4:4">
      <c r="D106" s="90" t="s"/>
    </row>
    <row r="107" spans="4:4">
      <c r="D107" s="90" t="s"/>
    </row>
    <row r="108" spans="4:4">
      <c r="D108" s="90" t="s"/>
    </row>
    <row r="109" spans="4:4">
      <c r="D109" s="90" t="s"/>
    </row>
    <row r="110" spans="4:4">
      <c r="D110" s="90" t="s"/>
    </row>
    <row r="111" spans="4:4">
      <c r="D111" s="90" t="s"/>
    </row>
    <row r="112" spans="4:4">
      <c r="D112" s="90" t="s"/>
    </row>
    <row r="113" spans="4:4">
      <c r="D113" s="90" t="s"/>
    </row>
    <row r="114" spans="4:4">
      <c r="D114" s="90" t="s"/>
    </row>
    <row r="115" spans="4:4">
      <c r="D115" s="90" t="s"/>
    </row>
    <row r="116" spans="4:4">
      <c r="D116" s="90" t="s"/>
    </row>
    <row r="117" spans="4:4">
      <c r="D117" s="90" t="s"/>
    </row>
    <row r="118" spans="4:4">
      <c r="D118" s="90" t="s"/>
    </row>
    <row r="119" spans="4:4">
      <c r="D119" s="90" t="s"/>
    </row>
    <row r="120" spans="4:4">
      <c r="D120" s="90" t="s"/>
    </row>
    <row r="121" spans="4:4">
      <c r="D121" s="90" t="s"/>
    </row>
    <row r="122" spans="4:4">
      <c r="D122" s="90" t="s"/>
    </row>
    <row r="123" spans="4:4">
      <c r="D123" s="90" t="s"/>
    </row>
    <row r="124" spans="4:4">
      <c r="D124" s="90" t="s"/>
    </row>
    <row r="125" spans="4:4">
      <c r="D125" s="90" t="s"/>
    </row>
    <row r="126" spans="4:4">
      <c r="D126" s="90" t="s"/>
    </row>
    <row r="127" spans="4:4">
      <c r="D127" s="90" t="s"/>
    </row>
    <row r="128" spans="4:4">
      <c r="D128" s="90" t="s"/>
    </row>
    <row r="129" spans="4:4">
      <c r="D129" s="90" t="s"/>
    </row>
    <row r="130" spans="4:4">
      <c r="D130" s="90" t="s"/>
    </row>
    <row r="131" spans="4:4">
      <c r="D131" s="90" t="s"/>
    </row>
    <row r="132" spans="4:4">
      <c r="D132" s="90" t="s"/>
    </row>
    <row r="133" spans="4:4">
      <c r="D133" s="90" t="s"/>
    </row>
    <row r="134" spans="4:4">
      <c r="D134" s="90" t="s"/>
    </row>
    <row r="135" spans="4:4">
      <c r="D135" s="90" t="s"/>
    </row>
    <row r="136" spans="4:4">
      <c r="D136" s="90" t="s"/>
    </row>
    <row r="137" spans="4:4">
      <c r="D137" s="90" t="s"/>
    </row>
    <row r="138" spans="4:4">
      <c r="D138" s="90" t="s"/>
    </row>
    <row r="139" spans="4:4">
      <c r="D139" s="90" t="s"/>
    </row>
    <row r="140" spans="4:4">
      <c r="D140" s="90" t="s"/>
    </row>
    <row r="141" spans="4:4">
      <c r="D141" s="90" t="s"/>
    </row>
    <row r="142" spans="4:4">
      <c r="D142" s="90" t="s"/>
    </row>
    <row r="143" spans="4:4">
      <c r="D143" s="90" t="s"/>
    </row>
    <row r="144" spans="4:4">
      <c r="D144" s="90" t="s"/>
    </row>
    <row r="145" spans="4:4">
      <c r="D145" s="90" t="s"/>
    </row>
    <row r="146" spans="4:4">
      <c r="D146" s="90" t="s"/>
    </row>
    <row r="147" spans="4:4">
      <c r="D147" s="90" t="s"/>
    </row>
    <row r="148" spans="4:4">
      <c r="D148" s="90" t="s"/>
    </row>
    <row r="149" spans="4:4">
      <c r="D149" s="90" t="s"/>
    </row>
    <row r="150" spans="4:4">
      <c r="D150" s="90" t="s"/>
    </row>
    <row r="151" spans="4:4">
      <c r="D151" s="90" t="s"/>
    </row>
    <row r="152" spans="4:4">
      <c r="D152" s="90" t="s"/>
    </row>
    <row r="153" spans="4:4">
      <c r="D153" s="90" t="s"/>
    </row>
    <row r="154" spans="4:4">
      <c r="D154" s="90" t="s"/>
    </row>
    <row r="155" spans="4:4">
      <c r="D155" s="90" t="s"/>
    </row>
    <row r="156" spans="4:4">
      <c r="D156" s="90" t="s"/>
    </row>
    <row r="157" spans="4:4">
      <c r="D157" s="90" t="s"/>
    </row>
    <row r="158" spans="4:4">
      <c r="D158" s="90" t="s"/>
    </row>
    <row r="159" spans="4:4">
      <c r="D159" s="90" t="s"/>
    </row>
    <row r="160" spans="4:4">
      <c r="D160" s="90" t="s"/>
    </row>
    <row r="161" spans="4:4">
      <c r="D161" s="90" t="s"/>
    </row>
    <row r="162" spans="4:4">
      <c r="D162" s="90" t="s"/>
    </row>
    <row r="163" spans="4:4">
      <c r="D163" s="90" t="s"/>
    </row>
    <row r="164" spans="4:4">
      <c r="D164" s="90" t="s"/>
    </row>
    <row r="165" spans="4:4">
      <c r="D165" s="90" t="s"/>
    </row>
    <row r="166" spans="4:4">
      <c r="D166" s="90" t="s"/>
    </row>
    <row r="167" spans="4:4">
      <c r="D167" s="90" t="s"/>
    </row>
    <row r="168" spans="4:4">
      <c r="D168" s="90" t="s"/>
    </row>
    <row r="169" spans="4:4">
      <c r="D169" s="90" t="s"/>
    </row>
    <row r="170" spans="4:4">
      <c r="D170" s="90" t="s"/>
    </row>
    <row r="171" spans="4:4">
      <c r="D171" s="90" t="s"/>
    </row>
    <row r="172" spans="4:4">
      <c r="D172" s="90" t="s"/>
    </row>
    <row r="173" spans="4:4">
      <c r="D173" s="90" t="s"/>
    </row>
    <row r="174" spans="4:4">
      <c r="D174" s="90" t="s"/>
    </row>
    <row r="175" spans="4:4">
      <c r="D175" s="90" t="s"/>
    </row>
    <row r="176" spans="4:4">
      <c r="D176" s="90" t="s"/>
    </row>
    <row r="177" spans="4:4">
      <c r="D177" s="90" t="s"/>
    </row>
    <row r="178" spans="4:4">
      <c r="D178" s="90" t="s"/>
    </row>
    <row r="179" spans="4:4">
      <c r="D179" s="90" t="s"/>
    </row>
    <row r="180" spans="4:4">
      <c r="D180" s="90" t="s"/>
    </row>
    <row r="181" spans="4:4">
      <c r="D181" s="90" t="s"/>
    </row>
    <row r="182" spans="4:4">
      <c r="D182" s="90" t="s"/>
    </row>
    <row r="183" spans="4:4">
      <c r="D183" s="90" t="s"/>
    </row>
    <row r="184" spans="4:4">
      <c r="D184" s="90" t="s"/>
    </row>
    <row r="185" spans="4:4">
      <c r="D185" s="90" t="s"/>
    </row>
    <row r="186" spans="4:4">
      <c r="D186" s="90" t="s"/>
    </row>
    <row r="187" spans="4:4">
      <c r="D187" s="90" t="s"/>
    </row>
    <row r="188" spans="4:4">
      <c r="D188" s="90" t="s"/>
    </row>
    <row r="189" spans="4:4">
      <c r="D189" s="90" t="s"/>
    </row>
    <row r="190" spans="4:4">
      <c r="D190" s="90" t="s"/>
    </row>
    <row r="191" spans="4:4">
      <c r="D191" s="90" t="s"/>
    </row>
    <row r="192" spans="4:4">
      <c r="D192" s="90" t="s"/>
    </row>
    <row r="193" spans="4:4">
      <c r="D193" s="90" t="s"/>
    </row>
    <row r="194" spans="4:4">
      <c r="D194" s="90" t="s"/>
    </row>
    <row r="195" spans="4:4">
      <c r="D195" s="90" t="s"/>
    </row>
    <row r="196" spans="4:4">
      <c r="D196" s="90" t="s"/>
    </row>
    <row r="197" spans="4:4">
      <c r="D197" s="90" t="s"/>
    </row>
    <row r="198" spans="4:4">
      <c r="D198" s="90" t="s"/>
    </row>
    <row r="199" spans="4:4">
      <c r="D199" s="90" t="s"/>
    </row>
    <row r="200" spans="4:4">
      <c r="D200" s="90" t="s"/>
    </row>
  </sheetData>
  <pageMargins left="0.7" right="0.7" top="0.75" bottom="0.75" header="0.3" footer="0.3"/>
  <drawing r:id="rId2"/>
  <legacyDrawing r:id="rId1"/>
  <controls>
    <control shapeId="100001" r:id="rId0" name="Button 1">
      <controlPr defaultSize="0" print="0" autoFill="0" autoPict="0">
        <anchor moveWithCells="1" sizeWithCells="1">
          <from>
            <xdr:col>6</xdr:col>
            <xdr:colOff>60960</xdr:colOff>
            <xdr:row>0</xdr:row>
            <xdr:rowOff>22860</xdr:rowOff>
          </from>
          <to>
            <xdr:col>6</xdr:col>
            <xdr:colOff>1028700</xdr:colOff>
            <xdr:row>0</xdr:row>
            <xdr:rowOff>289560</xdr:rowOff>
          </to>
        </anchor>
      </controlPr>
    </control>
  </contro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2026-06-01T18:20:46Z</dcterms:created>
  <dcterms:modified xsi:type="dcterms:W3CDTF">2026-06-01T18:20:46Z</dcterms:modified>
</cp:coreProperties>
</file>