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610"/>
  <workbookPr/>
  <mc:AlternateContent xmlns:mc="http://schemas.openxmlformats.org/markup-compatibility/2006">
    <mc:Choice Requires="x15">
      <x15ac:absPath xmlns:x15ac="http://schemas.microsoft.com/office/spreadsheetml/2010/11/ac" url="/Users/megwu/Desktop/children's Uni/"/>
    </mc:Choice>
  </mc:AlternateContent>
  <bookViews>
    <workbookView xWindow="8900" yWindow="1360" windowWidth="21840" windowHeight="13140"/>
  </bookViews>
  <sheets>
    <sheet name="Volunteer Details" sheetId="1" r:id="rId1"/>
    <sheet name="Volunteer Hours"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2" l="1"/>
  <c r="H4" i="2"/>
</calcChain>
</file>

<file path=xl/sharedStrings.xml><?xml version="1.0" encoding="utf-8"?>
<sst xmlns="http://schemas.openxmlformats.org/spreadsheetml/2006/main" count="62" uniqueCount="59">
  <si>
    <t>Induction invite</t>
  </si>
  <si>
    <t>Student ID</t>
  </si>
  <si>
    <t>First name</t>
  </si>
  <si>
    <t>Surname</t>
  </si>
  <si>
    <t>Preferred name</t>
  </si>
  <si>
    <t xml:space="preserve">Gender </t>
  </si>
  <si>
    <t xml:space="preserve"> Date of birth</t>
  </si>
  <si>
    <t>Email address</t>
  </si>
  <si>
    <t>Mobile number</t>
  </si>
  <si>
    <t>Current address</t>
  </si>
  <si>
    <t xml:space="preserve">Are you a Future Leader at Lincoln University?
</t>
  </si>
  <si>
    <t>Please specify any relevant medical information (e.g. allergies, asthma):</t>
  </si>
  <si>
    <t>Do you have a current police check?</t>
  </si>
  <si>
    <t>Emergency contact person - Emergency contact name</t>
  </si>
  <si>
    <t>Emergency contact person - Relationship (e.g. mother, friend)</t>
  </si>
  <si>
    <t>Emergency contact person - Mobile number</t>
  </si>
  <si>
    <t>Which University are you currently studying at? - Selected Choice</t>
  </si>
  <si>
    <t>Which University are you currently studying at? - Select if you have graduated, which university did you graduate from and when? - Text</t>
  </si>
  <si>
    <t>Course information - Name of course you are studying</t>
  </si>
  <si>
    <t>Course information - Current year of study (e.g. 1st year)</t>
  </si>
  <si>
    <t>Course information - Expected completion date</t>
  </si>
  <si>
    <t>Referee one - Name</t>
  </si>
  <si>
    <t>Referee one - Phone number</t>
  </si>
  <si>
    <t>Referee one - Email address</t>
  </si>
  <si>
    <t>Referee one - Relationship to you</t>
  </si>
  <si>
    <t>Referee two - Name</t>
  </si>
  <si>
    <t>Referee two - Phone number</t>
  </si>
  <si>
    <t>Referee two - Email address</t>
  </si>
  <si>
    <t>Referee two - Relationship to you</t>
  </si>
  <si>
    <t>Please provide a brief overview of any experience you may have in working with children or young people?</t>
  </si>
  <si>
    <t>Induction SessionThe Induction session will provide an overview of programme, policies, procedures, role and responsibilities. It is important that all volunteers attend an induction.We are running two Induction Sessions for new volunteers. Please indicate which session you would like to attend:</t>
  </si>
  <si>
    <t>Volunteer Roles
There are a number of volunteering roles available through the Children’s University programme. All roles will involve training and ongoing support as required. 
Details of the volunteer roles descriptions can be found here: Children's University Volunteer Opportunities 2021.docx
Please select all the roles you are interested in. You will have the opportunity to finalise your choice at the Volunteer Induction and Training session.</t>
  </si>
  <si>
    <t>Photo consentAt our events, we often take photos for various purpose. Please tick the below boxes if you consent.
You have a right to change or access my photos. I understand that I can revoke consent to the use of the photos at any time and that they will be removed upon my request. I understand that after five years, official university procedure will be followed to securely dispose of my photos.</t>
  </si>
  <si>
    <t>NA - Last years Vol</t>
  </si>
  <si>
    <t>Female</t>
  </si>
  <si>
    <t>Yes</t>
  </si>
  <si>
    <t>No</t>
  </si>
  <si>
    <t>Father</t>
  </si>
  <si>
    <t>Lincoln University</t>
  </si>
  <si>
    <t>Bachelor of Science</t>
  </si>
  <si>
    <t>2nd year</t>
  </si>
  <si>
    <t>1. Previously involved in CU's graduation ceremony as a volunteer
2. Play/teach badminton
3. Cultural community gatherings/events</t>
  </si>
  <si>
    <t>1:00pm - 2:30pm on 5 May at Lincoln University</t>
  </si>
  <si>
    <t>School Liaison Volunteer - Assist school with passport counting and stamping, assist with gowning visits,Graduation Volunteer - Support on Graduation night, Assist graduates into gowns, usher graduates, VIPs and guests</t>
  </si>
  <si>
    <t>I consent to Te Mātāpuna Mātātahi | Children’s University taking photos of me for promotional purposes.,I consent to Te Mātāpuna Mātātahi | Children’s University using photos of me for promotional purposes across social media, digital platforms and during public presentations.</t>
  </si>
  <si>
    <t>CCC</t>
  </si>
  <si>
    <t>XXX</t>
  </si>
  <si>
    <t>XXXXX</t>
  </si>
  <si>
    <t>Interview status</t>
  </si>
  <si>
    <t>Photo provided</t>
  </si>
  <si>
    <t>LU invite sent</t>
  </si>
  <si>
    <t>Volunteer Hours</t>
  </si>
  <si>
    <t>Name</t>
  </si>
  <si>
    <t>Date (week starting Monday)</t>
  </si>
  <si>
    <t>8/03/2021 (Grow Festival)</t>
  </si>
  <si>
    <t>Community day (27/3)</t>
  </si>
  <si>
    <t>XXC</t>
  </si>
  <si>
    <t>Total hours</t>
  </si>
  <si>
    <t>Have you volunteered with Children's University before?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</si>
</sst>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等线"/>
      <family val="2"/>
      <scheme val="minor"/>
    </font>
    <font>
      <b/>
      <sz val="11"/>
      <color theme="1"/>
      <name val="等线"/>
      <family val="2"/>
      <scheme val="minor"/>
    </font>
    <font>
      <u/>
      <sz val="11"/>
      <color theme="10"/>
      <name val="等线"/>
      <family val="2"/>
      <scheme val="minor"/>
    </font>
    <font>
      <b/>
      <sz val="16"/>
      <color theme="1"/>
      <name val="等线"/>
      <family val="2"/>
      <scheme val="minor"/>
    </font>
    <font>
      <sz val="9"/>
      <name val="等线"/>
      <family val="2"/>
      <scheme val="minor"/>
    </font>
  </fonts>
  <fills count="2">
    <fill>
      <patternFill patternType="none"/>
    </fill>
    <fill>
      <patternFill patternType="gray125"/>
    </fill>
  </fills>
  <borders count="4">
    <border>
      <left/>
      <right/>
      <top/>
      <bottom/>
      <diagonal/>
    </border>
    <border>
      <left/>
      <right/>
      <top/>
      <bottom style="medium">
        <color auto="1"/>
      </bottom>
      <diagonal/>
    </border>
    <border>
      <left/>
      <right style="medium">
        <color auto="1"/>
      </right>
      <top/>
      <bottom/>
      <diagonal/>
    </border>
    <border>
      <left/>
      <right style="medium">
        <color auto="1"/>
      </right>
      <top/>
      <bottom style="medium">
        <color auto="1"/>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horizontal="left"/>
    </xf>
    <xf numFmtId="0" fontId="2" fillId="0" borderId="0" xfId="1" applyAlignment="1">
      <alignment horizontal="left"/>
    </xf>
    <xf numFmtId="17" fontId="0" fillId="0" borderId="0" xfId="0" applyNumberFormat="1" applyAlignment="1">
      <alignment horizontal="left"/>
    </xf>
    <xf numFmtId="0" fontId="0" fillId="0" borderId="0" xfId="0" applyAlignment="1">
      <alignment horizontal="left" wrapText="1"/>
    </xf>
    <xf numFmtId="0" fontId="3" fillId="0" borderId="2" xfId="0" applyFont="1" applyBorder="1" applyAlignment="1">
      <alignment vertical="center"/>
    </xf>
    <xf numFmtId="0" fontId="0" fillId="0" borderId="0" xfId="0" applyAlignment="1">
      <alignment horizontal="center" vertical="center"/>
    </xf>
    <xf numFmtId="0" fontId="1" fillId="0" borderId="2" xfId="0" applyFont="1" applyBorder="1" applyAlignment="1">
      <alignment vertical="center"/>
    </xf>
    <xf numFmtId="0" fontId="1" fillId="0" borderId="0" xfId="0" applyFont="1" applyAlignment="1">
      <alignment horizontal="left" vertical="center"/>
    </xf>
    <xf numFmtId="0" fontId="1" fillId="0" borderId="0" xfId="0" applyFont="1" applyAlignment="1">
      <alignment horizontal="center" vertical="center"/>
    </xf>
    <xf numFmtId="0" fontId="0" fillId="0" borderId="3" xfId="0" applyBorder="1" applyAlignment="1">
      <alignment vertical="center"/>
    </xf>
    <xf numFmtId="16" fontId="0" fillId="0" borderId="1" xfId="0" applyNumberFormat="1" applyBorder="1" applyAlignment="1">
      <alignment horizontal="center" vertical="center"/>
    </xf>
    <xf numFmtId="16" fontId="0" fillId="0" borderId="1" xfId="0" applyNumberFormat="1" applyBorder="1" applyAlignment="1">
      <alignment horizontal="center" vertical="center" wrapText="1"/>
    </xf>
    <xf numFmtId="0" fontId="0" fillId="0" borderId="2" xfId="0" applyBorder="1" applyAlignme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6" Type="http://schemas.openxmlformats.org/officeDocument/2006/relationships/calcChain" Target="calcChain.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
  <sheetViews>
    <sheetView tabSelected="1" zoomScale="170" zoomScaleNormal="170" zoomScalePageLayoutView="170" workbookViewId="0">
      <selection activeCell="AJ5" sqref="AJ5"/>
    </sheetView>
  </sheetViews>
  <sheetFormatPr baseColWidth="10" defaultColWidth="8.83203125" defaultRowHeight="15" x14ac:dyDescent="0.2"/>
  <cols>
    <col min="1" max="1" width="15.5" customWidth="1"/>
    <col min="2" max="2" width="16.1640625" customWidth="1"/>
    <col min="9" max="9" width="10.83203125" customWidth="1"/>
    <col min="13" max="13" width="56.5" customWidth="1"/>
    <col min="14" max="14" width="14.1640625" customWidth="1"/>
    <col min="15" max="15" width="66.5" customWidth="1"/>
    <col min="16" max="17" width="52.33203125" customWidth="1"/>
    <col min="18" max="18" width="54.5" customWidth="1"/>
    <col min="19" max="19" width="47.5" customWidth="1"/>
    <col min="20" max="20" width="60.1640625" customWidth="1"/>
    <col min="21" max="21" width="119.5" customWidth="1"/>
    <col min="22" max="22" width="52" customWidth="1"/>
    <col min="23" max="23" width="51.33203125" customWidth="1"/>
    <col min="24" max="24" width="68" customWidth="1"/>
    <col min="25" max="25" width="32.83203125" customWidth="1"/>
    <col min="26" max="27" width="28" customWidth="1"/>
    <col min="28" max="28" width="34.1640625" customWidth="1"/>
    <col min="29" max="29" width="31.5" customWidth="1"/>
    <col min="30" max="30" width="32" customWidth="1"/>
    <col min="31" max="31" width="31.6640625" customWidth="1"/>
    <col min="32" max="32" width="44.5" customWidth="1"/>
    <col min="33" max="33" width="99.1640625" customWidth="1"/>
    <col min="34" max="34" width="255.6640625" customWidth="1"/>
    <col min="35" max="35" width="29.5" customWidth="1"/>
    <col min="36" max="36" width="34" customWidth="1"/>
  </cols>
  <sheetData>
    <row r="1" spans="1:36" s="1" customFormat="1" ht="105" customHeight="1" thickBot="1" x14ac:dyDescent="0.25">
      <c r="A1" s="1" t="s">
        <v>0</v>
      </c>
      <c r="B1" s="1" t="s">
        <v>48</v>
      </c>
      <c r="C1" s="1" t="s">
        <v>49</v>
      </c>
      <c r="D1" s="1" t="s">
        <v>1</v>
      </c>
      <c r="E1" s="1" t="s">
        <v>2</v>
      </c>
      <c r="F1" s="1" t="s">
        <v>3</v>
      </c>
      <c r="G1" s="1" t="s">
        <v>4</v>
      </c>
      <c r="H1" s="1" t="s">
        <v>5</v>
      </c>
      <c r="I1" s="1" t="s">
        <v>6</v>
      </c>
      <c r="J1" s="1" t="s">
        <v>7</v>
      </c>
      <c r="K1" s="1" t="s">
        <v>8</v>
      </c>
      <c r="L1" s="1" t="s">
        <v>9</v>
      </c>
      <c r="M1" s="1" t="s">
        <v>58</v>
      </c>
      <c r="N1" s="2"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2" t="s">
        <v>31</v>
      </c>
      <c r="AJ1" s="2" t="s">
        <v>32</v>
      </c>
    </row>
    <row r="2" spans="1:36" s="3" customFormat="1" ht="60" x14ac:dyDescent="0.2">
      <c r="A2" s="3" t="s">
        <v>50</v>
      </c>
      <c r="B2" s="3" t="s">
        <v>33</v>
      </c>
      <c r="D2" s="3">
        <v>1144216</v>
      </c>
      <c r="E2" s="3" t="s">
        <v>46</v>
      </c>
      <c r="F2" s="3" t="s">
        <v>46</v>
      </c>
      <c r="G2" s="3" t="s">
        <v>46</v>
      </c>
      <c r="H2" s="3" t="s">
        <v>34</v>
      </c>
      <c r="I2" s="4">
        <v>37145</v>
      </c>
      <c r="J2" s="5" t="s">
        <v>47</v>
      </c>
      <c r="M2" s="3" t="s">
        <v>35</v>
      </c>
      <c r="N2" s="3" t="s">
        <v>36</v>
      </c>
      <c r="P2" s="3" t="s">
        <v>36</v>
      </c>
      <c r="R2" s="3" t="s">
        <v>37</v>
      </c>
      <c r="T2" s="3" t="s">
        <v>38</v>
      </c>
      <c r="V2" s="3" t="s">
        <v>39</v>
      </c>
      <c r="W2" s="3" t="s">
        <v>40</v>
      </c>
      <c r="X2" s="6">
        <v>44866</v>
      </c>
      <c r="AG2" s="7" t="s">
        <v>41</v>
      </c>
      <c r="AH2" s="3" t="s">
        <v>42</v>
      </c>
      <c r="AI2" s="3" t="s">
        <v>43</v>
      </c>
      <c r="AJ2" s="3" t="s">
        <v>44</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B25" sqref="B25"/>
    </sheetView>
  </sheetViews>
  <sheetFormatPr baseColWidth="10" defaultColWidth="8.83203125" defaultRowHeight="15" x14ac:dyDescent="0.2"/>
  <cols>
    <col min="1" max="1" width="20.83203125" bestFit="1" customWidth="1"/>
    <col min="2" max="2" width="26" bestFit="1" customWidth="1"/>
    <col min="3" max="3" width="14.33203125" customWidth="1"/>
    <col min="4" max="4" width="14.6640625" customWidth="1"/>
  </cols>
  <sheetData>
    <row r="1" spans="1:8" ht="21" x14ac:dyDescent="0.2">
      <c r="A1" s="8" t="s">
        <v>51</v>
      </c>
      <c r="B1" s="9"/>
      <c r="C1" s="9"/>
      <c r="D1" s="9"/>
    </row>
    <row r="2" spans="1:8" x14ac:dyDescent="0.2">
      <c r="A2" s="10" t="s">
        <v>52</v>
      </c>
      <c r="B2" s="11" t="s">
        <v>53</v>
      </c>
      <c r="C2" s="12"/>
      <c r="D2" s="12"/>
    </row>
    <row r="3" spans="1:8" ht="31" thickBot="1" x14ac:dyDescent="0.25">
      <c r="A3" s="13"/>
      <c r="B3" s="14"/>
      <c r="C3" s="15" t="s">
        <v>54</v>
      </c>
      <c r="D3" s="15" t="s">
        <v>55</v>
      </c>
      <c r="E3" s="15"/>
      <c r="F3" s="15"/>
      <c r="G3" s="15"/>
      <c r="H3" s="15" t="s">
        <v>57</v>
      </c>
    </row>
    <row r="4" spans="1:8" x14ac:dyDescent="0.2">
      <c r="A4" s="16" t="s">
        <v>56</v>
      </c>
      <c r="B4" s="9"/>
      <c r="C4" s="9">
        <v>5</v>
      </c>
      <c r="D4" s="9">
        <v>4</v>
      </c>
      <c r="H4">
        <f>SUM(C4:G4)</f>
        <v>9</v>
      </c>
    </row>
    <row r="5" spans="1:8" x14ac:dyDescent="0.2">
      <c r="A5" s="16" t="s">
        <v>45</v>
      </c>
      <c r="B5" s="9"/>
      <c r="C5" s="9">
        <v>5</v>
      </c>
      <c r="D5" s="9"/>
      <c r="H5">
        <f>SUM(C5:G5)</f>
        <v>5</v>
      </c>
    </row>
  </sheetData>
  <phoneticPr fontId="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40061F9DC321B428F6D5C5DB03A1A63" ma:contentTypeVersion="9" ma:contentTypeDescription="Create a new document." ma:contentTypeScope="" ma:versionID="218d44522063d3e139a84098689cd5f5">
  <xsd:schema xmlns:xsd="http://www.w3.org/2001/XMLSchema" xmlns:xs="http://www.w3.org/2001/XMLSchema" xmlns:p="http://schemas.microsoft.com/office/2006/metadata/properties" xmlns:ns2="180eb382-7469-4407-b6a7-9e3c553560d8" targetNamespace="http://schemas.microsoft.com/office/2006/metadata/properties" ma:root="true" ma:fieldsID="7bb75e2003902cea2fab401753615262" ns2:_="">
    <xsd:import namespace="180eb382-7469-4407-b6a7-9e3c553560d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0eb382-7469-4407-b6a7-9e3c553560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0BB64B-F7BC-4869-AEE4-4D49391B4AD6}"/>
</file>

<file path=customXml/itemProps2.xml><?xml version="1.0" encoding="utf-8"?>
<ds:datastoreItem xmlns:ds="http://schemas.openxmlformats.org/officeDocument/2006/customXml" ds:itemID="{E309492D-197D-4598-95F3-02B57BC41A75}"/>
</file>

<file path=customXml/itemProps3.xml><?xml version="1.0" encoding="utf-8"?>
<ds:datastoreItem xmlns:ds="http://schemas.openxmlformats.org/officeDocument/2006/customXml" ds:itemID="{7D64D96E-A719-4C9A-8209-4A3F7F5CC96D}"/>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Volunteer Details</vt:lpstr>
      <vt:lpstr>Volunteer Hours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Swannell</dc:creator>
  <cp:lastModifiedBy>Microsoft Office 用户</cp:lastModifiedBy>
  <dcterms:created xsi:type="dcterms:W3CDTF">2021-04-29T02:37:18Z</dcterms:created>
  <dcterms:modified xsi:type="dcterms:W3CDTF">2021-05-11T01:32:25Z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0x010100840061F9DC321B428F6D5C5DB03A1A63</vt:lpwstr>
  </property>
</Properties>
</file>