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2E3C9443-112E-483C-B3F1-34EE6FB0368C}"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3" i="1" l="1"/>
  <c r="D43" i="1"/>
  <c r="C43" i="1" l="1"/>
</calcChain>
</file>

<file path=xl/sharedStrings.xml><?xml version="1.0" encoding="utf-8"?>
<sst xmlns="http://schemas.openxmlformats.org/spreadsheetml/2006/main" count="75" uniqueCount="51">
  <si>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</si>
  <si>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</si>
  <si>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</si>
  <si>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</si>
  <si>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</si>
  <si>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</si>
  <si>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</si>
  <si>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</si>
  <si>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</si>
  <si>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</si>
  <si>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</si>
  <si>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</si>
  <si>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</si>
  <si>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</si>
  <si>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</si>
  <si>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</si>
  <si>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</si>
  <si>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</si>
  <si>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</si>
  <si>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</si>
  <si>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</si>
  <si>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</si>
  <si>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</si>
  <si>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</si>
  <si>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</si>
  <si>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</si>
  <si>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</si>
  <si>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</si>
  <si>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</si>
  <si>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</si>
  <si>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</si>
  <si>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</si>
  <si>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</si>
  <si>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</si>
  <si>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</si>
  <si>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</si>
  <si>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</si>
  <si>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</si>
  <si>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</si>
  <si>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</si>
  <si>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</si>
  <si>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</si>
  <si>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</si>
  <si>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</si>
  <si>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</si>
  <si>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</si>
  <si>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</si>
  <si>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</si>
  <si>
    <t>27/6/2019 - 
28/6/2019</t>
  </si>
  <si>
    <t>1) Further developmental work to remove memory leak; re-implemented using a buffering system to reduce amount of threads spawned, but memory leak persisted.
2) Re-implemented using a web worker instead and analysing the PCM data directly, bypassing the OfflineAudioContext, which fixed memory leak. This had the side effect of making the code more readable.</t>
  </si>
  <si>
    <t>1) Bug fixes across the application with regards to delay-disabler.js and how the application detects if a webcast is single or double video stream etc
2) In-depth testing of silence removal detects memory leak
3) Further testing and research reveals that the leak is caused by OfflineAudioContext not being garbage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</si>
</sst>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3"/>
  <sheetViews>
    <sheetView tabSelected="1" topLeftCell="B30" zoomScale="90" zoomScaleNormal="90" workbookViewId="0">
      <selection activeCell="F36" sqref="F36"/>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6</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34" spans="2:6" ht="72.5" x14ac:dyDescent="0.35">
      <c r="B34" s="10" t="s">
        <v>17</v>
      </c>
      <c r="C34" s="9">
        <v>43642</v>
      </c>
      <c r="D34" s="2">
        <v>6</v>
      </c>
      <c r="F34" s="11" t="s">
        <v>50</v>
      </c>
    </row>
    <row r="35" spans="2:6" ht="87" x14ac:dyDescent="0.35">
      <c r="B35" s="10" t="s">
        <v>17</v>
      </c>
      <c r="C35" s="13" t="s">
        <v>48</v>
      </c>
      <c r="D35" s="2">
        <v>14</v>
      </c>
      <c r="F35" s="11" t="s">
        <v>49</v>
      </c>
    </row>
    <row r="42" spans="2:6" x14ac:dyDescent="0.35">
      <c r="C42" s="2" t="s">
        <v>15</v>
      </c>
      <c r="D42" s="3" t="s">
        <v>13</v>
      </c>
      <c r="E42" s="3" t="s">
        <v>14</v>
      </c>
    </row>
    <row r="43" spans="2:6" x14ac:dyDescent="0.35">
      <c r="C43" s="1">
        <f>SUM(D43:E43)</f>
        <v>236</v>
      </c>
      <c r="D43" s="2">
        <f>SUM(D3:D42)</f>
        <v>217</v>
      </c>
      <c r="E43" s="2">
        <f>SUM(E3:E42)</f>
        <v>19</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2019-06-28T10:49:12Z</dcterms:modified>
</cp:coreProperties>
</file>