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witman/Research/AWE_ML_H2_storage/Database/SMITH/"/>
    </mc:Choice>
  </mc:AlternateContent>
  <xr:revisionPtr revIDLastSave="0" documentId="13_ncr:40009_{E4DF8C9C-DCE8-6C4A-8A7E-DAA2ACEF1082}" xr6:coauthVersionLast="43" xr6:coauthVersionMax="43" xr10:uidLastSave="{00000000-0000-0000-0000-000000000000}"/>
  <bookViews>
    <workbookView xWindow="-46300" yWindow="4720" windowWidth="26840" windowHeight="15940"/>
  </bookViews>
  <sheets>
    <sheet name="Smith1983_H2PressureVsVsit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" i="1" l="1"/>
  <c r="D3" i="1"/>
  <c r="D1" i="1"/>
</calcChain>
</file>

<file path=xl/sharedStrings.xml><?xml version="1.0" encoding="utf-8"?>
<sst xmlns="http://schemas.openxmlformats.org/spreadsheetml/2006/main" count="3" uniqueCount="3">
  <si>
    <t>Lu6Fe23</t>
  </si>
  <si>
    <t>Er6Fe23</t>
  </si>
  <si>
    <t>Ho6Fe23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</si>
</sst>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tabSelected="1" workbookViewId="0">
      <selection activeCell="D1" activeCellId="1" sqref="A1:A3 D1:D3"/>
    </sheetView>
  </sheetViews>
  <sheetFormatPr baseColWidth="10" defaultRowHeight="16" x14ac:dyDescent="0.2"/>
  <sheetData>
    <row r="1" spans="1:5" x14ac:dyDescent="0.2">
      <c r="A1">
        <v>14.531286453290599</v>
      </c>
      <c r="B1">
        <v>39.700000000000003</v>
      </c>
      <c r="C1">
        <v>0.15110000000000001</v>
      </c>
      <c r="D1">
        <f>1/0.008314159*(C1-B1/298.15)</f>
        <v>2.1584320847343612</v>
      </c>
      <c r="E1" t="s">
        <v>0</v>
      </c>
    </row>
    <row r="2" spans="1:5" x14ac:dyDescent="0.2">
      <c r="A2" s="1">
        <v>14.7281104699492</v>
      </c>
      <c r="B2">
        <v>50.4</v>
      </c>
      <c r="C2">
        <v>0.14799999999999999</v>
      </c>
      <c r="D2">
        <f t="shared" ref="D2:D3" si="0">1/0.008314159*(C2-B2/298.15)</f>
        <v>-2.5309148294973354</v>
      </c>
      <c r="E2" s="1" t="s">
        <v>1</v>
      </c>
    </row>
    <row r="3" spans="1:5" x14ac:dyDescent="0.2">
      <c r="A3" s="1">
        <v>14.8326787171776</v>
      </c>
      <c r="B3">
        <v>51.7</v>
      </c>
      <c r="C3">
        <v>0.13800000000000001</v>
      </c>
      <c r="D3">
        <f t="shared" si="0"/>
        <v>-4.2581155439754523</v>
      </c>
      <c r="E3" s="1" t="s">
        <v>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Smith1983_H2PressureVsVsite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2019-08-13T15:29:00Z</dcterms:created>
  <dcterms:modified xsi:type="dcterms:W3CDTF">2019-08-13T15:42:36Z</dcterms:modified>
</cp:coreProperties>
</file>