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8617ed6f9743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worksheet" sheetId="1" r:id="Rd5b058bb054c41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4A7E"/>
      </x:patternFill>
    </x:fill>
    <x:fill>
      <x:patternFill patternType="solid">
        <x:fgColor rgb="FFFFF2CC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n">
        <x:color rgb="FFD9E2F3"/>
      </x:bottom>
      <x:diagonal/>
    </x:border>
    <x:border>
      <x:left/>
      <x:right/>
      <x:top style="thin">
        <x:color rgb="FFD9E2F3"/>
      </x:top>
      <x:bottom style="thin">
        <x:color rgb="FFD9E2F3"/>
      </x:bottom>
      <x:diagonal/>
    </x:border>
    <x:border>
      <x:left/>
      <x:right/>
      <x:top style="thin">
        <x:color rgb="FFD9E2F3"/>
      </x:top>
      <x:bottom style="thin">
        <x:color rgb="FFA6B6C8"/>
      </x:bottom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3" borderId="2" xfId="0" applyNumberFormat="1" applyFont="1" applyFill="1" applyBorder="1" applyAlignment="1">
      <x:alignment vertical="top" wrapText="1"/>
    </x:xf>
    <x:xf numFmtId="200" fontId="1" fillId="3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1" fillId="3" borderId="3" xfId="0" applyNumberFormat="1" applyFont="1" applyFill="1" applyBorder="1" applyAlignment="1">
      <x:alignment vertical="top" wrapText="1"/>
    </x:xf>
    <x:xf numFmtId="200" fontId="1" fillId="3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36755741f046c1" /><Relationship Type="http://schemas.openxmlformats.org/officeDocument/2006/relationships/theme" Target="/xl/theme/theme1.xml" Id="R18cad5369f5e4836" /><Relationship Type="http://schemas.openxmlformats.org/officeDocument/2006/relationships/sharedStrings" Target="/xl/sharedStrings.xml" Id="R0904de0911524ac3" /><Relationship Type="http://schemas.openxmlformats.org/officeDocument/2006/relationships/worksheet" Target="/xl/worksheets/sheet1.xml" Id="Rd5b058bb054c4138" /></Relationships>
</file>

<file path=xl/tables/table1.xml><?xml version="1.0" encoding="utf-8"?>
<x:table xmlns:x="http://schemas.openxmlformats.org/spreadsheetml/2006/main" id="1" name="RelatedFieldsReview" displayName="RelatedFieldsReview" ref="A1:Z54" headerRowCount="1" totalsRowCount="0" totalsRowShown="0">
  <x:autoFilter ref="A1:Z54"/>
  <x:tableColumns count="26">
    <x:tableColumn id="1" name="Mapping ID"/>
    <x:tableColumn id="2" name="Career code"/>
    <x:tableColumn id="3" name="Career title"/>
    <x:tableColumn id="4" name="SmartCareer category"/>
    <x:tableColumn id="5" name="Related field name"/>
    <x:tableColumn id="6" name="CIP code"/>
    <x:tableColumn id="7" name="NEC code"/>
    <x:tableColumn id="8" name="Relationship type"/>
    <x:tableColumn id="9" name="Confidence"/>
    <x:tableColumn id="10" name="Current review status"/>
    <x:tableColumn id="11" name="Evidence summary"/>
    <x:tableColumn id="12" name="Source URLs"/>
    <x:tableColumn id="13" name="MASCO alignment status"/>
    <x:tableColumn id="14" name="MQR or official programme evidence"/>
    <x:tableColumn id="15" name="Professional regulation flag"/>
    <x:tableColumn id="16" name="Professional regulator URL"/>
    <x:tableColumn id="17" name="Source caveat / notes"/>
    <x:tableColumn id="18" name="Independent review required"/>
    <x:tableColumn id="19" name="Reviewer decision"/>
    <x:tableColumn id="20" name="Reviewer name"/>
    <x:tableColumn id="21" name="Review date"/>
    <x:tableColumn id="22" name="Review notes"/>
    <x:tableColumn id="23" name="Independent reviewer decision"/>
    <x:tableColumn id="24" name="Independent reviewer name"/>
    <x:tableColumn id="25" name="Independent review date"/>
    <x:tableColumn id="26" name="Independent reviewer 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d6c06b4f35d4700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22" hidden="0" customWidth="1"/>
    <x:col min="2" max="2" width="14" hidden="0" customWidth="1"/>
    <x:col min="3" max="3" width="27" hidden="0" customWidth="1"/>
    <x:col min="4" max="4" width="30" hidden="0" customWidth="1"/>
    <x:col min="5" max="5" width="28" hidden="0" customWidth="1"/>
    <x:col min="6" max="6" width="11" hidden="0" customWidth="1"/>
    <x:col min="7" max="7" width="10" hidden="0" customWidth="1"/>
    <x:col min="8" max="8" width="15" hidden="0" customWidth="1"/>
    <x:col min="9" max="9" width="12" hidden="0" customWidth="1"/>
    <x:col min="10" max="10" width="18" hidden="0" customWidth="1"/>
    <x:col min="11" max="11" width="48" hidden="0" customWidth="1"/>
    <x:col min="12" max="12" width="48" hidden="0" customWidth="1"/>
    <x:col min="13" max="13" width="27" hidden="0" customWidth="1"/>
    <x:col min="14" max="14" width="36" hidden="0" customWidth="1"/>
    <x:col min="15" max="15" width="16" hidden="0" customWidth="1"/>
    <x:col min="16" max="16" width="34" hidden="0" customWidth="1"/>
    <x:col min="17" max="17" width="42" hidden="0" customWidth="1"/>
    <x:col min="18" max="18" width="18" hidden="0" customWidth="1"/>
    <x:col min="19" max="19" width="18" hidden="0" customWidth="1"/>
    <x:col min="20" max="20" width="20" hidden="0" customWidth="1"/>
    <x:col min="21" max="21" width="14" hidden="0" customWidth="1"/>
    <x:col min="22" max="22" width="34" hidden="0" customWidth="1"/>
    <x:col min="23" max="23" width="22" hidden="0" customWidth="1"/>
    <x:col min="24" max="24" width="24" hidden="0" customWidth="1"/>
    <x:col min="25" max="25" width="18" hidden="0" customWidth="1"/>
    <x:col min="26" max="26" width="34" hidden="0" customWidth="1"/>
  </x:cols>
  <x:sheetData>
    <x:row r="1">
      <x:c r="A1" s="11" t="str">
        <x:v>Mapping ID</x:v>
      </x:c>
      <x:c r="B1" s="11" t="str">
        <x:v>Career code</x:v>
      </x:c>
      <x:c r="C1" s="11" t="str">
        <x:v>Career title</x:v>
      </x:c>
      <x:c r="D1" s="11" t="str">
        <x:v>SmartCareer category</x:v>
      </x:c>
      <x:c r="E1" s="11" t="str">
        <x:v>Related field name</x:v>
      </x:c>
      <x:c r="F1" s="11" t="str">
        <x:v>CIP code</x:v>
      </x:c>
      <x:c r="G1" s="11" t="str">
        <x:v>NEC code</x:v>
      </x:c>
      <x:c r="H1" s="11" t="str">
        <x:v>Relationship type</x:v>
      </x:c>
      <x:c r="I1" s="11" t="str">
        <x:v>Confidence</x:v>
      </x:c>
      <x:c r="J1" s="11" t="str">
        <x:v>Current review status</x:v>
      </x:c>
      <x:c r="K1" s="11" t="str">
        <x:v>Evidence summary</x:v>
      </x:c>
      <x:c r="L1" s="11" t="str">
        <x:v>Source URLs</x:v>
      </x:c>
      <x:c r="M1" s="11" t="str">
        <x:v>MASCO alignment status</x:v>
      </x:c>
      <x:c r="N1" s="11" t="str">
        <x:v>MQR or official programme evidence</x:v>
      </x:c>
      <x:c r="O1" s="11" t="str">
        <x:v>Professional regulation flag</x:v>
      </x:c>
      <x:c r="P1" s="11" t="str">
        <x:v>Professional regulator URL</x:v>
      </x:c>
      <x:c r="Q1" s="11" t="str">
        <x:v>Source caveat / notes</x:v>
      </x:c>
      <x:c r="R1" s="11" t="str">
        <x:v>Independent review required</x:v>
      </x:c>
      <x:c r="S1" s="11" t="str">
        <x:v>Reviewer decision</x:v>
      </x:c>
      <x:c r="T1" s="11" t="str">
        <x:v>Reviewer name</x:v>
      </x:c>
      <x:c r="U1" s="11" t="str">
        <x:v>Review date</x:v>
      </x:c>
      <x:c r="V1" s="11" t="str">
        <x:v>Review notes</x:v>
      </x:c>
      <x:c r="W1" s="11" t="str">
        <x:v>Independent reviewer decision</x:v>
      </x:c>
      <x:c r="X1" s="11" t="str">
        <x:v>Independent reviewer name</x:v>
      </x:c>
      <x:c r="Y1" s="11" t="str">
        <x:v>Independent review date</x:v>
      </x:c>
      <x:c r="Z1" s="11" t="str">
        <x:v>Independent reviewer notes</x:v>
      </x:c>
    </x:row>
    <x:row r="2" ht="48" customHeight="1">
      <x:c r="A2" s="12" t="str">
        <x:v>11-9013.00|01.0101</x:v>
      </x:c>
      <x:c r="B2" s="12" t="str">
        <x:v>11-9013.00</x:v>
      </x:c>
      <x:c r="C2" s="12" t="str">
        <x:v>Agricultural Managers</x:v>
      </x:c>
      <x:c r="D2" s="12" t="str">
        <x:v>Agriculture, Food, Hospitality and Tourism</x:v>
      </x:c>
      <x:c r="E2" s="12" t="str">
        <x:v>Agricultural Business and Management</x:v>
      </x:c>
      <x:c r="F2" s="12" t="str">
        <x:v>01.0101</x:v>
      </x:c>
      <x:c r="G2" s="12" t="str">
        <x:v>0811</x:v>
      </x:c>
      <x:c r="H2" s="12" t="str">
        <x:v>Primary</x:v>
      </x:c>
      <x:c r="I2" s="12" t="str">
        <x:v>Medium</x:v>
      </x:c>
      <x:c r="J2" s="12" t="str">
        <x:v>In Review</x:v>
      </x:c>
      <x:c r="K2" s="12" t="str">
        <x:v>NCES directly relates agricultural business to the SOC parent. NEC-2020 provides the broader crop and livestock production field; exact Malaysian programme and MASCO alignment still require human confirmation.</x:v>
      </x:c>
      <x:c r="L2" s="12" t="str">
        <x:v>https://nces.ed.gov/ipeds/cipcode/Files/CIP2020_SOC2018_Crosswalk.xlsx|https://www2.mqa.gov.my/tvet/2020/document/2025/Kod%20Pendidikan%20Nasional%202020%20%28NEC-2020%29.pdf</x:v>
      </x:c>
      <x:c r="M2" s="12" t="str">
        <x:v>Referenced; reviewer confirmation required</x:v>
      </x:c>
      <x:c r="N2" s="12" t="str">
        <x:v>Not recorded in pilot dataset</x:v>
      </x:c>
      <x:c r="O2" s="12" t="str">
        <x:v>No</x:v>
      </x:c>
      <x:c r="P2" s="12" t="str"/>
      <x:c r="Q2" s="12" t="str">
        <x:v>Broad NEC alignment; do not imply that a degree is required to manage an agricultural enterprise.</x:v>
      </x:c>
      <x:c r="R2" s="12" t="str">
        <x:v>No</x:v>
      </x:c>
      <x:c r="S2" s="13" t="str"/>
      <x:c r="T2" s="13" t="str"/>
      <x:c r="U2" s="14" t="str"/>
      <x:c r="V2" s="13" t="str"/>
      <x:c r="W2" s="13" t="str"/>
      <x:c r="X2" s="13" t="str"/>
      <x:c r="Y2" s="14" t="str"/>
      <x:c r="Z2" s="13" t="str"/>
    </x:row>
    <x:row r="3" ht="48" customHeight="1">
      <x:c r="A3" s="12" t="str">
        <x:v>11-9051.00|52.0905</x:v>
      </x:c>
      <x:c r="B3" s="12" t="str">
        <x:v>11-9051.00</x:v>
      </x:c>
      <x:c r="C3" s="12" t="str">
        <x:v>Food Service Managers</x:v>
      </x:c>
      <x:c r="D3" s="12" t="str">
        <x:v>Agriculture, Food, Hospitality and Tourism</x:v>
      </x:c>
      <x:c r="E3" s="12" t="str">
        <x:v>Food Service Management</x:v>
      </x:c>
      <x:c r="F3" s="12" t="str">
        <x:v>52.0905</x:v>
      </x:c>
      <x:c r="G3" s="12" t="str">
        <x:v>1013</x:v>
      </x:c>
      <x:c r="H3" s="12" t="str">
        <x:v>Primary</x:v>
      </x:c>
      <x:c r="I3" s="12" t="str">
        <x:v>High</x:v>
      </x:c>
      <x:c r="J3" s="12" t="str">
        <x:v>In Review</x:v>
      </x:c>
      <x:c r="K3" s="12" t="str">
        <x:v>The CIP-SOC crosswalk directly identifies restaurant and food services management. NEC-2020 classifies hotel, restaurant and catering studies under 1013.</x:v>
      </x:c>
      <x:c r="L3" s="12" t="str">
        <x:v>https://nces.ed.gov/ipeds/cipcode/Files/CIP2020_SOC2018_Crosswalk.xlsx|https://www2.mqa.gov.my/tvet/2020/document/2025/Kod%20Pendidikan%20Nasional%202020%20%28NEC-2020%29.pdf</x:v>
      </x:c>
      <x:c r="M3" s="12" t="str">
        <x:v>Not yet independently verified</x:v>
      </x:c>
      <x:c r="N3" s="12" t="str">
        <x:v>Not recorded in pilot dataset</x:v>
      </x:c>
      <x:c r="O3" s="12" t="str">
        <x:v>No</x:v>
      </x:c>
      <x:c r="P3" s="12" t="str"/>
      <x:c r="Q3" s="12" t="str">
        <x:v>Confirm a current accredited Malaysian programme before displaying programme-level examples.</x:v>
      </x:c>
      <x:c r="R3" s="12" t="str">
        <x:v>No</x:v>
      </x:c>
      <x:c r="S3" s="13" t="str"/>
      <x:c r="T3" s="13" t="str"/>
      <x:c r="U3" s="14" t="str"/>
      <x:c r="V3" s="13" t="str"/>
      <x:c r="W3" s="13" t="str"/>
      <x:c r="X3" s="13" t="str"/>
      <x:c r="Y3" s="14" t="str"/>
      <x:c r="Z3" s="13" t="str"/>
    </x:row>
    <x:row r="4" ht="48" customHeight="1">
      <x:c r="A4" s="12" t="str">
        <x:v>19-1011.00|01.0901</x:v>
      </x:c>
      <x:c r="B4" s="12" t="str">
        <x:v>19-1011.00</x:v>
      </x:c>
      <x:c r="C4" s="12" t="str">
        <x:v>Animal Scientists</x:v>
      </x:c>
      <x:c r="D4" s="12" t="str">
        <x:v>Agriculture, Food, Hospitality and Tourism</x:v>
      </x:c>
      <x:c r="E4" s="12" t="str">
        <x:v>Animal Science</x:v>
      </x:c>
      <x:c r="F4" s="12" t="str">
        <x:v>01.0901</x:v>
      </x:c>
      <x:c r="G4" s="12" t="str">
        <x:v>0811</x:v>
      </x:c>
      <x:c r="H4" s="12" t="str">
        <x:v>Primary</x:v>
      </x:c>
      <x:c r="I4" s="12" t="str">
        <x:v>High</x:v>
      </x:c>
      <x:c r="J4" s="12" t="str">
        <x:v>In Review</x:v>
      </x:c>
      <x:c r="K4" s="12" t="str">
        <x:v>NCES directly maps Animal Sciences to Animal Scientists. NEC-2020 places crop and livestock production in 0811.</x:v>
      </x:c>
      <x:c r="L4" s="12" t="str">
        <x:v>https://nces.ed.gov/ipeds/cipcode/Files/CIP2020_SOC2018_Crosswalk.xlsx|https://www2.mqa.gov.my/tvet/2020/document/2025/Kod%20Pendidikan%20Nasional%202020%20%28NEC-2020%29.pdf</x:v>
      </x:c>
      <x:c r="M4" s="12" t="str">
        <x:v>Not yet independently verified</x:v>
      </x:c>
      <x:c r="N4" s="12" t="str">
        <x:v>Not recorded in pilot dataset</x:v>
      </x:c>
      <x:c r="O4" s="12" t="str">
        <x:v>No</x:v>
      </x:c>
      <x:c r="P4" s="12" t="str"/>
      <x:c r="Q4" s="12" t="str">
        <x:v>Animal science is related study, not a universal employment requirement.</x:v>
      </x:c>
      <x:c r="R4" s="12" t="str">
        <x:v>No</x:v>
      </x:c>
      <x:c r="S4" s="13" t="str"/>
      <x:c r="T4" s="13" t="str"/>
      <x:c r="U4" s="14" t="str"/>
      <x:c r="V4" s="13" t="str"/>
      <x:c r="W4" s="13" t="str"/>
      <x:c r="X4" s="13" t="str"/>
      <x:c r="Y4" s="14" t="str"/>
      <x:c r="Z4" s="13" t="str"/>
    </x:row>
    <x:row r="5" ht="48" customHeight="1">
      <x:c r="A5" s="12" t="str">
        <x:v>19-1013.00|01.1101</x:v>
      </x:c>
      <x:c r="B5" s="12" t="str">
        <x:v>19-1013.00</x:v>
      </x:c>
      <x:c r="C5" s="12" t="str">
        <x:v>Soil and Plant Scientists</x:v>
      </x:c>
      <x:c r="D5" s="12" t="str">
        <x:v>Agriculture, Food, Hospitality and Tourism</x:v>
      </x:c>
      <x:c r="E5" s="12" t="str">
        <x:v>Plant Science</x:v>
      </x:c>
      <x:c r="F5" s="12" t="str">
        <x:v>01.1101</x:v>
      </x:c>
      <x:c r="G5" s="12" t="str">
        <x:v>0811</x:v>
      </x:c>
      <x:c r="H5" s="12" t="str">
        <x:v>Primary</x:v>
      </x:c>
      <x:c r="I5" s="12" t="str">
        <x:v>High</x:v>
      </x:c>
      <x:c r="J5" s="12" t="str">
        <x:v>In Review</x:v>
      </x:c>
      <x:c r="K5" s="12" t="str">
        <x:v>NCES directly maps Plant Sciences to Soil and Plant Scientists. NEC-2020 provides the broader crop and livestock production field.</x:v>
      </x:c>
      <x:c r="L5" s="12" t="str">
        <x:v>https://nces.ed.gov/ipeds/cipcode/Files/CIP2020_SOC2018_Crosswalk.xlsx|https://www2.mqa.gov.my/tvet/2020/document/2025/Kod%20Pendidikan%20Nasional%202020%20%28NEC-2020%29.pdf</x:v>
      </x:c>
      <x:c r="M5" s="12" t="str">
        <x:v>Not yet independently verified</x:v>
      </x:c>
      <x:c r="N5" s="12" t="str">
        <x:v>Not recorded in pilot dataset</x:v>
      </x:c>
      <x:c r="O5" s="12" t="str">
        <x:v>No</x:v>
      </x:c>
      <x:c r="P5" s="12" t="str"/>
      <x:c r="Q5" s="12" t="str">
        <x:v>A Malaysian reviewer should decide whether 0811 or 0812 best fits each programme.</x:v>
      </x:c>
      <x:c r="R5" s="12" t="str">
        <x:v>No</x:v>
      </x:c>
      <x:c r="S5" s="13" t="str"/>
      <x:c r="T5" s="13" t="str"/>
      <x:c r="U5" s="14" t="str"/>
      <x:c r="V5" s="13" t="str"/>
      <x:c r="W5" s="13" t="str"/>
      <x:c r="X5" s="13" t="str"/>
      <x:c r="Y5" s="14" t="str"/>
      <x:c r="Z5" s="13" t="str"/>
    </x:row>
    <x:row r="6" ht="48" customHeight="1">
      <x:c r="A6" s="12" t="str">
        <x:v>35-1011.00|12.0503</x:v>
      </x:c>
      <x:c r="B6" s="12" t="str">
        <x:v>35-1011.00</x:v>
      </x:c>
      <x:c r="C6" s="12" t="str">
        <x:v>Chefs and Head Cooks</x:v>
      </x:c>
      <x:c r="D6" s="12" t="str">
        <x:v>Agriculture, Food, Hospitality and Tourism</x:v>
      </x:c>
      <x:c r="E6" s="12" t="str">
        <x:v>Culinary Arts</x:v>
      </x:c>
      <x:c r="F6" s="12" t="str">
        <x:v>12.0503</x:v>
      </x:c>
      <x:c r="G6" s="12" t="str">
        <x:v>1013</x:v>
      </x:c>
      <x:c r="H6" s="12" t="str">
        <x:v>Primary</x:v>
      </x:c>
      <x:c r="I6" s="12" t="str">
        <x:v>High</x:v>
      </x:c>
      <x:c r="J6" s="12" t="str">
        <x:v>In Review</x:v>
      </x:c>
      <x:c r="K6" s="12" t="str">
        <x:v>NCES directly maps culinary arts and chef training to this occupation. NEC-2020 classifies hotel, restaurant and catering studies under 1013.</x:v>
      </x:c>
      <x:c r="L6" s="12" t="str">
        <x:v>https://nces.ed.gov/ipeds/cipcode/Files/CIP2020_SOC2018_Crosswalk.xlsx|https://www2.mqa.gov.my/tvet/2020/document/2025/Kod%20Pendidikan%20Nasional%202020%20%28NEC-2020%29.pdf</x:v>
      </x:c>
      <x:c r="M6" s="12" t="str">
        <x:v>Not yet independently verified</x:v>
      </x:c>
      <x:c r="N6" s="12" t="str">
        <x:v>Not recorded in pilot dataset</x:v>
      </x:c>
      <x:c r="O6" s="12" t="str">
        <x:v>No</x:v>
      </x:c>
      <x:c r="P6" s="12" t="str"/>
      <x:c r="Q6" s="12" t="str">
        <x:v>Degree, diploma and skills pathways may all be relevant.</x:v>
      </x:c>
      <x:c r="R6" s="12" t="str">
        <x:v>No</x:v>
      </x:c>
      <x:c r="S6" s="13" t="str"/>
      <x:c r="T6" s="13" t="str"/>
      <x:c r="U6" s="14" t="str"/>
      <x:c r="V6" s="13" t="str"/>
      <x:c r="W6" s="13" t="str"/>
      <x:c r="X6" s="13" t="str"/>
      <x:c r="Y6" s="14" t="str"/>
      <x:c r="Z6" s="13" t="str"/>
    </x:row>
    <x:row r="7" ht="48" customHeight="1">
      <x:c r="A7" s="12" t="str">
        <x:v>27-1011.00|50.0409</x:v>
      </x:c>
      <x:c r="B7" s="12" t="str">
        <x:v>27-1011.00</x:v>
      </x:c>
      <x:c r="C7" s="12" t="str">
        <x:v>Art Directors</x:v>
      </x:c>
      <x:c r="D7" s="12" t="str">
        <x:v>Arts, Media and Design</x:v>
      </x:c>
      <x:c r="E7" s="12" t="str">
        <x:v>Graphic Design</x:v>
      </x:c>
      <x:c r="F7" s="12" t="str">
        <x:v>50.0409</x:v>
      </x:c>
      <x:c r="G7" s="12" t="str">
        <x:v>0212</x:v>
      </x:c>
      <x:c r="H7" s="12" t="str">
        <x:v>Related</x:v>
      </x:c>
      <x:c r="I7" s="12" t="str">
        <x:v>High</x:v>
      </x:c>
      <x:c r="J7" s="12" t="str">
        <x:v>In Review</x:v>
      </x:c>
      <x:c r="K7" s="12" t="str">
        <x:v>NCES directly maps Graphic Design to Art Directors. NEC-2020 groups design fields under 0212.</x:v>
      </x:c>
      <x:c r="L7" s="12" t="str">
        <x:v>https://nces.ed.gov/ipeds/cipcode/Files/CIP2020_SOC2018_Crosswalk.xlsx|https://www2.mqa.gov.my/tvet/2020/document/2025/Kod%20Pendidikan%20Nasional%202020%20%28NEC-2020%29.pdf</x:v>
      </x:c>
      <x:c r="M7" s="12" t="str">
        <x:v>Not yet independently verified</x:v>
      </x:c>
      <x:c r="N7" s="12" t="str">
        <x:v>Not recorded in pilot dataset</x:v>
      </x:c>
      <x:c r="O7" s="12" t="str">
        <x:v>No</x:v>
      </x:c>
      <x:c r="P7" s="12" t="str"/>
      <x:c r="Q7" s="12" t="str">
        <x:v>Art direction often also depends on portfolio and experience.</x:v>
      </x:c>
      <x:c r="R7" s="12" t="str">
        <x:v>No</x:v>
      </x:c>
      <x:c r="S7" s="13" t="str"/>
      <x:c r="T7" s="13" t="str"/>
      <x:c r="U7" s="14" t="str"/>
      <x:c r="V7" s="13" t="str"/>
      <x:c r="W7" s="13" t="str"/>
      <x:c r="X7" s="13" t="str"/>
      <x:c r="Y7" s="14" t="str"/>
      <x:c r="Z7" s="13" t="str"/>
    </x:row>
    <x:row r="8" ht="48" customHeight="1">
      <x:c r="A8" s="12" t="str">
        <x:v>27-1014.00|10.0304</x:v>
      </x:c>
      <x:c r="B8" s="12" t="str">
        <x:v>27-1014.00</x:v>
      </x:c>
      <x:c r="C8" s="12" t="str">
        <x:v>Special Effects Artists and Animators</x:v>
      </x:c>
      <x:c r="D8" s="12" t="str">
        <x:v>Arts, Media and Design</x:v>
      </x:c>
      <x:c r="E8" s="12" t="str">
        <x:v>Animation and Visual Effects</x:v>
      </x:c>
      <x:c r="F8" s="12" t="str">
        <x:v>10.0304</x:v>
      </x:c>
      <x:c r="G8" s="12" t="str">
        <x:v>0211</x:v>
      </x:c>
      <x:c r="H8" s="12" t="str">
        <x:v>Primary</x:v>
      </x:c>
      <x:c r="I8" s="12" t="str">
        <x:v>High</x:v>
      </x:c>
      <x:c r="J8" s="12" t="str">
        <x:v>In Review</x:v>
      </x:c>
      <x:c r="K8" s="12" t="str">
        <x:v>NCES directly maps animation, interactive technology, video graphics and special effects. NEC-2020 0211 covers audio-visual techniques and media production.</x:v>
      </x:c>
      <x:c r="L8" s="12" t="str">
        <x:v>https://nces.ed.gov/ipeds/cipcode/Files/CIP2020_SOC2018_Crosswalk.xlsx|https://www2.mqa.gov.my/tvet/2020/document/2025/Kod%20Pendidikan%20Nasional%202020%20%28NEC-2020%29.pdf</x:v>
      </x:c>
      <x:c r="M8" s="12" t="str">
        <x:v>Not yet independently verified</x:v>
      </x:c>
      <x:c r="N8" s="12" t="str">
        <x:v>Not recorded in pilot dataset</x:v>
      </x:c>
      <x:c r="O8" s="12" t="str">
        <x:v>No</x:v>
      </x:c>
      <x:c r="P8" s="12" t="str"/>
      <x:c r="Q8" s="12" t="str">
        <x:v>Verify exact Malaysian programme classification because animation may also sit within design.</x:v>
      </x:c>
      <x:c r="R8" s="12" t="str">
        <x:v>No</x:v>
      </x:c>
      <x:c r="S8" s="13" t="str"/>
      <x:c r="T8" s="13" t="str"/>
      <x:c r="U8" s="14" t="str"/>
      <x:c r="V8" s="13" t="str"/>
      <x:c r="W8" s="13" t="str"/>
      <x:c r="X8" s="13" t="str"/>
      <x:c r="Y8" s="14" t="str"/>
      <x:c r="Z8" s="13" t="str"/>
    </x:row>
    <x:row r="9" ht="48" customHeight="1">
      <x:c r="A9" s="12" t="str">
        <x:v>27-1024.00|50.0409</x:v>
      </x:c>
      <x:c r="B9" s="12" t="str">
        <x:v>27-1024.00</x:v>
      </x:c>
      <x:c r="C9" s="12" t="str">
        <x:v>Graphic Designers</x:v>
      </x:c>
      <x:c r="D9" s="12" t="str">
        <x:v>Arts, Media and Design</x:v>
      </x:c>
      <x:c r="E9" s="12" t="str">
        <x:v>Graphic Design</x:v>
      </x:c>
      <x:c r="F9" s="12" t="str">
        <x:v>50.0409</x:v>
      </x:c>
      <x:c r="G9" s="12" t="str">
        <x:v>0212</x:v>
      </x:c>
      <x:c r="H9" s="12" t="str">
        <x:v>Primary</x:v>
      </x:c>
      <x:c r="I9" s="12" t="str">
        <x:v>High</x:v>
      </x:c>
      <x:c r="J9" s="12" t="str">
        <x:v>In Review</x:v>
      </x:c>
      <x:c r="K9" s="12" t="str">
        <x:v>NCES directly maps Graphic Design to Graphic Designers. NEC-2020 classifies design under 0212; UiTM lists a Bachelor in Graphic Design (Honours).</x:v>
      </x:c>
      <x:c r="L9" s="12" t="str">
        <x:v>https://nces.ed.gov/ipeds/cipcode/Files/CIP2020_SOC2018_Crosswalk.xlsx|https://www2.mqa.gov.my/tvet/2020/document/2025/Kod%20Pendidikan%20Nasional%202020%20%28NEC-2020%29.pdf|https://hea.uitm.edu.my/index.php/academic/program-pelaksana-pu</x:v>
      </x:c>
      <x:c r="M9" s="12" t="str">
        <x:v>Not yet independently verified</x:v>
      </x:c>
      <x:c r="N9" s="12" t="str">
        <x:v>Not recorded in pilot dataset</x:v>
      </x:c>
      <x:c r="O9" s="12" t="str">
        <x:v>No</x:v>
      </x:c>
      <x:c r="P9" s="12" t="str"/>
      <x:c r="Q9" s="12" t="str">
        <x:v>Programme example corroborates availability, not compulsory education.</x:v>
      </x:c>
      <x:c r="R9" s="12" t="str">
        <x:v>No</x:v>
      </x:c>
      <x:c r="S9" s="13" t="str"/>
      <x:c r="T9" s="13" t="str"/>
      <x:c r="U9" s="14" t="str"/>
      <x:c r="V9" s="13" t="str"/>
      <x:c r="W9" s="13" t="str"/>
      <x:c r="X9" s="13" t="str"/>
      <x:c r="Y9" s="14" t="str"/>
      <x:c r="Z9" s="13" t="str"/>
    </x:row>
    <x:row r="10" ht="48" customHeight="1">
      <x:c r="A10" s="12" t="str">
        <x:v>27-1025.00|50.0408</x:v>
      </x:c>
      <x:c r="B10" s="12" t="str">
        <x:v>27-1025.00</x:v>
      </x:c>
      <x:c r="C10" s="12" t="str">
        <x:v>Interior Designers</x:v>
      </x:c>
      <x:c r="D10" s="12" t="str">
        <x:v>Arts, Media and Design</x:v>
      </x:c>
      <x:c r="E10" s="12" t="str">
        <x:v>Interior Design</x:v>
      </x:c>
      <x:c r="F10" s="12" t="str">
        <x:v>50.0408</x:v>
      </x:c>
      <x:c r="G10" s="12" t="str">
        <x:v>0212</x:v>
      </x:c>
      <x:c r="H10" s="12" t="str">
        <x:v>Primary</x:v>
      </x:c>
      <x:c r="I10" s="12" t="str">
        <x:v>High</x:v>
      </x:c>
      <x:c r="J10" s="12" t="str">
        <x:v>In Review</x:v>
      </x:c>
      <x:c r="K10" s="12" t="str">
        <x:v>NCES directly maps Interior Design to Interior Designers. NEC-2020 0212 covers fashion, interior and industrial design.</x:v>
      </x:c>
      <x:c r="L10" s="12" t="str">
        <x:v>https://nces.ed.gov/ipeds/cipcode/Files/CIP2020_SOC2018_Crosswalk.xlsx|https://www2.mqa.gov.my/tvet/2020/document/2025/Kod%20Pendidikan%20Nasional%202020%20%28NEC-2020%29.pdf</x:v>
      </x:c>
      <x:c r="M10" s="12" t="str">
        <x:v>Not yet independently verified</x:v>
      </x:c>
      <x:c r="N10" s="12" t="str">
        <x:v>Not recorded in pilot dataset</x:v>
      </x:c>
      <x:c r="O10" s="12" t="str">
        <x:v>No</x:v>
      </x:c>
      <x:c r="P10" s="12" t="str"/>
      <x:c r="Q10" s="12" t="str">
        <x:v>Check any Malaysian professional title restrictions separately before publication.</x:v>
      </x:c>
      <x:c r="R10" s="12" t="str">
        <x:v>No</x:v>
      </x:c>
      <x:c r="S10" s="13" t="str"/>
      <x:c r="T10" s="13" t="str"/>
      <x:c r="U10" s="14" t="str"/>
      <x:c r="V10" s="13" t="str"/>
      <x:c r="W10" s="13" t="str"/>
      <x:c r="X10" s="13" t="str"/>
      <x:c r="Y10" s="14" t="str"/>
      <x:c r="Z10" s="13" t="str"/>
    </x:row>
    <x:row r="11" ht="48" customHeight="1">
      <x:c r="A11" s="12" t="str">
        <x:v>27-3031.00|09.0902</x:v>
      </x:c>
      <x:c r="B11" s="12" t="str">
        <x:v>27-3031.00</x:v>
      </x:c>
      <x:c r="C11" s="12" t="str">
        <x:v>Public Relations Specialists</x:v>
      </x:c>
      <x:c r="D11" s="12" t="str">
        <x:v>Arts, Media and Design</x:v>
      </x:c>
      <x:c r="E11" s="12" t="str">
        <x:v>Public Relations</x:v>
      </x:c>
      <x:c r="F11" s="12" t="str">
        <x:v>09.0902</x:v>
      </x:c>
      <x:c r="G11" s="12" t="str">
        <x:v>0321</x:v>
      </x:c>
      <x:c r="H11" s="12" t="str">
        <x:v>Primary</x:v>
      </x:c>
      <x:c r="I11" s="12" t="str">
        <x:v>High</x:v>
      </x:c>
      <x:c r="J11" s="12" t="str">
        <x:v>In Review</x:v>
      </x:c>
      <x:c r="K11" s="12" t="str">
        <x:v>NCES directly maps Public Relations/Image Management. NEC-2020 0321 covers journalism, reporting and communication.</x:v>
      </x:c>
      <x:c r="L11" s="12" t="str">
        <x:v>https://nces.ed.gov/ipeds/cipcode/Files/CIP2020_SOC2018_Crosswalk.xlsx|https://www2.mqa.gov.my/tvet/2020/document/2025/Kod%20Pendidikan%20Nasional%202020%20%28NEC-2020%29.pdf</x:v>
      </x:c>
      <x:c r="M11" s="12" t="str">
        <x:v>Not yet independently verified</x:v>
      </x:c>
      <x:c r="N11" s="12" t="str">
        <x:v>Not recorded in pilot dataset</x:v>
      </x:c>
      <x:c r="O11" s="12" t="str">
        <x:v>No</x:v>
      </x:c>
      <x:c r="P11" s="12" t="str"/>
      <x:c r="Q11" s="12" t="str">
        <x:v>NEC alignment is broader than the CIP specialism.</x:v>
      </x:c>
      <x:c r="R11" s="12" t="str">
        <x:v>No</x:v>
      </x:c>
      <x:c r="S11" s="13" t="str"/>
      <x:c r="T11" s="13" t="str"/>
      <x:c r="U11" s="14" t="str"/>
      <x:c r="V11" s="13" t="str"/>
      <x:c r="W11" s="13" t="str"/>
      <x:c r="X11" s="13" t="str"/>
      <x:c r="Y11" s="14" t="str"/>
      <x:c r="Z11" s="13" t="str"/>
    </x:row>
    <x:row r="12" ht="48" customHeight="1">
      <x:c r="A12" s="12" t="str">
        <x:v>17-1011.00|04.0201</x:v>
      </x:c>
      <x:c r="B12" s="12" t="str">
        <x:v>17-1011.00</x:v>
      </x:c>
      <x:c r="C12" s="12" t="str">
        <x:v>Architects</x:v>
      </x:c>
      <x:c r="D12" s="12" t="str">
        <x:v>Built Environment, Transport and Logistics</x:v>
      </x:c>
      <x:c r="E12" s="12" t="str">
        <x:v>Architecture</x:v>
      </x:c>
      <x:c r="F12" s="12" t="str">
        <x:v>04.0201</x:v>
      </x:c>
      <x:c r="G12" s="12" t="str">
        <x:v>0731</x:v>
      </x:c>
      <x:c r="H12" s="12" t="str">
        <x:v>Primary</x:v>
      </x:c>
      <x:c r="I12" s="12" t="str">
        <x:v>High</x:v>
      </x:c>
      <x:c r="J12" s="12" t="str">
        <x:v>In Review</x:v>
      </x:c>
      <x:c r="K12" s="12" t="str">
        <x:v>NCES directly maps Architecture to Architects. NEC-2020 0731 is Architecture. Malaysian professional eligibility must be checked with LAM separately.</x:v>
      </x:c>
      <x:c r="L12" s="12" t="str">
        <x:v>https://nces.ed.gov/ipeds/cipcode/Files/CIP2020_SOC2018_Crosswalk.xlsx|https://www2.mqa.gov.my/tvet/2020/document/2025/Kod%20Pendidikan%20Nasional%202020%20%28NEC-2020%29.pdf|https://www.lam.gov.my/</x:v>
      </x:c>
      <x:c r="M12" s="12" t="str">
        <x:v>Not yet independently verified</x:v>
      </x:c>
      <x:c r="N12" s="12" t="str">
        <x:v>Not recorded in pilot dataset</x:v>
      </x:c>
      <x:c r="O12" s="12" t="str">
        <x:v>Yes</x:v>
      </x:c>
      <x:c r="P12" s="12" t="str">
        <x:v>https://www.lam.gov.my/</x:v>
      </x:c>
      <x:c r="Q12" s="12" t="str">
        <x:v>An architecture degree alone must not be shown as guaranteeing registration or practice.</x:v>
      </x:c>
      <x:c r="R12" s="12" t="str">
        <x:v>Yes</x:v>
      </x:c>
      <x:c r="S12" s="13" t="str"/>
      <x:c r="T12" s="13" t="str"/>
      <x:c r="U12" s="14" t="str"/>
      <x:c r="V12" s="13" t="str"/>
      <x:c r="W12" s="13" t="str"/>
      <x:c r="X12" s="13" t="str"/>
      <x:c r="Y12" s="14" t="str"/>
      <x:c r="Z12" s="13" t="str"/>
    </x:row>
    <x:row r="13" ht="48" customHeight="1">
      <x:c r="A13" s="12" t="str">
        <x:v>17-1012.00|04.0601</x:v>
      </x:c>
      <x:c r="B13" s="12" t="str">
        <x:v>17-1012.00</x:v>
      </x:c>
      <x:c r="C13" s="12" t="str">
        <x:v>Landscape Architects</x:v>
      </x:c>
      <x:c r="D13" s="12" t="str">
        <x:v>Built Environment, Transport and Logistics</x:v>
      </x:c>
      <x:c r="E13" s="12" t="str">
        <x:v>Landscape Architecture</x:v>
      </x:c>
      <x:c r="F13" s="12" t="str">
        <x:v>04.0601</x:v>
      </x:c>
      <x:c r="G13" s="12" t="str">
        <x:v>0731</x:v>
      </x:c>
      <x:c r="H13" s="12" t="str">
        <x:v>Primary</x:v>
      </x:c>
      <x:c r="I13" s="12" t="str">
        <x:v>High</x:v>
      </x:c>
      <x:c r="J13" s="12" t="str">
        <x:v>In Review</x:v>
      </x:c>
      <x:c r="K13" s="12" t="str">
        <x:v>NCES directly maps Landscape Architecture. NEC-2020 places architecture in 0731, which is broader than this specialism.</x:v>
      </x:c>
      <x:c r="L13" s="12" t="str">
        <x:v>https://nces.ed.gov/ipeds/cipcode/Files/CIP2020_SOC2018_Crosswalk.xlsx|https://www2.mqa.gov.my/tvet/2020/document/2025/Kod%20Pendidikan%20Nasional%202020%20%28NEC-2020%29.pdf|https://www.lam.gov.my/</x:v>
      </x:c>
      <x:c r="M13" s="12" t="str">
        <x:v>Not yet independently verified</x:v>
      </x:c>
      <x:c r="N13" s="12" t="str">
        <x:v>Not recorded in pilot dataset</x:v>
      </x:c>
      <x:c r="O13" s="12" t="str">
        <x:v>Yes</x:v>
      </x:c>
      <x:c r="P13" s="12" t="str">
        <x:v>https://www.lam.gov.my/</x:v>
      </x:c>
      <x:c r="Q13" s="12" t="str">
        <x:v>Human review must verify the applicable LAM registration pathway and programme recognition.</x:v>
      </x:c>
      <x:c r="R13" s="12" t="str">
        <x:v>Yes</x:v>
      </x:c>
      <x:c r="S13" s="13" t="str"/>
      <x:c r="T13" s="13" t="str"/>
      <x:c r="U13" s="14" t="str"/>
      <x:c r="V13" s="13" t="str"/>
      <x:c r="W13" s="13" t="str"/>
      <x:c r="X13" s="13" t="str"/>
      <x:c r="Y13" s="14" t="str"/>
      <x:c r="Z13" s="13" t="str"/>
    </x:row>
    <x:row r="14" ht="48" customHeight="1">
      <x:c r="A14" s="12" t="str">
        <x:v>19-3051.00|04.0301</x:v>
      </x:c>
      <x:c r="B14" s="12" t="str">
        <x:v>19-3051.00</x:v>
      </x:c>
      <x:c r="C14" s="12" t="str">
        <x:v>Urban and Regional Planners</x:v>
      </x:c>
      <x:c r="D14" s="12" t="str">
        <x:v>Built Environment, Transport and Logistics</x:v>
      </x:c>
      <x:c r="E14" s="12" t="str">
        <x:v>Urban and Regional Planning</x:v>
      </x:c>
      <x:c r="F14" s="12" t="str">
        <x:v>04.0301</x:v>
      </x:c>
      <x:c r="G14" s="12" t="str">
        <x:v>0731</x:v>
      </x:c>
      <x:c r="H14" s="12" t="str">
        <x:v>Primary</x:v>
      </x:c>
      <x:c r="I14" s="12" t="str">
        <x:v>High</x:v>
      </x:c>
      <x:c r="J14" s="12" t="str">
        <x:v>In Review</x:v>
      </x:c>
      <x:c r="K14" s="12" t="str">
        <x:v>NCES directly maps city, urban, community and regional planning. NEC-2020 0731 covers architecture and town planning.</x:v>
      </x:c>
      <x:c r="L14" s="12" t="str">
        <x:v>https://nces.ed.gov/ipeds/cipcode/Files/CIP2020_SOC2018_Crosswalk.xlsx|https://www2.mqa.gov.my/tvet/2020/document/2025/Kod%20Pendidikan%20Nasional%202020%20%28NEC-2020%29.pdf</x:v>
      </x:c>
      <x:c r="M14" s="12" t="str">
        <x:v>Not yet independently verified</x:v>
      </x:c>
      <x:c r="N14" s="12" t="str">
        <x:v>Not recorded in pilot dataset</x:v>
      </x:c>
      <x:c r="O14" s="12" t="str">
        <x:v>No</x:v>
      </x:c>
      <x:c r="P14" s="12" t="str"/>
      <x:c r="Q14" s="12" t="str">
        <x:v>Confirm Malaysian planning-board implications before adding regulatory guidance.</x:v>
      </x:c>
      <x:c r="R14" s="12" t="str">
        <x:v>No</x:v>
      </x:c>
      <x:c r="S14" s="13" t="str"/>
      <x:c r="T14" s="13" t="str"/>
      <x:c r="U14" s="14" t="str"/>
      <x:c r="V14" s="13" t="str"/>
      <x:c r="W14" s="13" t="str"/>
      <x:c r="X14" s="13" t="str"/>
      <x:c r="Y14" s="14" t="str"/>
      <x:c r="Z14" s="13" t="str"/>
    </x:row>
    <x:row r="15" ht="48" customHeight="1">
      <x:c r="A15" s="12" t="str">
        <x:v>11-9021.00|52.2001</x:v>
      </x:c>
      <x:c r="B15" s="12" t="str">
        <x:v>11-9021.00</x:v>
      </x:c>
      <x:c r="C15" s="12" t="str">
        <x:v>Construction Managers</x:v>
      </x:c>
      <x:c r="D15" s="12" t="str">
        <x:v>Built Environment, Transport and Logistics</x:v>
      </x:c>
      <x:c r="E15" s="12" t="str">
        <x:v>Construction Management</x:v>
      </x:c>
      <x:c r="F15" s="12" t="str">
        <x:v>52.2001</x:v>
      </x:c>
      <x:c r="G15" s="12" t="str">
        <x:v>0732</x:v>
      </x:c>
      <x:c r="H15" s="12" t="str">
        <x:v>Primary</x:v>
      </x:c>
      <x:c r="I15" s="12" t="str">
        <x:v>High</x:v>
      </x:c>
      <x:c r="J15" s="12" t="str">
        <x:v>In Review</x:v>
      </x:c>
      <x:c r="K15" s="12" t="str">
        <x:v>NCES directly maps Construction Management to Construction Managers. NEC-2020 0732 covers building and construction.</x:v>
      </x:c>
      <x:c r="L15" s="12" t="str">
        <x:v>https://nces.ed.gov/ipeds/cipcode/Files/CIP2020_SOC2018_Crosswalk.xlsx|https://www2.mqa.gov.my/tvet/2020/document/2025/Kod%20Pendidikan%20Nasional%202020%20%28NEC-2020%29.pdf</x:v>
      </x:c>
      <x:c r="M15" s="12" t="str">
        <x:v>Not yet independently verified</x:v>
      </x:c>
      <x:c r="N15" s="12" t="str">
        <x:v>Not recorded in pilot dataset</x:v>
      </x:c>
      <x:c r="O15" s="12" t="str">
        <x:v>No</x:v>
      </x:c>
      <x:c r="P15" s="12" t="str"/>
      <x:c r="Q15" s="12" t="str">
        <x:v>Confirm exact NEC title against the accredited programme record used later.</x:v>
      </x:c>
      <x:c r="R15" s="12" t="str">
        <x:v>No</x:v>
      </x:c>
      <x:c r="S15" s="13" t="str"/>
      <x:c r="T15" s="13" t="str"/>
      <x:c r="U15" s="14" t="str"/>
      <x:c r="V15" s="13" t="str"/>
      <x:c r="W15" s="13" t="str"/>
      <x:c r="X15" s="13" t="str"/>
      <x:c r="Y15" s="14" t="str"/>
      <x:c r="Z15" s="13" t="str"/>
    </x:row>
    <x:row r="16" ht="48" customHeight="1">
      <x:c r="A16" s="12" t="str">
        <x:v>13-1081.00|52.0203</x:v>
      </x:c>
      <x:c r="B16" s="12" t="str">
        <x:v>13-1081.00</x:v>
      </x:c>
      <x:c r="C16" s="12" t="str">
        <x:v>Logisticians</x:v>
      </x:c>
      <x:c r="D16" s="12" t="str">
        <x:v>Built Environment, Transport and Logistics</x:v>
      </x:c>
      <x:c r="E16" s="12" t="str">
        <x:v>Logistics and Supply Chain Management</x:v>
      </x:c>
      <x:c r="F16" s="12" t="str">
        <x:v>52.0203</x:v>
      </x:c>
      <x:c r="G16" s="12" t="str">
        <x:v>0414</x:v>
      </x:c>
      <x:c r="H16" s="12" t="str">
        <x:v>Primary</x:v>
      </x:c>
      <x:c r="I16" s="12" t="str">
        <x:v>High</x:v>
      </x:c>
      <x:c r="J16" s="12" t="str">
        <x:v>In Review</x:v>
      </x:c>
      <x:c r="K16" s="12" t="str">
        <x:v>NCES directly maps Logistics, Materials and Supply Chain Management. NEC-2020 uses the broader management and administration field 0414.</x:v>
      </x:c>
      <x:c r="L16" s="12" t="str">
        <x:v>https://nces.ed.gov/ipeds/cipcode/Files/CIP2020_SOC2018_Crosswalk.xlsx|https://www2.mqa.gov.my/tvet/2020/document/2025/Kod%20Pendidikan%20Nasional%202020%20%28NEC-2020%29.pdf</x:v>
      </x:c>
      <x:c r="M16" s="12" t="str">
        <x:v>Not yet independently verified</x:v>
      </x:c>
      <x:c r="N16" s="12" t="str">
        <x:v>Not recorded in pilot dataset</x:v>
      </x:c>
      <x:c r="O16" s="12" t="str">
        <x:v>No</x:v>
      </x:c>
      <x:c r="P16" s="12" t="str"/>
      <x:c r="Q16" s="12" t="str">
        <x:v>Transport-services NEC 1041 may apply to some operational programmes; inspect each MQR record.</x:v>
      </x:c>
      <x:c r="R16" s="12" t="str">
        <x:v>No</x:v>
      </x:c>
      <x:c r="S16" s="13" t="str"/>
      <x:c r="T16" s="13" t="str"/>
      <x:c r="U16" s="14" t="str"/>
      <x:c r="V16" s="13" t="str"/>
      <x:c r="W16" s="13" t="str"/>
      <x:c r="X16" s="13" t="str"/>
      <x:c r="Y16" s="14" t="str"/>
      <x:c r="Z16" s="13" t="str"/>
    </x:row>
    <x:row r="17" ht="48" customHeight="1">
      <x:c r="A17" s="12" t="str">
        <x:v>11-2021.00|52.1401</x:v>
      </x:c>
      <x:c r="B17" s="12" t="str">
        <x:v>11-2021.00</x:v>
      </x:c>
      <x:c r="C17" s="12" t="str">
        <x:v>Marketing Managers</x:v>
      </x:c>
      <x:c r="D17" s="12" t="str">
        <x:v>Business, Finance and Management</x:v>
      </x:c>
      <x:c r="E17" s="12" t="str">
        <x:v>Marketing</x:v>
      </x:c>
      <x:c r="F17" s="12" t="str">
        <x:v>52.1401</x:v>
      </x:c>
      <x:c r="G17" s="12" t="str">
        <x:v>0415</x:v>
      </x:c>
      <x:c r="H17" s="12" t="str">
        <x:v>Primary</x:v>
      </x:c>
      <x:c r="I17" s="12" t="str">
        <x:v>High</x:v>
      </x:c>
      <x:c r="J17" s="12" t="str">
        <x:v>In Review</x:v>
      </x:c>
      <x:c r="K17" s="12" t="str">
        <x:v>NCES directly maps Marketing/Marketing Management. NEC-2020 0415 is Marketing and Advertising.</x:v>
      </x:c>
      <x:c r="L17" s="12" t="str">
        <x:v>https://nces.ed.gov/ipeds/cipcode/Files/CIP2020_SOC2018_Crosswalk.xlsx|https://www2.mqa.gov.my/tvet/2020/document/2025/Kod%20Pendidikan%20Nasional%202020%20%28NEC-2020%29.pdf</x:v>
      </x:c>
      <x:c r="M17" s="12" t="str">
        <x:v>Not yet independently verified</x:v>
      </x:c>
      <x:c r="N17" s="12" t="str">
        <x:v>Not recorded in pilot dataset</x:v>
      </x:c>
      <x:c r="O17" s="12" t="str">
        <x:v>No</x:v>
      </x:c>
      <x:c r="P17" s="12" t="str"/>
      <x:c r="Q17" s="12" t="str">
        <x:v>Management experience remains separate from related study.</x:v>
      </x:c>
      <x:c r="R17" s="12" t="str">
        <x:v>No</x:v>
      </x:c>
      <x:c r="S17" s="13" t="str"/>
      <x:c r="T17" s="13" t="str"/>
      <x:c r="U17" s="14" t="str"/>
      <x:c r="V17" s="13" t="str"/>
      <x:c r="W17" s="13" t="str"/>
      <x:c r="X17" s="13" t="str"/>
      <x:c r="Y17" s="14" t="str"/>
      <x:c r="Z17" s="13" t="str"/>
    </x:row>
    <x:row r="18" ht="48" customHeight="1">
      <x:c r="A18" s="12" t="str">
        <x:v>11-3121.00|52.1001</x:v>
      </x:c>
      <x:c r="B18" s="12" t="str">
        <x:v>11-3121.00</x:v>
      </x:c>
      <x:c r="C18" s="12" t="str">
        <x:v>Human Resources Managers</x:v>
      </x:c>
      <x:c r="D18" s="12" t="str">
        <x:v>Business, Finance and Management</x:v>
      </x:c>
      <x:c r="E18" s="12" t="str">
        <x:v>Human Resource Management</x:v>
      </x:c>
      <x:c r="F18" s="12" t="str">
        <x:v>52.1001</x:v>
      </x:c>
      <x:c r="G18" s="12" t="str">
        <x:v>0414</x:v>
      </x:c>
      <x:c r="H18" s="12" t="str">
        <x:v>Primary</x:v>
      </x:c>
      <x:c r="I18" s="12" t="str">
        <x:v>High</x:v>
      </x:c>
      <x:c r="J18" s="12" t="str">
        <x:v>In Review</x:v>
      </x:c>
      <x:c r="K18" s="12" t="str">
        <x:v>NCES directly maps Human Resources Management. NEC-2020 0414 covers management and administration.</x:v>
      </x:c>
      <x:c r="L18" s="12" t="str">
        <x:v>https://nces.ed.gov/ipeds/cipcode/Files/CIP2020_SOC2018_Crosswalk.xlsx|https://www2.mqa.gov.my/tvet/2020/document/2025/Kod%20Pendidikan%20Nasional%202020%20%28NEC-2020%29.pdf</x:v>
      </x:c>
      <x:c r="M18" s="12" t="str">
        <x:v>Not yet independently verified</x:v>
      </x:c>
      <x:c r="N18" s="12" t="str">
        <x:v>Not recorded in pilot dataset</x:v>
      </x:c>
      <x:c r="O18" s="12" t="str">
        <x:v>No</x:v>
      </x:c>
      <x:c r="P18" s="12" t="str"/>
      <x:c r="Q18" s="12" t="str">
        <x:v>NEC classification is broader than the named field.</x:v>
      </x:c>
      <x:c r="R18" s="12" t="str">
        <x:v>No</x:v>
      </x:c>
      <x:c r="S18" s="13" t="str"/>
      <x:c r="T18" s="13" t="str"/>
      <x:c r="U18" s="14" t="str"/>
      <x:c r="V18" s="13" t="str"/>
      <x:c r="W18" s="13" t="str"/>
      <x:c r="X18" s="13" t="str"/>
      <x:c r="Y18" s="14" t="str"/>
      <x:c r="Z18" s="13" t="str"/>
    </x:row>
    <x:row r="19" ht="48" customHeight="1">
      <x:c r="A19" s="12" t="str">
        <x:v>13-1082.00|52.0211</x:v>
      </x:c>
      <x:c r="B19" s="12" t="str">
        <x:v>13-1082.00</x:v>
      </x:c>
      <x:c r="C19" s="12" t="str">
        <x:v>Project Management Specialists</x:v>
      </x:c>
      <x:c r="D19" s="12" t="str">
        <x:v>Business, Finance and Management</x:v>
      </x:c>
      <x:c r="E19" s="12" t="str">
        <x:v>Project Management</x:v>
      </x:c>
      <x:c r="F19" s="12" t="str">
        <x:v>52.0211</x:v>
      </x:c>
      <x:c r="G19" s="12" t="str">
        <x:v>0414</x:v>
      </x:c>
      <x:c r="H19" s="12" t="str">
        <x:v>Primary</x:v>
      </x:c>
      <x:c r="I19" s="12" t="str">
        <x:v>High</x:v>
      </x:c>
      <x:c r="J19" s="12" t="str">
        <x:v>In Review</x:v>
      </x:c>
      <x:c r="K19" s="12" t="str">
        <x:v>NCES directly maps Project Management. NEC-2020 0414 covers management and administration.</x:v>
      </x:c>
      <x:c r="L19" s="12" t="str">
        <x:v>https://nces.ed.gov/ipeds/cipcode/Files/CIP2020_SOC2018_Crosswalk.xlsx|https://www2.mqa.gov.my/tvet/2020/document/2025/Kod%20Pendidikan%20Nasional%202020%20%28NEC-2020%29.pdf</x:v>
      </x:c>
      <x:c r="M19" s="12" t="str">
        <x:v>Not yet independently verified</x:v>
      </x:c>
      <x:c r="N19" s="12" t="str">
        <x:v>Not recorded in pilot dataset</x:v>
      </x:c>
      <x:c r="O19" s="12" t="str">
        <x:v>No</x:v>
      </x:c>
      <x:c r="P19" s="12" t="str"/>
      <x:c r="Q19" s="12" t="str">
        <x:v>Professional project certifications are separate from university fields.</x:v>
      </x:c>
      <x:c r="R19" s="12" t="str">
        <x:v>No</x:v>
      </x:c>
      <x:c r="S19" s="13" t="str"/>
      <x:c r="T19" s="13" t="str"/>
      <x:c r="U19" s="14" t="str"/>
      <x:c r="V19" s="13" t="str"/>
      <x:c r="W19" s="13" t="str"/>
      <x:c r="X19" s="13" t="str"/>
      <x:c r="Y19" s="14" t="str"/>
      <x:c r="Z19" s="13" t="str"/>
    </x:row>
    <x:row r="20" ht="48" customHeight="1">
      <x:c r="A20" s="12" t="str">
        <x:v>13-1161.00|52.1402</x:v>
      </x:c>
      <x:c r="B20" s="12" t="str">
        <x:v>13-1161.00</x:v>
      </x:c>
      <x:c r="C20" s="12" t="str">
        <x:v>Market Research Analysts and Marketing Specialists</x:v>
      </x:c>
      <x:c r="D20" s="12" t="str">
        <x:v>Business, Finance and Management</x:v>
      </x:c>
      <x:c r="E20" s="12" t="str">
        <x:v>Marketing Research</x:v>
      </x:c>
      <x:c r="F20" s="12" t="str">
        <x:v>52.1402</x:v>
      </x:c>
      <x:c r="G20" s="12" t="str">
        <x:v>0415</x:v>
      </x:c>
      <x:c r="H20" s="12" t="str">
        <x:v>Primary</x:v>
      </x:c>
      <x:c r="I20" s="12" t="str">
        <x:v>High</x:v>
      </x:c>
      <x:c r="J20" s="12" t="str">
        <x:v>In Review</x:v>
      </x:c>
      <x:c r="K20" s="12" t="str">
        <x:v>NCES directly maps Marketing Research. NEC-2020 0415 covers marketing and advertising.</x:v>
      </x:c>
      <x:c r="L20" s="12" t="str">
        <x:v>https://nces.ed.gov/ipeds/cipcode/Files/CIP2020_SOC2018_Crosswalk.xlsx|https://www2.mqa.gov.my/tvet/2020/document/2025/Kod%20Pendidikan%20Nasional%202020%20%28NEC-2020%29.pdf</x:v>
      </x:c>
      <x:c r="M20" s="12" t="str">
        <x:v>Not yet independently verified</x:v>
      </x:c>
      <x:c r="N20" s="12" t="str">
        <x:v>Not recorded in pilot dataset</x:v>
      </x:c>
      <x:c r="O20" s="12" t="str">
        <x:v>No</x:v>
      </x:c>
      <x:c r="P20" s="12" t="str"/>
      <x:c r="Q20" s="12" t="str">
        <x:v>Business analytics may be an alternative field but requires separate review.</x:v>
      </x:c>
      <x:c r="R20" s="12" t="str">
        <x:v>No</x:v>
      </x:c>
      <x:c r="S20" s="13" t="str"/>
      <x:c r="T20" s="13" t="str"/>
      <x:c r="U20" s="14" t="str"/>
      <x:c r="V20" s="13" t="str"/>
      <x:c r="W20" s="13" t="str"/>
      <x:c r="X20" s="13" t="str"/>
      <x:c r="Y20" s="14" t="str"/>
      <x:c r="Z20" s="13" t="str"/>
    </x:row>
    <x:row r="21" ht="48" customHeight="1">
      <x:c r="A21" s="12" t="str">
        <x:v>13-2011.00|52.0301</x:v>
      </x:c>
      <x:c r="B21" s="12" t="str">
        <x:v>13-2011.00</x:v>
      </x:c>
      <x:c r="C21" s="12" t="str">
        <x:v>Accountants and Auditors</x:v>
      </x:c>
      <x:c r="D21" s="12" t="str">
        <x:v>Business, Finance and Management</x:v>
      </x:c>
      <x:c r="E21" s="12" t="str">
        <x:v>Accounting</x:v>
      </x:c>
      <x:c r="F21" s="12" t="str">
        <x:v>52.0301</x:v>
      </x:c>
      <x:c r="G21" s="12" t="str">
        <x:v>0411</x:v>
      </x:c>
      <x:c r="H21" s="12" t="str">
        <x:v>Primary</x:v>
      </x:c>
      <x:c r="I21" s="12" t="str">
        <x:v>High</x:v>
      </x:c>
      <x:c r="J21" s="12" t="str">
        <x:v>In Review</x:v>
      </x:c>
      <x:c r="K21" s="12" t="str">
        <x:v>NCES directly maps Accounting. NEC-2020 0411 covers accounting, auditing and taxation. UM offers a Bachelor of Accounting; Malaysian use of the accountant title is regulated by MIA.</x:v>
      </x:c>
      <x:c r="L21" s="12" t="str">
        <x:v>https://nces.ed.gov/ipeds/cipcode/Files/CIP2020_SOC2018_Crosswalk.xlsx|https://www2.mqa.gov.my/tvet/2020/document/2025/Kod%20Pendidikan%20Nasional%202020%20%28NEC-2020%29.pdf|https://fpe.um.edu.my/handbooks|https://mia.org.my/storage/2025/11/CA-Application-Checklist_24Oct2025_Final.pdf</x:v>
      </x:c>
      <x:c r="M21" s="12" t="str">
        <x:v>Not yet independently verified</x:v>
      </x:c>
      <x:c r="N21" s="12" t="str">
        <x:v>https://fpe.um.edu.my/handbooks</x:v>
      </x:c>
      <x:c r="O21" s="12" t="str">
        <x:v>Yes</x:v>
      </x:c>
      <x:c r="P21" s="12" t="str">
        <x:v>https://mia.org.my/storage/2025/11/CA-Application-Checklist_24Oct2025_Final.pdf</x:v>
      </x:c>
      <x:c r="Q21" s="12" t="str">
        <x:v>Do not imply that an accounting degree alone grants MIA membership or audit-practice eligibility.</x:v>
      </x:c>
      <x:c r="R21" s="12" t="str">
        <x:v>Yes</x:v>
      </x:c>
      <x:c r="S21" s="13" t="str"/>
      <x:c r="T21" s="13" t="str"/>
      <x:c r="U21" s="14" t="str"/>
      <x:c r="V21" s="13" t="str"/>
      <x:c r="W21" s="13" t="str"/>
      <x:c r="X21" s="13" t="str"/>
      <x:c r="Y21" s="14" t="str"/>
      <x:c r="Z21" s="13" t="str"/>
    </x:row>
    <x:row r="22" ht="48" customHeight="1">
      <x:c r="A22" s="12" t="str">
        <x:v>13-2011.00|52.0303</x:v>
      </x:c>
      <x:c r="B22" s="12" t="str">
        <x:v>13-2011.00</x:v>
      </x:c>
      <x:c r="C22" s="12" t="str">
        <x:v>Accountants and Auditors</x:v>
      </x:c>
      <x:c r="D22" s="12" t="str">
        <x:v>Business, Finance and Management</x:v>
      </x:c>
      <x:c r="E22" s="12" t="str">
        <x:v>Auditing</x:v>
      </x:c>
      <x:c r="F22" s="12" t="str">
        <x:v>52.0303</x:v>
      </x:c>
      <x:c r="G22" s="12" t="str">
        <x:v>0411</x:v>
      </x:c>
      <x:c r="H22" s="12" t="str">
        <x:v>Specialised</x:v>
      </x:c>
      <x:c r="I22" s="12" t="str">
        <x:v>High</x:v>
      </x:c>
      <x:c r="J22" s="12" t="str">
        <x:v>In Review</x:v>
      </x:c>
      <x:c r="K22" s="12" t="str">
        <x:v>NCES directly maps Auditing to the occupation. NEC-2020 includes auditing in 0411; professional eligibility remains governed separately by MIA.</x:v>
      </x:c>
      <x:c r="L22" s="12" t="str">
        <x:v>https://nces.ed.gov/ipeds/cipcode/Files/CIP2020_SOC2018_Crosswalk.xlsx|https://www2.mqa.gov.my/tvet/2020/document/2025/Kod%20Pendidikan%20Nasional%202020%20%28NEC-2020%29.pdf|https://mia.org.my/storage/2025/11/CA-Application-Checklist_24Oct2025_Final.pdf</x:v>
      </x:c>
      <x:c r="M22" s="12" t="str">
        <x:v>Not yet independently verified</x:v>
      </x:c>
      <x:c r="N22" s="12" t="str">
        <x:v>Not recorded in pilot dataset</x:v>
      </x:c>
      <x:c r="O22" s="12" t="str">
        <x:v>Yes</x:v>
      </x:c>
      <x:c r="P22" s="12" t="str">
        <x:v>https://mia.org.my/storage/2025/11/CA-Application-Checklist_24Oct2025_Final.pdf</x:v>
      </x:c>
      <x:c r="Q22" s="12" t="str">
        <x:v>Specialised related field; professional eligibility and registration remain separate from the degree route.</x:v>
      </x:c>
      <x:c r="R22" s="12" t="str">
        <x:v>Yes</x:v>
      </x:c>
      <x:c r="S22" s="13" t="str"/>
      <x:c r="T22" s="13" t="str"/>
      <x:c r="U22" s="14" t="str"/>
      <x:c r="V22" s="13" t="str"/>
      <x:c r="W22" s="13" t="str"/>
      <x:c r="X22" s="13" t="str"/>
      <x:c r="Y22" s="14" t="str"/>
      <x:c r="Z22" s="13" t="str"/>
    </x:row>
    <x:row r="23" ht="48" customHeight="1">
      <x:c r="A23" s="12" t="str">
        <x:v>15-1212.00|11.1003</x:v>
      </x:c>
      <x:c r="B23" s="12" t="str">
        <x:v>15-1212.00</x:v>
      </x:c>
      <x:c r="C23" s="12" t="str">
        <x:v>Information Security Analysts</x:v>
      </x:c>
      <x:c r="D23" s="12" t="str">
        <x:v>Digital, Data and Computing</x:v>
      </x:c>
      <x:c r="E23" s="12" t="str">
        <x:v>Cybersecurity</x:v>
      </x:c>
      <x:c r="F23" s="12" t="str">
        <x:v>11.1003</x:v>
      </x:c>
      <x:c r="G23" s="12" t="str">
        <x:v>0611</x:v>
      </x:c>
      <x:c r="H23" s="12" t="str">
        <x:v>Primary</x:v>
      </x:c>
      <x:c r="I23" s="12" t="str">
        <x:v>High</x:v>
      </x:c>
      <x:c r="J23" s="12" t="str">
        <x:v>In Review</x:v>
      </x:c>
      <x:c r="K23" s="12" t="str">
        <x:v>NCES directly maps computer and information systems security. NEC-2020 0611 covers information technology and information systems.</x:v>
      </x:c>
      <x:c r="L23" s="12" t="str">
        <x:v>https://nces.ed.gov/ipeds/cipcode/Files/CIP2020_SOC2018_Crosswalk.xlsx|https://www2.mqa.gov.my/tvet/2020/document/2025/Kod%20Pendidikan%20Nasional%202020%20%28NEC-2020%29.pdf</x:v>
      </x:c>
      <x:c r="M23" s="12" t="str">
        <x:v>Not yet independently verified</x:v>
      </x:c>
      <x:c r="N23" s="12" t="str">
        <x:v>Not recorded in pilot dataset</x:v>
      </x:c>
      <x:c r="O23" s="12" t="str">
        <x:v>No</x:v>
      </x:c>
      <x:c r="P23" s="12" t="str"/>
      <x:c r="Q23" s="12" t="str">
        <x:v>Cybersecurity is represented by a broader NEC field; verify the programme's recorded NEC code.</x:v>
      </x:c>
      <x:c r="R23" s="12" t="str">
        <x:v>No</x:v>
      </x:c>
      <x:c r="S23" s="13" t="str"/>
      <x:c r="T23" s="13" t="str"/>
      <x:c r="U23" s="14" t="str"/>
      <x:c r="V23" s="13" t="str"/>
      <x:c r="W23" s="13" t="str"/>
      <x:c r="X23" s="13" t="str"/>
      <x:c r="Y23" s="14" t="str"/>
      <x:c r="Z23" s="13" t="str"/>
    </x:row>
    <x:row r="24" ht="48" customHeight="1">
      <x:c r="A24" s="12" t="str">
        <x:v>15-1242.00|11.0802</x:v>
      </x:c>
      <x:c r="B24" s="12" t="str">
        <x:v>15-1242.00</x:v>
      </x:c>
      <x:c r="C24" s="12" t="str">
        <x:v>Database Administrators</x:v>
      </x:c>
      <x:c r="D24" s="12" t="str">
        <x:v>Digital, Data and Computing</x:v>
      </x:c>
      <x:c r="E24" s="12" t="str">
        <x:v>Database Administration</x:v>
      </x:c>
      <x:c r="F24" s="12" t="str">
        <x:v>11.0802</x:v>
      </x:c>
      <x:c r="G24" s="12" t="str">
        <x:v>0611</x:v>
      </x:c>
      <x:c r="H24" s="12" t="str">
        <x:v>Primary</x:v>
      </x:c>
      <x:c r="I24" s="12" t="str">
        <x:v>High</x:v>
      </x:c>
      <x:c r="J24" s="12" t="str">
        <x:v>In Review</x:v>
      </x:c>
      <x:c r="K24" s="12" t="str">
        <x:v>NCES directly maps data modelling, warehousing and database administration. NEC-2020 0611 covers IT and information systems.</x:v>
      </x:c>
      <x:c r="L24" s="12" t="str">
        <x:v>https://nces.ed.gov/ipeds/cipcode/Files/CIP2020_SOC2018_Crosswalk.xlsx|https://www2.mqa.gov.my/tvet/2020/document/2025/Kod%20Pendidikan%20Nasional%202020%20%28NEC-2020%29.pdf</x:v>
      </x:c>
      <x:c r="M24" s="12" t="str">
        <x:v>Not yet independently verified</x:v>
      </x:c>
      <x:c r="N24" s="12" t="str">
        <x:v>Not recorded in pilot dataset</x:v>
      </x:c>
      <x:c r="O24" s="12" t="str">
        <x:v>No</x:v>
      </x:c>
      <x:c r="P24" s="12" t="str"/>
      <x:c r="Q24" s="12" t="str">
        <x:v>This specialism may appear inside broader IT programmes.</x:v>
      </x:c>
      <x:c r="R24" s="12" t="str">
        <x:v>No</x:v>
      </x:c>
      <x:c r="S24" s="13" t="str"/>
      <x:c r="T24" s="13" t="str"/>
      <x:c r="U24" s="14" t="str"/>
      <x:c r="V24" s="13" t="str"/>
      <x:c r="W24" s="13" t="str"/>
      <x:c r="X24" s="13" t="str"/>
      <x:c r="Y24" s="14" t="str"/>
      <x:c r="Z24" s="13" t="str"/>
    </x:row>
    <x:row r="25" ht="48" customHeight="1">
      <x:c r="A25" s="12" t="str">
        <x:v>15-1252.00|14.0903</x:v>
      </x:c>
      <x:c r="B25" s="12" t="str">
        <x:v>15-1252.00</x:v>
      </x:c>
      <x:c r="C25" s="12" t="str">
        <x:v>Software Developers</x:v>
      </x:c>
      <x:c r="D25" s="12" t="str">
        <x:v>Digital, Data and Computing</x:v>
      </x:c>
      <x:c r="E25" s="12" t="str">
        <x:v>Software Engineering</x:v>
      </x:c>
      <x:c r="F25" s="12" t="str">
        <x:v>14.0903</x:v>
      </x:c>
      <x:c r="G25" s="12" t="str">
        <x:v>0612</x:v>
      </x:c>
      <x:c r="H25" s="12" t="str">
        <x:v>Primary</x:v>
      </x:c>
      <x:c r="I25" s="12" t="str">
        <x:v>High</x:v>
      </x:c>
      <x:c r="J25" s="12" t="str">
        <x:v>In Review</x:v>
      </x:c>
      <x:c r="K25" s="12" t="str">
        <x:v>NCES directly maps Computer Software Engineering. NEC-2020 0612 is Software Engineering; UTM publishes a Bachelor in Software Engineering with Honours.</x:v>
      </x:c>
      <x:c r="L25" s="12" t="str">
        <x:v>https://nces.ed.gov/ipeds/cipcode/Files/CIP2020_SOC2018_Crosswalk.xlsx|https://www2.mqa.gov.my/tvet/2020/document/2025/Kod%20Pendidikan%20Nasional%202020%20%28NEC-2020%29.pdf|https://admission.utm.my/programmes/bachelor-in-software-engineering-with-honours/</x:v>
      </x:c>
      <x:c r="M25" s="12" t="str">
        <x:v>Not yet independently verified</x:v>
      </x:c>
      <x:c r="N25" s="12" t="str">
        <x:v>https://admission.utm.my/programmes/bachelor-in-software-engineering-with-honours/</x:v>
      </x:c>
      <x:c r="O25" s="12" t="str">
        <x:v>No</x:v>
      </x:c>
      <x:c r="P25" s="12" t="str"/>
      <x:c r="Q25" s="12" t="str">
        <x:v>Related field only; software careers can have alternative educational pathways.</x:v>
      </x:c>
      <x:c r="R25" s="12" t="str">
        <x:v>No</x:v>
      </x:c>
      <x:c r="S25" s="13" t="str"/>
      <x:c r="T25" s="13" t="str"/>
      <x:c r="U25" s="14" t="str"/>
      <x:c r="V25" s="13" t="str"/>
      <x:c r="W25" s="13" t="str"/>
      <x:c r="X25" s="13" t="str"/>
      <x:c r="Y25" s="14" t="str"/>
      <x:c r="Z25" s="13" t="str"/>
    </x:row>
    <x:row r="26" ht="48" customHeight="1">
      <x:c r="A26" s="12" t="str">
        <x:v>15-1252.00|11.0701</x:v>
      </x:c>
      <x:c r="B26" s="12" t="str">
        <x:v>15-1252.00</x:v>
      </x:c>
      <x:c r="C26" s="12" t="str">
        <x:v>Software Developers</x:v>
      </x:c>
      <x:c r="D26" s="12" t="str">
        <x:v>Digital, Data and Computing</x:v>
      </x:c>
      <x:c r="E26" s="12" t="str">
        <x:v>Computer Science</x:v>
      </x:c>
      <x:c r="F26" s="12" t="str">
        <x:v>11.0701</x:v>
      </x:c>
      <x:c r="G26" s="12" t="str">
        <x:v>0613</x:v>
      </x:c>
      <x:c r="H26" s="12" t="str">
        <x:v>Alternative</x:v>
      </x:c>
      <x:c r="I26" s="12" t="str">
        <x:v>High</x:v>
      </x:c>
      <x:c r="J26" s="12" t="str">
        <x:v>In Review</x:v>
      </x:c>
      <x:c r="K26" s="12" t="str">
        <x:v>NCES also directly maps Computer Science to Software Developers. NEC-2020 0613 is Computer Science.</x:v>
      </x:c>
      <x:c r="L26" s="12" t="str">
        <x:v>https://nces.ed.gov/ipeds/cipcode/Files/CIP2020_SOC2018_Crosswalk.xlsx|https://www2.mqa.gov.my/tvet/2020/document/2025/Kod%20Pendidikan%20Nasional%202020%20%28NEC-2020%29.pdf</x:v>
      </x:c>
      <x:c r="M26" s="12" t="str">
        <x:v>Not yet independently verified</x:v>
      </x:c>
      <x:c r="N26" s="12" t="str">
        <x:v>Not recorded in pilot dataset</x:v>
      </x:c>
      <x:c r="O26" s="12" t="str">
        <x:v>No</x:v>
      </x:c>
      <x:c r="P26" s="12" t="str"/>
      <x:c r="Q26" s="12" t="str">
        <x:v>Alternative related field rather than a mandatory qualification.</x:v>
      </x:c>
      <x:c r="R26" s="12" t="str">
        <x:v>No</x:v>
      </x:c>
      <x:c r="S26" s="13" t="str"/>
      <x:c r="T26" s="13" t="str"/>
      <x:c r="U26" s="14" t="str"/>
      <x:c r="V26" s="13" t="str"/>
      <x:c r="W26" s="13" t="str"/>
      <x:c r="X26" s="13" t="str"/>
      <x:c r="Y26" s="14" t="str"/>
      <x:c r="Z26" s="13" t="str"/>
    </x:row>
    <x:row r="27" ht="48" customHeight="1">
      <x:c r="A27" s="12" t="str">
        <x:v>15-1254.00|11.0801</x:v>
      </x:c>
      <x:c r="B27" s="12" t="str">
        <x:v>15-1254.00</x:v>
      </x:c>
      <x:c r="C27" s="12" t="str">
        <x:v>Web Developers</x:v>
      </x:c>
      <x:c r="D27" s="12" t="str">
        <x:v>Digital, Data and Computing</x:v>
      </x:c>
      <x:c r="E27" s="12" t="str">
        <x:v>Web Development</x:v>
      </x:c>
      <x:c r="F27" s="12" t="str">
        <x:v>11.0801</x:v>
      </x:c>
      <x:c r="G27" s="12" t="str">
        <x:v>0612</x:v>
      </x:c>
      <x:c r="H27" s="12" t="str">
        <x:v>Primary</x:v>
      </x:c>
      <x:c r="I27" s="12" t="str">
        <x:v>Medium</x:v>
      </x:c>
      <x:c r="J27" s="12" t="str">
        <x:v>In Review</x:v>
      </x:c>
      <x:c r="K27" s="12" t="str">
        <x:v>NCES directly maps web page and digital information-resource design. NEC-2020 lacks an equally specific code; 0612 is used as a broader software-engineering alignment.</x:v>
      </x:c>
      <x:c r="L27" s="12" t="str">
        <x:v>https://nces.ed.gov/ipeds/cipcode/Files/CIP2020_SOC2018_Crosswalk.xlsx|https://www2.mqa.gov.my/tvet/2020/document/2025/Kod%20Pendidikan%20Nasional%202020%20%28NEC-2020%29.pdf</x:v>
      </x:c>
      <x:c r="M27" s="12" t="str">
        <x:v>Not yet independently verified</x:v>
      </x:c>
      <x:c r="N27" s="12" t="str">
        <x:v>Not recorded in pilot dataset</x:v>
      </x:c>
      <x:c r="O27" s="12" t="str">
        <x:v>No</x:v>
      </x:c>
      <x:c r="P27" s="12" t="str"/>
      <x:c r="Q27" s="12" t="str">
        <x:v>Human reviewer must verify whether a programme is coded 0612, 0613 or another ICT field.</x:v>
      </x:c>
      <x:c r="R27" s="12" t="str">
        <x:v>No</x:v>
      </x:c>
      <x:c r="S27" s="13" t="str"/>
      <x:c r="T27" s="13" t="str"/>
      <x:c r="U27" s="14" t="str"/>
      <x:c r="V27" s="13" t="str"/>
      <x:c r="W27" s="13" t="str"/>
      <x:c r="X27" s="13" t="str"/>
      <x:c r="Y27" s="14" t="str"/>
      <x:c r="Z27" s="13" t="str"/>
    </x:row>
    <x:row r="28" ht="48" customHeight="1">
      <x:c r="A28" s="12" t="str">
        <x:v>15-2051.00|30.7001</x:v>
      </x:c>
      <x:c r="B28" s="12" t="str">
        <x:v>15-2051.00</x:v>
      </x:c>
      <x:c r="C28" s="12" t="str">
        <x:v>Data Scientists</x:v>
      </x:c>
      <x:c r="D28" s="12" t="str">
        <x:v>Digital, Data and Computing</x:v>
      </x:c>
      <x:c r="E28" s="12" t="str">
        <x:v>Data Science</x:v>
      </x:c>
      <x:c r="F28" s="12" t="str">
        <x:v>30.7001</x:v>
      </x:c>
      <x:c r="G28" s="12" t="str">
        <x:v>0613</x:v>
      </x:c>
      <x:c r="H28" s="12" t="str">
        <x:v>Primary</x:v>
      </x:c>
      <x:c r="I28" s="12" t="str">
        <x:v>High</x:v>
      </x:c>
      <x:c r="J28" s="12" t="str">
        <x:v>In Review</x:v>
      </x:c>
      <x:c r="K28" s="12" t="str">
        <x:v>NCES directly maps Data Science to Data Scientists. NEC-2020 has no equally specific Data Science label, so 0613 Computer Science is a broad alignment; UTM lists a Bachelor in Data Science.</x:v>
      </x:c>
      <x:c r="L28" s="12" t="str">
        <x:v>https://nces.ed.gov/ipeds/cipcode/Files/CIP2020_SOC2018_Crosswalk.xlsx|https://www2.mqa.gov.my/tvet/2020/document/2025/Kod%20Pendidikan%20Nasional%202020%20%28NEC-2020%29.pdf|https://comp.utm.my/undergraduate/</x:v>
      </x:c>
      <x:c r="M28" s="12" t="str">
        <x:v>Not yet independently verified</x:v>
      </x:c>
      <x:c r="N28" s="12" t="str">
        <x:v>Not recorded in pilot dataset</x:v>
      </x:c>
      <x:c r="O28" s="12" t="str">
        <x:v>No</x:v>
      </x:c>
      <x:c r="P28" s="12" t="str"/>
      <x:c r="Q28" s="12" t="str">
        <x:v>Confirm the actual NEC code from the programme's MQR record before approval.</x:v>
      </x:c>
      <x:c r="R28" s="12" t="str">
        <x:v>No</x:v>
      </x:c>
      <x:c r="S28" s="13" t="str"/>
      <x:c r="T28" s="13" t="str"/>
      <x:c r="U28" s="14" t="str"/>
      <x:c r="V28" s="13" t="str"/>
      <x:c r="W28" s="13" t="str"/>
      <x:c r="X28" s="13" t="str"/>
      <x:c r="Y28" s="14" t="str"/>
      <x:c r="Z28" s="13" t="str"/>
    </x:row>
    <x:row r="29" ht="48" customHeight="1">
      <x:c r="A29" s="12" t="str">
        <x:v>15-2051.00|27.0501</x:v>
      </x:c>
      <x:c r="B29" s="12" t="str">
        <x:v>15-2051.00</x:v>
      </x:c>
      <x:c r="C29" s="12" t="str">
        <x:v>Data Scientists</x:v>
      </x:c>
      <x:c r="D29" s="12" t="str">
        <x:v>Digital, Data and Computing</x:v>
      </x:c>
      <x:c r="E29" s="12" t="str">
        <x:v>Statistics</x:v>
      </x:c>
      <x:c r="F29" s="12" t="str">
        <x:v>27.0501</x:v>
      </x:c>
      <x:c r="G29" s="12" t="str">
        <x:v>0542</x:v>
      </x:c>
      <x:c r="H29" s="12" t="str">
        <x:v>Alternative</x:v>
      </x:c>
      <x:c r="I29" s="12" t="str">
        <x:v>High</x:v>
      </x:c>
      <x:c r="J29" s="12" t="str">
        <x:v>In Review</x:v>
      </x:c>
      <x:c r="K29" s="12" t="str">
        <x:v>NCES directly maps Statistics to Data Scientists. NEC-2020 0542 covers statistics.</x:v>
      </x:c>
      <x:c r="L29" s="12" t="str">
        <x:v>https://nces.ed.gov/ipeds/cipcode/Files/CIP2020_SOC2018_Crosswalk.xlsx|https://www2.mqa.gov.my/tvet/2020/document/2025/Kod%20Pendidikan%20Nasional%202020%20%28NEC-2020%29.pdf</x:v>
      </x:c>
      <x:c r="M29" s="12" t="str">
        <x:v>Not yet independently verified</x:v>
      </x:c>
      <x:c r="N29" s="12" t="str">
        <x:v>Not recorded in pilot dataset</x:v>
      </x:c>
      <x:c r="O29" s="12" t="str">
        <x:v>No</x:v>
      </x:c>
      <x:c r="P29" s="12" t="str"/>
      <x:c r="Q29" s="12" t="str">
        <x:v>Alternative quantitative pathway; not every statistics programme prepares equally for data-science practice.</x:v>
      </x:c>
      <x:c r="R29" s="12" t="str">
        <x:v>No</x:v>
      </x:c>
      <x:c r="S29" s="13" t="str"/>
      <x:c r="T29" s="13" t="str"/>
      <x:c r="U29" s="14" t="str"/>
      <x:c r="V29" s="13" t="str"/>
      <x:c r="W29" s="13" t="str"/>
      <x:c r="X29" s="13" t="str"/>
      <x:c r="Y29" s="14" t="str"/>
      <x:c r="Z29" s="13" t="str"/>
    </x:row>
    <x:row r="30" ht="48" customHeight="1">
      <x:c r="A30" s="12" t="str">
        <x:v>21-1012.00|13.1101</x:v>
      </x:c>
      <x:c r="B30" s="12" t="str">
        <x:v>21-1012.00</x:v>
      </x:c>
      <x:c r="C30" s="12" t="str">
        <x:v>Educational, Guidance, and Career Counselors and Advisors</x:v>
      </x:c>
      <x:c r="D30" s="12" t="str">
        <x:v>Education and Social Services</x:v>
      </x:c>
      <x:c r="E30" s="12" t="str">
        <x:v>Counselling</x:v>
      </x:c>
      <x:c r="F30" s="12" t="str">
        <x:v>13.1101</x:v>
      </x:c>
      <x:c r="G30" s="12" t="str">
        <x:v>0923</x:v>
      </x:c>
      <x:c r="H30" s="12" t="str">
        <x:v>Primary</x:v>
      </x:c>
      <x:c r="I30" s="12" t="str">
        <x:v>High</x:v>
      </x:c>
      <x:c r="J30" s="12" t="str">
        <x:v>In Review</x:v>
      </x:c>
      <x:c r="K30" s="12" t="str">
        <x:v>NCES directly maps counsellor education and school counselling. NEC-2020 0923 covers social work and counselling.</x:v>
      </x:c>
      <x:c r="L30" s="12" t="str">
        <x:v>https://nces.ed.gov/ipeds/cipcode/Files/CIP2020_SOC2018_Crosswalk.xlsx|https://www2.mqa.gov.my/tvet/2020/document/2025/Kod%20Pendidikan%20Nasional%202020%20%28NEC-2020%29.pdf</x:v>
      </x:c>
      <x:c r="M30" s="12" t="str">
        <x:v>Not yet independently verified</x:v>
      </x:c>
      <x:c r="N30" s="12" t="str">
        <x:v>Not recorded in pilot dataset</x:v>
      </x:c>
      <x:c r="O30" s="12" t="str">
        <x:v>No</x:v>
      </x:c>
      <x:c r="P30" s="12" t="str"/>
      <x:c r="Q30" s="12" t="str">
        <x:v>Professional counselling registration should be reviewed before adding practice guidance.</x:v>
      </x:c>
      <x:c r="R30" s="12" t="str">
        <x:v>No</x:v>
      </x:c>
      <x:c r="S30" s="13" t="str"/>
      <x:c r="T30" s="13" t="str"/>
      <x:c r="U30" s="14" t="str"/>
      <x:c r="V30" s="13" t="str"/>
      <x:c r="W30" s="13" t="str"/>
      <x:c r="X30" s="13" t="str"/>
      <x:c r="Y30" s="14" t="str"/>
      <x:c r="Z30" s="13" t="str"/>
    </x:row>
    <x:row r="31" ht="48" customHeight="1">
      <x:c r="A31" s="12" t="str">
        <x:v>21-1014.00|51.1508</x:v>
      </x:c>
      <x:c r="B31" s="12" t="str">
        <x:v>21-1014.00</x:v>
      </x:c>
      <x:c r="C31" s="12" t="str">
        <x:v>Mental Health Counselors</x:v>
      </x:c>
      <x:c r="D31" s="12" t="str">
        <x:v>Education and Social Services</x:v>
      </x:c>
      <x:c r="E31" s="12" t="str">
        <x:v>Mental Health Counselling</x:v>
      </x:c>
      <x:c r="F31" s="12" t="str">
        <x:v>51.1508</x:v>
      </x:c>
      <x:c r="G31" s="12" t="str">
        <x:v>0923</x:v>
      </x:c>
      <x:c r="H31" s="12" t="str">
        <x:v>Primary</x:v>
      </x:c>
      <x:c r="I31" s="12" t="str">
        <x:v>High</x:v>
      </x:c>
      <x:c r="J31" s="12" t="str">
        <x:v>In Review</x:v>
      </x:c>
      <x:c r="K31" s="12" t="str">
        <x:v>NCES directly maps Mental Health Counseling. NEC-2020 0923 covers social work and counselling.</x:v>
      </x:c>
      <x:c r="L31" s="12" t="str">
        <x:v>https://nces.ed.gov/ipeds/cipcode/Files/CIP2020_SOC2018_Crosswalk.xlsx|https://www2.mqa.gov.my/tvet/2020/document/2025/Kod%20Pendidikan%20Nasional%202020%20%28NEC-2020%29.pdf</x:v>
      </x:c>
      <x:c r="M31" s="12" t="str">
        <x:v>Not yet independently verified</x:v>
      </x:c>
      <x:c r="N31" s="12" t="str">
        <x:v>Not recorded in pilot dataset</x:v>
      </x:c>
      <x:c r="O31" s="12" t="str">
        <x:v>No</x:v>
      </x:c>
      <x:c r="P31" s="12" t="str"/>
      <x:c r="Q31" s="12" t="str">
        <x:v>Check Malaysian counselling regulation and protected titles separately.</x:v>
      </x:c>
      <x:c r="R31" s="12" t="str">
        <x:v>No</x:v>
      </x:c>
      <x:c r="S31" s="13" t="str"/>
      <x:c r="T31" s="13" t="str"/>
      <x:c r="U31" s="14" t="str"/>
      <x:c r="V31" s="13" t="str"/>
      <x:c r="W31" s="13" t="str"/>
      <x:c r="X31" s="13" t="str"/>
      <x:c r="Y31" s="14" t="str"/>
      <x:c r="Z31" s="13" t="str"/>
    </x:row>
    <x:row r="32" ht="48" customHeight="1">
      <x:c r="A32" s="12" t="str">
        <x:v>21-1021.00|44.0701</x:v>
      </x:c>
      <x:c r="B32" s="12" t="str">
        <x:v>21-1021.00</x:v>
      </x:c>
      <x:c r="C32" s="12" t="str">
        <x:v>Child, Family, and School Social Workers</x:v>
      </x:c>
      <x:c r="D32" s="12" t="str">
        <x:v>Education and Social Services</x:v>
      </x:c>
      <x:c r="E32" s="12" t="str">
        <x:v>Social Work</x:v>
      </x:c>
      <x:c r="F32" s="12" t="str">
        <x:v>44.0701</x:v>
      </x:c>
      <x:c r="G32" s="12" t="str">
        <x:v>0923</x:v>
      </x:c>
      <x:c r="H32" s="12" t="str">
        <x:v>Primary</x:v>
      </x:c>
      <x:c r="I32" s="12" t="str">
        <x:v>High</x:v>
      </x:c>
      <x:c r="J32" s="12" t="str">
        <x:v>In Review</x:v>
      </x:c>
      <x:c r="K32" s="12" t="str">
        <x:v>NCES directly maps Social Work. NEC-2020 0923 covers social work and counselling.</x:v>
      </x:c>
      <x:c r="L32" s="12" t="str">
        <x:v>https://nces.ed.gov/ipeds/cipcode/Files/CIP2020_SOC2018_Crosswalk.xlsx|https://www2.mqa.gov.my/tvet/2020/document/2025/Kod%20Pendidikan%20Nasional%202020%20%28NEC-2020%29.pdf</x:v>
      </x:c>
      <x:c r="M32" s="12" t="str">
        <x:v>Not yet independently verified</x:v>
      </x:c>
      <x:c r="N32" s="12" t="str">
        <x:v>Not recorded in pilot dataset</x:v>
      </x:c>
      <x:c r="O32" s="12" t="str">
        <x:v>No</x:v>
      </x:c>
      <x:c r="P32" s="12" t="str"/>
      <x:c r="Q32" s="12" t="str">
        <x:v>The occupation is narrower than the broad field.</x:v>
      </x:c>
      <x:c r="R32" s="12" t="str">
        <x:v>No</x:v>
      </x:c>
      <x:c r="S32" s="13" t="str"/>
      <x:c r="T32" s="13" t="str"/>
      <x:c r="U32" s="14" t="str"/>
      <x:c r="V32" s="13" t="str"/>
      <x:c r="W32" s="13" t="str"/>
      <x:c r="X32" s="13" t="str"/>
      <x:c r="Y32" s="14" t="str"/>
      <x:c r="Z32" s="13" t="str"/>
    </x:row>
    <x:row r="33" ht="48" customHeight="1">
      <x:c r="A33" s="12" t="str">
        <x:v>25-2011.00|13.1210</x:v>
      </x:c>
      <x:c r="B33" s="12" t="str">
        <x:v>25-2011.00</x:v>
      </x:c>
      <x:c r="C33" s="12" t="str">
        <x:v>Preschool Teachers, Except Special Education</x:v>
      </x:c>
      <x:c r="D33" s="12" t="str">
        <x:v>Education and Social Services</x:v>
      </x:c>
      <x:c r="E33" s="12" t="str">
        <x:v>Early Childhood Education</x:v>
      </x:c>
      <x:c r="F33" s="12" t="str">
        <x:v>13.1210</x:v>
      </x:c>
      <x:c r="G33" s="12" t="str">
        <x:v>0112</x:v>
      </x:c>
      <x:c r="H33" s="12" t="str">
        <x:v>Primary</x:v>
      </x:c>
      <x:c r="I33" s="12" t="str">
        <x:v>High</x:v>
      </x:c>
      <x:c r="J33" s="12" t="str">
        <x:v>In Review</x:v>
      </x:c>
      <x:c r="K33" s="12" t="str">
        <x:v>NCES directly maps Early Childhood Education and Teaching. NEC-2020 0112 covers training for preschool teachers.</x:v>
      </x:c>
      <x:c r="L33" s="12" t="str">
        <x:v>https://nces.ed.gov/ipeds/cipcode/Files/CIP2020_SOC2018_Crosswalk.xlsx|https://www2.mqa.gov.my/tvet/2020/document/2025/Kod%20Pendidikan%20Nasional%202020%20%28NEC-2020%29.pdf</x:v>
      </x:c>
      <x:c r="M33" s="12" t="str">
        <x:v>Not yet independently verified</x:v>
      </x:c>
      <x:c r="N33" s="12" t="str">
        <x:v>Not recorded in pilot dataset</x:v>
      </x:c>
      <x:c r="O33" s="12" t="str">
        <x:v>No</x:v>
      </x:c>
      <x:c r="P33" s="12" t="str"/>
      <x:c r="Q33" s="12" t="str">
        <x:v>Employment requirements vary by provider and setting.</x:v>
      </x:c>
      <x:c r="R33" s="12" t="str">
        <x:v>No</x:v>
      </x:c>
      <x:c r="S33" s="13" t="str"/>
      <x:c r="T33" s="13" t="str"/>
      <x:c r="U33" s="14" t="str"/>
      <x:c r="V33" s="13" t="str"/>
      <x:c r="W33" s="13" t="str"/>
      <x:c r="X33" s="13" t="str"/>
      <x:c r="Y33" s="14" t="str"/>
      <x:c r="Z33" s="13" t="str"/>
    </x:row>
    <x:row r="34" ht="48" customHeight="1">
      <x:c r="A34" s="12" t="str">
        <x:v>25-4022.00|25.0101</x:v>
      </x:c>
      <x:c r="B34" s="12" t="str">
        <x:v>25-4022.00</x:v>
      </x:c>
      <x:c r="C34" s="12" t="str">
        <x:v>Librarians and Media Collections Specialists</x:v>
      </x:c>
      <x:c r="D34" s="12" t="str">
        <x:v>Education and Social Services</x:v>
      </x:c>
      <x:c r="E34" s="12" t="str">
        <x:v>Library and Information Science</x:v>
      </x:c>
      <x:c r="F34" s="12" t="str">
        <x:v>25.0101</x:v>
      </x:c>
      <x:c r="G34" s="12" t="str">
        <x:v>0322</x:v>
      </x:c>
      <x:c r="H34" s="12" t="str">
        <x:v>Primary</x:v>
      </x:c>
      <x:c r="I34" s="12" t="str">
        <x:v>High</x:v>
      </x:c>
      <x:c r="J34" s="12" t="str">
        <x:v>In Review</x:v>
      </x:c>
      <x:c r="K34" s="12" t="str">
        <x:v>NCES directly maps Library and Information Science. NEC-2020 0322 covers library, information and archival studies.</x:v>
      </x:c>
      <x:c r="L34" s="12" t="str">
        <x:v>https://nces.ed.gov/ipeds/cipcode/Files/CIP2020_SOC2018_Crosswalk.xlsx|https://www2.mqa.gov.my/tvet/2020/document/2025/Kod%20Pendidikan%20Nasional%202020%20%28NEC-2020%29.pdf</x:v>
      </x:c>
      <x:c r="M34" s="12" t="str">
        <x:v>Not yet independently verified</x:v>
      </x:c>
      <x:c r="N34" s="12" t="str">
        <x:v>Not recorded in pilot dataset</x:v>
      </x:c>
      <x:c r="O34" s="12" t="str">
        <x:v>No</x:v>
      </x:c>
      <x:c r="P34" s="12" t="str"/>
      <x:c r="Q34" s="12" t="str">
        <x:v>Related field may be offered at postgraduate level as well as undergraduate level.</x:v>
      </x:c>
      <x:c r="R34" s="12" t="str">
        <x:v>No</x:v>
      </x:c>
      <x:c r="S34" s="13" t="str"/>
      <x:c r="T34" s="13" t="str"/>
      <x:c r="U34" s="14" t="str"/>
      <x:c r="V34" s="13" t="str"/>
      <x:c r="W34" s="13" t="str"/>
      <x:c r="X34" s="13" t="str"/>
      <x:c r="Y34" s="14" t="str"/>
      <x:c r="Z34" s="13" t="str"/>
    </x:row>
    <x:row r="35" ht="48" customHeight="1">
      <x:c r="A35" s="12" t="str">
        <x:v>17-2011.00|14.0201</x:v>
      </x:c>
      <x:c r="B35" s="12" t="str">
        <x:v>17-2011.00</x:v>
      </x:c>
      <x:c r="C35" s="12" t="str">
        <x:v>Aerospace Engineers</x:v>
      </x:c>
      <x:c r="D35" s="12" t="str">
        <x:v>Engineering and Manufacturing</x:v>
      </x:c>
      <x:c r="E35" s="12" t="str">
        <x:v>Aerospace Engineering</x:v>
      </x:c>
      <x:c r="F35" s="12" t="str">
        <x:v>14.0201</x:v>
      </x:c>
      <x:c r="G35" s="12" t="str">
        <x:v>0715</x:v>
      </x:c>
      <x:c r="H35" s="12" t="str">
        <x:v>Primary</x:v>
      </x:c>
      <x:c r="I35" s="12" t="str">
        <x:v>High</x:v>
      </x:c>
      <x:c r="J35" s="12" t="str">
        <x:v>In Review</x:v>
      </x:c>
      <x:c r="K35" s="12" t="str">
        <x:v>NCES directly maps aerospace engineering. NEC-2020 0715 covers motor vehicles, ships and aircraft; Malaysian engineering-programme accreditation must be checked with BEM/EAC.</x:v>
      </x:c>
      <x:c r="L35" s="12" t="str">
        <x:v>https://nces.ed.gov/ipeds/cipcode/Files/CIP2020_SOC2018_Crosswalk.xlsx|https://www2.mqa.gov.my/tvet/2020/document/2025/Kod%20Pendidikan%20Nasional%202020%20%28NEC-2020%29.pdf|https://bem.org.my/Landing/accEAC</x:v>
      </x:c>
      <x:c r="M35" s="12" t="str">
        <x:v>Not yet independently verified</x:v>
      </x:c>
      <x:c r="N35" s="12" t="str">
        <x:v>Not recorded in pilot dataset</x:v>
      </x:c>
      <x:c r="O35" s="12" t="str">
        <x:v>Yes</x:v>
      </x:c>
      <x:c r="P35" s="12" t="str">
        <x:v>https://bem.org.my/Landing/accEAC</x:v>
      </x:c>
      <x:c r="Q35" s="12" t="str">
        <x:v>Degree title alone does not establish BEM registration eligibility.</x:v>
      </x:c>
      <x:c r="R35" s="12" t="str">
        <x:v>Yes</x:v>
      </x:c>
      <x:c r="S35" s="13" t="str"/>
      <x:c r="T35" s="13" t="str"/>
      <x:c r="U35" s="14" t="str"/>
      <x:c r="V35" s="13" t="str"/>
      <x:c r="W35" s="13" t="str"/>
      <x:c r="X35" s="13" t="str"/>
      <x:c r="Y35" s="14" t="str"/>
      <x:c r="Z35" s="13" t="str"/>
    </x:row>
    <x:row r="36" ht="48" customHeight="1">
      <x:c r="A36" s="12" t="str">
        <x:v>17-2031.00|14.0501</x:v>
      </x:c>
      <x:c r="B36" s="12" t="str">
        <x:v>17-2031.00</x:v>
      </x:c>
      <x:c r="C36" s="12" t="str">
        <x:v>Bioengineers and Biomedical Engineers</x:v>
      </x:c>
      <x:c r="D36" s="12" t="str">
        <x:v>Engineering and Manufacturing</x:v>
      </x:c>
      <x:c r="E36" s="12" t="str">
        <x:v>Biomedical Engineering</x:v>
      </x:c>
      <x:c r="F36" s="12" t="str">
        <x:v>14.0501</x:v>
      </x:c>
      <x:c r="G36" s="12" t="str">
        <x:v>0719</x:v>
      </x:c>
      <x:c r="H36" s="12" t="str">
        <x:v>Primary</x:v>
      </x:c>
      <x:c r="I36" s="12" t="str">
        <x:v>Medium</x:v>
      </x:c>
      <x:c r="J36" s="12" t="str">
        <x:v>In Review</x:v>
      </x:c>
      <x:c r="K36" s="12" t="str">
        <x:v>NCES directly maps Bioengineering and Biomedical Engineering. NEC-2020 only provides a broader engineering field for this specialism; BEM/EAC programme status must be checked.</x:v>
      </x:c>
      <x:c r="L36" s="12" t="str">
        <x:v>https://nces.ed.gov/ipeds/cipcode/Files/CIP2020_SOC2018_Crosswalk.xlsx|https://www2.mqa.gov.my/tvet/2020/document/2025/Kod%20Pendidikan%20Nasional%202020%20%28NEC-2020%29.pdf|https://bem.org.my/Landing/accEAC</x:v>
      </x:c>
      <x:c r="M36" s="12" t="str">
        <x:v>Not yet independently verified</x:v>
      </x:c>
      <x:c r="N36" s="12" t="str">
        <x:v>Not recorded in pilot dataset</x:v>
      </x:c>
      <x:c r="O36" s="12" t="str">
        <x:v>Yes</x:v>
      </x:c>
      <x:c r="P36" s="12" t="str">
        <x:v>https://bem.org.my/Landing/accEAC</x:v>
      </x:c>
      <x:c r="Q36" s="12" t="str">
        <x:v>Needs human confirmation of the exact NEC classification and EAC accreditation pathway.</x:v>
      </x:c>
      <x:c r="R36" s="12" t="str">
        <x:v>Yes</x:v>
      </x:c>
      <x:c r="S36" s="13" t="str"/>
      <x:c r="T36" s="13" t="str"/>
      <x:c r="U36" s="14" t="str"/>
      <x:c r="V36" s="13" t="str"/>
      <x:c r="W36" s="13" t="str"/>
      <x:c r="X36" s="13" t="str"/>
      <x:c r="Y36" s="14" t="str"/>
      <x:c r="Z36" s="13" t="str"/>
    </x:row>
    <x:row r="37" ht="48" customHeight="1">
      <x:c r="A37" s="12" t="str">
        <x:v>17-2051.00|14.0801</x:v>
      </x:c>
      <x:c r="B37" s="12" t="str">
        <x:v>17-2051.00</x:v>
      </x:c>
      <x:c r="C37" s="12" t="str">
        <x:v>Civil Engineers</x:v>
      </x:c>
      <x:c r="D37" s="12" t="str">
        <x:v>Engineering and Manufacturing</x:v>
      </x:c>
      <x:c r="E37" s="12" t="str">
        <x:v>Civil Engineering</x:v>
      </x:c>
      <x:c r="F37" s="12" t="str">
        <x:v>14.0801</x:v>
      </x:c>
      <x:c r="G37" s="12" t="str">
        <x:v>0716</x:v>
      </x:c>
      <x:c r="H37" s="12" t="str">
        <x:v>Primary</x:v>
      </x:c>
      <x:c r="I37" s="12" t="str">
        <x:v>High</x:v>
      </x:c>
      <x:c r="J37" s="12" t="str">
        <x:v>In Review</x:v>
      </x:c>
      <x:c r="K37" s="12" t="str">
        <x:v>NCES directly maps Civil Engineering. NEC-2020 0716 is Civil Engineering; UTM records NEC 0716 and MQA/FA11074 for its programme. BEM/EAC governs accreditation for Graduate Engineer registration.</x:v>
      </x:c>
      <x:c r="L37" s="12" t="str">
        <x:v>https://nces.ed.gov/ipeds/cipcode/Files/CIP2020_SOC2018_Crosswalk.xlsx|https://www2.mqa.gov.my/tvet/2020/document/2025/Kod%20Pendidikan%20Nasional%202020%20%28NEC-2020%29.pdf|https://admission.utm.my/programmes/bachelor-of-civil-engineering-with-honours/|https://bem.org.my/Landing/accEAC</x:v>
      </x:c>
      <x:c r="M37" s="12" t="str">
        <x:v>Not yet independently verified</x:v>
      </x:c>
      <x:c r="N37" s="12" t="str">
        <x:v>https://admission.utm.my/programmes/bachelor-of-civil-engineering-with-honours/</x:v>
      </x:c>
      <x:c r="O37" s="12" t="str">
        <x:v>Yes</x:v>
      </x:c>
      <x:c r="P37" s="12" t="str">
        <x:v>https://bem.org.my/Landing/accEAC</x:v>
      </x:c>
      <x:c r="Q37" s="12" t="str">
        <x:v>An engineering degree must not be shown as automatically conferring professional registration.</x:v>
      </x:c>
      <x:c r="R37" s="12" t="str">
        <x:v>Yes</x:v>
      </x:c>
      <x:c r="S37" s="13" t="str"/>
      <x:c r="T37" s="13" t="str"/>
      <x:c r="U37" s="14" t="str"/>
      <x:c r="V37" s="13" t="str"/>
      <x:c r="W37" s="13" t="str"/>
      <x:c r="X37" s="13" t="str"/>
      <x:c r="Y37" s="14" t="str"/>
      <x:c r="Z37" s="13" t="str"/>
    </x:row>
    <x:row r="38" ht="48" customHeight="1">
      <x:c r="A38" s="12" t="str">
        <x:v>17-2071.00|14.1001</x:v>
      </x:c>
      <x:c r="B38" s="12" t="str">
        <x:v>17-2071.00</x:v>
      </x:c>
      <x:c r="C38" s="12" t="str">
        <x:v>Electrical Engineers</x:v>
      </x:c>
      <x:c r="D38" s="12" t="str">
        <x:v>Engineering and Manufacturing</x:v>
      </x:c>
      <x:c r="E38" s="12" t="str">
        <x:v>Electrical and Electronic Engineering</x:v>
      </x:c>
      <x:c r="F38" s="12" t="str">
        <x:v>14.1001</x:v>
      </x:c>
      <x:c r="G38" s="12" t="str">
        <x:v>0712</x:v>
      </x:c>
      <x:c r="H38" s="12" t="str">
        <x:v>Primary</x:v>
      </x:c>
      <x:c r="I38" s="12" t="str">
        <x:v>High</x:v>
      </x:c>
      <x:c r="J38" s="12" t="str">
        <x:v>In Review</x:v>
      </x:c>
      <x:c r="K38" s="12" t="str">
        <x:v>NCES directly maps Electrical and Electronics Engineering. NEC-2020 0712 covers electricity and energy; BEM/EAC programme accreditation remains separate.</x:v>
      </x:c>
      <x:c r="L38" s="12" t="str">
        <x:v>https://nces.ed.gov/ipeds/cipcode/Files/CIP2020_SOC2018_Crosswalk.xlsx|https://www2.mqa.gov.my/tvet/2020/document/2025/Kod%20Pendidikan%20Nasional%202020%20%28NEC-2020%29.pdf|https://bem.org.my/Landing/accEAC</x:v>
      </x:c>
      <x:c r="M38" s="12" t="str">
        <x:v>Not yet independently verified</x:v>
      </x:c>
      <x:c r="N38" s="12" t="str">
        <x:v>Not recorded in pilot dataset</x:v>
      </x:c>
      <x:c r="O38" s="12" t="str">
        <x:v>Yes</x:v>
      </x:c>
      <x:c r="P38" s="12" t="str">
        <x:v>https://bem.org.my/Landing/accEAC</x:v>
      </x:c>
      <x:c r="Q38" s="12" t="str">
        <x:v>Confirm exact programme accreditation dates with BEM/EAC.</x:v>
      </x:c>
      <x:c r="R38" s="12" t="str">
        <x:v>Yes</x:v>
      </x:c>
      <x:c r="S38" s="13" t="str"/>
      <x:c r="T38" s="13" t="str"/>
      <x:c r="U38" s="14" t="str"/>
      <x:c r="V38" s="13" t="str"/>
      <x:c r="W38" s="13" t="str"/>
      <x:c r="X38" s="13" t="str"/>
      <x:c r="Y38" s="14" t="str"/>
      <x:c r="Z38" s="13" t="str"/>
    </x:row>
    <x:row r="39" ht="48" customHeight="1">
      <x:c r="A39" s="12" t="str">
        <x:v>17-2141.00|14.1901</x:v>
      </x:c>
      <x:c r="B39" s="12" t="str">
        <x:v>17-2141.00</x:v>
      </x:c>
      <x:c r="C39" s="12" t="str">
        <x:v>Mechanical Engineers</x:v>
      </x:c>
      <x:c r="D39" s="12" t="str">
        <x:v>Engineering and Manufacturing</x:v>
      </x:c>
      <x:c r="E39" s="12" t="str">
        <x:v>Mechanical Engineering</x:v>
      </x:c>
      <x:c r="F39" s="12" t="str">
        <x:v>14.1901</x:v>
      </x:c>
      <x:c r="G39" s="12" t="str">
        <x:v>0714</x:v>
      </x:c>
      <x:c r="H39" s="12" t="str">
        <x:v>Primary</x:v>
      </x:c>
      <x:c r="I39" s="12" t="str">
        <x:v>High</x:v>
      </x:c>
      <x:c r="J39" s="12" t="str">
        <x:v>In Review</x:v>
      </x:c>
      <x:c r="K39" s="12" t="str">
        <x:v>NCES directly maps Mechanical Engineering. NEC-2020 0714 covers mechanics and metal trades; BEM/EAC programme accreditation remains separate.</x:v>
      </x:c>
      <x:c r="L39" s="12" t="str">
        <x:v>https://nces.ed.gov/ipeds/cipcode/Files/CIP2020_SOC2018_Crosswalk.xlsx|https://www2.mqa.gov.my/tvet/2020/document/2025/Kod%20Pendidikan%20Nasional%202020%20%28NEC-2020%29.pdf|https://bem.org.my/Landing/accEAC</x:v>
      </x:c>
      <x:c r="M39" s="12" t="str">
        <x:v>Not yet independently verified</x:v>
      </x:c>
      <x:c r="N39" s="12" t="str">
        <x:v>Not recorded in pilot dataset</x:v>
      </x:c>
      <x:c r="O39" s="12" t="str">
        <x:v>Yes</x:v>
      </x:c>
      <x:c r="P39" s="12" t="str">
        <x:v>https://bem.org.my/Landing/accEAC</x:v>
      </x:c>
      <x:c r="Q39" s="12" t="str">
        <x:v>Confirm exact programme accreditation dates with BEM/EAC before human approval.</x:v>
      </x:c>
      <x:c r="R39" s="12" t="str">
        <x:v>Yes</x:v>
      </x:c>
      <x:c r="S39" s="13" t="str"/>
      <x:c r="T39" s="13" t="str"/>
      <x:c r="U39" s="14" t="str"/>
      <x:c r="V39" s="13" t="str"/>
      <x:c r="W39" s="13" t="str"/>
      <x:c r="X39" s="13" t="str"/>
      <x:c r="Y39" s="14" t="str"/>
      <x:c r="Z39" s="13" t="str"/>
    </x:row>
    <x:row r="40" ht="48" customHeight="1">
      <x:c r="A40" s="12" t="str">
        <x:v>29-1021.00|51.0401</x:v>
      </x:c>
      <x:c r="B40" s="12" t="str">
        <x:v>29-1021.00</x:v>
      </x:c>
      <x:c r="C40" s="12" t="str">
        <x:v>Dentists, General</x:v>
      </x:c>
      <x:c r="D40" s="12" t="str">
        <x:v>Health and Life Sciences</x:v>
      </x:c>
      <x:c r="E40" s="12" t="str">
        <x:v>Dentistry</x:v>
      </x:c>
      <x:c r="F40" s="12" t="str">
        <x:v>51.0401</x:v>
      </x:c>
      <x:c r="G40" s="12" t="str">
        <x:v>0911</x:v>
      </x:c>
      <x:c r="H40" s="12" t="str">
        <x:v>Primary</x:v>
      </x:c>
      <x:c r="I40" s="12" t="str">
        <x:v>High</x:v>
      </x:c>
      <x:c r="J40" s="12" t="str">
        <x:v>In Review</x:v>
      </x:c>
      <x:c r="K40" s="12" t="str">
        <x:v>NCES directly maps Dentistry. NEC-2020 0911 is Dental Studies. Malaysian programme recognition and professional registration must be checked with the Malaysian Dental Council.</x:v>
      </x:c>
      <x:c r="L40" s="12" t="str">
        <x:v>https://nces.ed.gov/ipeds/cipcode/Files/CIP2020_SOC2018_Crosswalk.xlsx|https://www2.mqa.gov.my/tvet/2020/document/2025/Kod%20Pendidikan%20Nasional%202020%20%28NEC-2020%29.pdf|https://hq.moh.gov.my/ohp/mdc/</x:v>
      </x:c>
      <x:c r="M40" s="12" t="str">
        <x:v>Not yet independently verified</x:v>
      </x:c>
      <x:c r="N40" s="12" t="str">
        <x:v>Not recorded in pilot dataset</x:v>
      </x:c>
      <x:c r="O40" s="12" t="str">
        <x:v>Yes</x:v>
      </x:c>
      <x:c r="P40" s="12" t="str">
        <x:v>https://hq.moh.gov.my/ohp/mdc/</x:v>
      </x:c>
      <x:c r="Q40" s="12" t="str">
        <x:v>A dentistry degree alone must not be presented as permission to practise.</x:v>
      </x:c>
      <x:c r="R40" s="12" t="str">
        <x:v>Yes</x:v>
      </x:c>
      <x:c r="S40" s="13" t="str"/>
      <x:c r="T40" s="13" t="str"/>
      <x:c r="U40" s="14" t="str"/>
      <x:c r="V40" s="13" t="str"/>
      <x:c r="W40" s="13" t="str"/>
      <x:c r="X40" s="13" t="str"/>
      <x:c r="Y40" s="14" t="str"/>
      <x:c r="Z40" s="13" t="str"/>
    </x:row>
    <x:row r="41" ht="48" customHeight="1">
      <x:c r="A41" s="12" t="str">
        <x:v>29-1031.00|51.3101</x:v>
      </x:c>
      <x:c r="B41" s="12" t="str">
        <x:v>29-1031.00</x:v>
      </x:c>
      <x:c r="C41" s="12" t="str">
        <x:v>Dietitians and Nutritionists</x:v>
      </x:c>
      <x:c r="D41" s="12" t="str">
        <x:v>Health and Life Sciences</x:v>
      </x:c>
      <x:c r="E41" s="12" t="str">
        <x:v>Dietetics</x:v>
      </x:c>
      <x:c r="F41" s="12" t="str">
        <x:v>51.3101</x:v>
      </x:c>
      <x:c r="G41" s="12" t="str">
        <x:v>0915</x:v>
      </x:c>
      <x:c r="H41" s="12" t="str">
        <x:v>Primary</x:v>
      </x:c>
      <x:c r="I41" s="12" t="str">
        <x:v>Medium</x:v>
      </x:c>
      <x:c r="J41" s="12" t="str">
        <x:v>In Review</x:v>
      </x:c>
      <x:c r="K41" s="12" t="str">
        <x:v>NCES directly maps Dietetics. NEC-2020 0915 covers therapy and rehabilitation and is broader than dietetics.</x:v>
      </x:c>
      <x:c r="L41" s="12" t="str">
        <x:v>https://nces.ed.gov/ipeds/cipcode/Files/CIP2020_SOC2018_Crosswalk.xlsx|https://www2.mqa.gov.my/tvet/2020/document/2025/Kod%20Pendidikan%20Nasional%202020%20%28NEC-2020%29.pdf</x:v>
      </x:c>
      <x:c r="M41" s="12" t="str">
        <x:v>Not yet independently verified</x:v>
      </x:c>
      <x:c r="N41" s="12" t="str">
        <x:v>Not recorded in pilot dataset</x:v>
      </x:c>
      <x:c r="O41" s="12" t="str">
        <x:v>No</x:v>
      </x:c>
      <x:c r="P41" s="12" t="str"/>
      <x:c r="Q41" s="12" t="str">
        <x:v>Human reviewer must confirm the NEC code from a current accredited Malaysian dietetics programme.</x:v>
      </x:c>
      <x:c r="R41" s="12" t="str">
        <x:v>No</x:v>
      </x:c>
      <x:c r="S41" s="13" t="str"/>
      <x:c r="T41" s="13" t="str"/>
      <x:c r="U41" s="14" t="str"/>
      <x:c r="V41" s="13" t="str"/>
      <x:c r="W41" s="13" t="str"/>
      <x:c r="X41" s="13" t="str"/>
      <x:c r="Y41" s="14" t="str"/>
      <x:c r="Z41" s="13" t="str"/>
    </x:row>
    <x:row r="42" ht="48" customHeight="1">
      <x:c r="A42" s="12" t="str">
        <x:v>29-1051.00|51.2001</x:v>
      </x:c>
      <x:c r="B42" s="12" t="str">
        <x:v>29-1051.00</x:v>
      </x:c>
      <x:c r="C42" s="12" t="str">
        <x:v>Pharmacists</x:v>
      </x:c>
      <x:c r="D42" s="12" t="str">
        <x:v>Health and Life Sciences</x:v>
      </x:c>
      <x:c r="E42" s="12" t="str">
        <x:v>Pharmacy</x:v>
      </x:c>
      <x:c r="F42" s="12" t="str">
        <x:v>51.2001</x:v>
      </x:c>
      <x:c r="G42" s="12" t="str">
        <x:v>0916</x:v>
      </x:c>
      <x:c r="H42" s="12" t="str">
        <x:v>Primary</x:v>
      </x:c>
      <x:c r="I42" s="12" t="str">
        <x:v>High</x:v>
      </x:c>
      <x:c r="J42" s="12" t="str">
        <x:v>In Review</x:v>
      </x:c>
      <x:c r="K42" s="12" t="str">
        <x:v>NCES directly maps Pharmacy. NEC-2020 0916 is Pharmacy. Malaysian professional registration and recognised-programme requirements remain separate.</x:v>
      </x:c>
      <x:c r="L42" s="12" t="str">
        <x:v>https://nces.ed.gov/ipeds/cipcode/Files/CIP2020_SOC2018_Crosswalk.xlsx|https://www2.mqa.gov.my/tvet/2020/document/2025/Kod%20Pendidikan%20Nasional%202020%20%28NEC-2020%29.pdf|https://pharmacy.moh.gov.my/en/content/pharmacy-board-malaysia.html</x:v>
      </x:c>
      <x:c r="M42" s="12" t="str">
        <x:v>Not yet independently verified</x:v>
      </x:c>
      <x:c r="N42" s="12" t="str">
        <x:v>Not recorded in pilot dataset</x:v>
      </x:c>
      <x:c r="O42" s="12" t="str">
        <x:v>Yes</x:v>
      </x:c>
      <x:c r="P42" s="12" t="str">
        <x:v>https://pharmacy.moh.gov.my/en/content/pharmacy-board-malaysia.html</x:v>
      </x:c>
      <x:c r="Q42" s="12" t="str">
        <x:v>Do not imply that degree completion alone grants pharmacist registration.</x:v>
      </x:c>
      <x:c r="R42" s="12" t="str">
        <x:v>Yes</x:v>
      </x:c>
      <x:c r="S42" s="13" t="str"/>
      <x:c r="T42" s="13" t="str"/>
      <x:c r="U42" s="14" t="str"/>
      <x:c r="V42" s="13" t="str"/>
      <x:c r="W42" s="13" t="str"/>
      <x:c r="X42" s="13" t="str"/>
      <x:c r="Y42" s="14" t="str"/>
      <x:c r="Z42" s="13" t="str"/>
    </x:row>
    <x:row r="43" ht="48" customHeight="1">
      <x:c r="A43" s="12" t="str">
        <x:v>29-1123.00|51.2308</x:v>
      </x:c>
      <x:c r="B43" s="12" t="str">
        <x:v>29-1123.00</x:v>
      </x:c>
      <x:c r="C43" s="12" t="str">
        <x:v>Physiotherapists</x:v>
      </x:c>
      <x:c r="D43" s="12" t="str">
        <x:v>Health and Life Sciences</x:v>
      </x:c>
      <x:c r="E43" s="12" t="str">
        <x:v>Physiotherapy</x:v>
      </x:c>
      <x:c r="F43" s="12" t="str">
        <x:v>51.2308</x:v>
      </x:c>
      <x:c r="G43" s="12" t="str">
        <x:v>0915</x:v>
      </x:c>
      <x:c r="H43" s="12" t="str">
        <x:v>Primary</x:v>
      </x:c>
      <x:c r="I43" s="12" t="str">
        <x:v>High</x:v>
      </x:c>
      <x:c r="J43" s="12" t="str">
        <x:v>In Review</x:v>
      </x:c>
      <x:c r="K43" s="12" t="str">
        <x:v>NCES directly maps Physical Therapy. NEC-2020 0915 covers therapy and rehabilitation; Malaysian allied-health registration requirements remain separate.</x:v>
      </x:c>
      <x:c r="L43" s="12" t="str">
        <x:v>https://nces.ed.gov/ipeds/cipcode/Files/CIP2020_SOC2018_Crosswalk.xlsx|https://www2.mqa.gov.my/tvet/2020/document/2025/Kod%20Pendidikan%20Nasional%202020%20%28NEC-2020%29.pdf|https://mhps.moh.gov.my/</x:v>
      </x:c>
      <x:c r="M43" s="12" t="str">
        <x:v>Not yet independently verified</x:v>
      </x:c>
      <x:c r="N43" s="12" t="str">
        <x:v>Not recorded in pilot dataset</x:v>
      </x:c>
      <x:c r="O43" s="12" t="str">
        <x:v>Yes</x:v>
      </x:c>
      <x:c r="P43" s="12" t="str">
        <x:v>https://mhps.moh.gov.my/</x:v>
      </x:c>
      <x:c r="Q43" s="12" t="str">
        <x:v>Verify current recognised qualification and registration rules before publication.</x:v>
      </x:c>
      <x:c r="R43" s="12" t="str">
        <x:v>Yes</x:v>
      </x:c>
      <x:c r="S43" s="13" t="str"/>
      <x:c r="T43" s="13" t="str"/>
      <x:c r="U43" s="14" t="str"/>
      <x:c r="V43" s="13" t="str"/>
      <x:c r="W43" s="13" t="str"/>
      <x:c r="X43" s="13" t="str"/>
      <x:c r="Y43" s="14" t="str"/>
      <x:c r="Z43" s="13" t="str"/>
    </x:row>
    <x:row r="44" ht="48" customHeight="1">
      <x:c r="A44" s="12" t="str">
        <x:v>29-1141.00|51.3801</x:v>
      </x:c>
      <x:c r="B44" s="12" t="str">
        <x:v>29-1141.00</x:v>
      </x:c>
      <x:c r="C44" s="12" t="str">
        <x:v>Registered Nurses</x:v>
      </x:c>
      <x:c r="D44" s="12" t="str">
        <x:v>Health and Life Sciences</x:v>
      </x:c>
      <x:c r="E44" s="12" t="str">
        <x:v>Nursing</x:v>
      </x:c>
      <x:c r="F44" s="12" t="str">
        <x:v>51.3801</x:v>
      </x:c>
      <x:c r="G44" s="12" t="str">
        <x:v>0913</x:v>
      </x:c>
      <x:c r="H44" s="12" t="str">
        <x:v>Primary</x:v>
      </x:c>
      <x:c r="I44" s="12" t="str">
        <x:v>High</x:v>
      </x:c>
      <x:c r="J44" s="12" t="str">
        <x:v>In Review</x:v>
      </x:c>
      <x:c r="K44" s="12" t="str">
        <x:v>NCES directly maps Registered Nursing. NEC-2020 0913 covers nursing, midwifery and medical assistance. UKM offers a Bachelor of Nursing with Honours; Nursing Board examination, registration and APC requirements remain separate.</x:v>
      </x:c>
      <x:c r="L44" s="12" t="str">
        <x:v>https://nces.ed.gov/ipeds/cipcode/Files/CIP2020_SOC2018_Crosswalk.xlsx|https://www2.mqa.gov.my/tvet/2020/document/2025/Kod%20Pendidikan%20Nasional%202020%20%28NEC-2020%29.pdf|https://www.ukm.my/sppfper/bachelor-of-nursing-2/|https://hq.moh.gov.my/nursing/en/about-us/units-function-introduction/registration-apc/</x:v>
      </x:c>
      <x:c r="M44" s="12" t="str">
        <x:v>Not yet independently verified</x:v>
      </x:c>
      <x:c r="N44" s="12" t="str">
        <x:v>https://www.ukm.my/sppfper/bachelor-of-nursing-2/</x:v>
      </x:c>
      <x:c r="O44" s="12" t="str">
        <x:v>Yes</x:v>
      </x:c>
      <x:c r="P44" s="12" t="str">
        <x:v>https://hq.moh.gov.my/nursing/en/about-us/units-function-introduction/registration-apc/</x:v>
      </x:c>
      <x:c r="Q44" s="12" t="str">
        <x:v>Do not state that a degree alone permits nursing practice.</x:v>
      </x:c>
      <x:c r="R44" s="12" t="str">
        <x:v>Yes</x:v>
      </x:c>
      <x:c r="S44" s="13" t="str"/>
      <x:c r="T44" s="13" t="str"/>
      <x:c r="U44" s="14" t="str"/>
      <x:c r="V44" s="13" t="str"/>
      <x:c r="W44" s="13" t="str"/>
      <x:c r="X44" s="13" t="str"/>
      <x:c r="Y44" s="14" t="str"/>
      <x:c r="Z44" s="13" t="str"/>
    </x:row>
    <x:row r="45" ht="48" customHeight="1">
      <x:c r="A45" s="12" t="str">
        <x:v>23-1011.00|22.0101</x:v>
      </x:c>
      <x:c r="B45" s="12" t="str">
        <x:v>23-1011.00</x:v>
      </x:c>
      <x:c r="C45" s="12" t="str">
        <x:v>Lawyers</x:v>
      </x:c>
      <x:c r="D45" s="12" t="str">
        <x:v>Law, Government and Public Services</x:v>
      </x:c>
      <x:c r="E45" s="12" t="str">
        <x:v>Law</x:v>
      </x:c>
      <x:c r="F45" s="12" t="str">
        <x:v>22.0101</x:v>
      </x:c>
      <x:c r="G45" s="12" t="str">
        <x:v>0421</x:v>
      </x:c>
      <x:c r="H45" s="12" t="str">
        <x:v>Primary</x:v>
      </x:c>
      <x:c r="I45" s="12" t="str">
        <x:v>High</x:v>
      </x:c>
      <x:c r="J45" s="12" t="str">
        <x:v>In Review</x:v>
      </x:c>
      <x:c r="K45" s="12" t="str">
        <x:v>NCES directly maps Law. NEC-2020 0421 is Law. UM offers a Bachelor of Laws (Honours); professional admission remains subject to LPQB and applicable pupillage requirements.</x:v>
      </x:c>
      <x:c r="L45" s="12" t="str">
        <x:v>https://nces.ed.gov/ipeds/cipcode/Files/CIP2020_SOC2018_Crosswalk.xlsx|https://www2.mqa.gov.my/tvet/2020/document/2025/Kod%20Pendidikan%20Nasional%202020%20%28NEC-2020%29.pdf|https://study.um.edu.my/bachelor-of-laws|https://lpqb.org.my/</x:v>
      </x:c>
      <x:c r="M45" s="12" t="str">
        <x:v>Not yet independently verified</x:v>
      </x:c>
      <x:c r="N45" s="12" t="str">
        <x:v>https://study.um.edu.my/bachelor-of-laws</x:v>
      </x:c>
      <x:c r="O45" s="12" t="str">
        <x:v>Yes</x:v>
      </x:c>
      <x:c r="P45" s="12" t="str">
        <x:v>https://lpqb.org.my/</x:v>
      </x:c>
      <x:c r="Q45" s="12" t="str">
        <x:v>A law degree must not be presented as automatic admission to practise.</x:v>
      </x:c>
      <x:c r="R45" s="12" t="str">
        <x:v>Yes</x:v>
      </x:c>
      <x:c r="S45" s="13" t="str"/>
      <x:c r="T45" s="13" t="str"/>
      <x:c r="U45" s="14" t="str"/>
      <x:c r="V45" s="13" t="str"/>
      <x:c r="W45" s="13" t="str"/>
      <x:c r="X45" s="13" t="str"/>
      <x:c r="Y45" s="14" t="str"/>
      <x:c r="Z45" s="13" t="str"/>
    </x:row>
    <x:row r="46" ht="48" customHeight="1">
      <x:c r="A46" s="12" t="str">
        <x:v>23-2011.00|22.0000</x:v>
      </x:c>
      <x:c r="B46" s="12" t="str">
        <x:v>23-2011.00</x:v>
      </x:c>
      <x:c r="C46" s="12" t="str">
        <x:v>Paralegals and Legal Assistants</x:v>
      </x:c>
      <x:c r="D46" s="12" t="str">
        <x:v>Law, Government and Public Services</x:v>
      </x:c>
      <x:c r="E46" s="12" t="str">
        <x:v>Legal Studies</x:v>
      </x:c>
      <x:c r="F46" s="12" t="str">
        <x:v>22.0000</x:v>
      </x:c>
      <x:c r="G46" s="12" t="str">
        <x:v>0421</x:v>
      </x:c>
      <x:c r="H46" s="12" t="str">
        <x:v>Primary</x:v>
      </x:c>
      <x:c r="I46" s="12" t="str">
        <x:v>High</x:v>
      </x:c>
      <x:c r="J46" s="12" t="str">
        <x:v>In Review</x:v>
      </x:c>
      <x:c r="K46" s="12" t="str">
        <x:v>NCES directly maps Legal Studies to Paralegals and Legal Assistants. NEC-2020 0421 covers Law.</x:v>
      </x:c>
      <x:c r="L46" s="12" t="str">
        <x:v>https://nces.ed.gov/ipeds/cipcode/Files/CIP2020_SOC2018_Crosswalk.xlsx|https://www2.mqa.gov.my/tvet/2020/document/2025/Kod%20Pendidikan%20Nasional%202020%20%28NEC-2020%29.pdf</x:v>
      </x:c>
      <x:c r="M46" s="12" t="str">
        <x:v>Not yet independently verified</x:v>
      </x:c>
      <x:c r="N46" s="12" t="str">
        <x:v>Not recorded in pilot dataset</x:v>
      </x:c>
      <x:c r="O46" s="12" t="str">
        <x:v>No</x:v>
      </x:c>
      <x:c r="P46" s="12" t="str"/>
      <x:c r="Q46" s="12" t="str">
        <x:v>Degree, diploma and workplace pathways may differ.</x:v>
      </x:c>
      <x:c r="R46" s="12" t="str">
        <x:v>No</x:v>
      </x:c>
      <x:c r="S46" s="13" t="str"/>
      <x:c r="T46" s="13" t="str"/>
      <x:c r="U46" s="14" t="str"/>
      <x:c r="V46" s="13" t="str"/>
      <x:c r="W46" s="13" t="str"/>
      <x:c r="X46" s="13" t="str"/>
      <x:c r="Y46" s="14" t="str"/>
      <x:c r="Z46" s="13" t="str"/>
    </x:row>
    <x:row r="47" ht="48" customHeight="1">
      <x:c r="A47" s="12" t="str">
        <x:v>13-1041.00|51.0720</x:v>
      </x:c>
      <x:c r="B47" s="12" t="str">
        <x:v>13-1041.00</x:v>
      </x:c>
      <x:c r="C47" s="12" t="str">
        <x:v>Compliance Officers</x:v>
      </x:c>
      <x:c r="D47" s="12" t="str">
        <x:v>Law, Government and Public Services</x:v>
      </x:c>
      <x:c r="E47" s="12" t="str">
        <x:v>Regulatory Affairs</x:v>
      </x:c>
      <x:c r="F47" s="12" t="str">
        <x:v>51.0720</x:v>
      </x:c>
      <x:c r="G47" s="12" t="str">
        <x:v>0414</x:v>
      </x:c>
      <x:c r="H47" s="12" t="str">
        <x:v>Related</x:v>
      </x:c>
      <x:c r="I47" s="12" t="str">
        <x:v>Medium</x:v>
      </x:c>
      <x:c r="J47" s="12" t="str">
        <x:v>In Review</x:v>
      </x:c>
      <x:c r="K47" s="12" t="str">
        <x:v>NCES directly maps Regulatory Science/Affairs to the broad Compliance Officers SOC. NEC-2020 has no exact equivalent in the reviewed table, so 0414 is a broad management alignment.</x:v>
      </x:c>
      <x:c r="L47" s="12" t="str">
        <x:v>https://nces.ed.gov/ipeds/cipcode/Files/CIP2020_SOC2018_Crosswalk.xlsx|https://www2.mqa.gov.my/tvet/2020/document/2025/Kod%20Pendidikan%20Nasional%202020%20%28NEC-2020%29.pdf</x:v>
      </x:c>
      <x:c r="M47" s="12" t="str">
        <x:v>Not yet independently verified</x:v>
      </x:c>
      <x:c r="N47" s="12" t="str">
        <x:v>Not recorded in pilot dataset</x:v>
      </x:c>
      <x:c r="O47" s="12" t="str">
        <x:v>No</x:v>
      </x:c>
      <x:c r="P47" s="12" t="str"/>
      <x:c r="Q47" s="12" t="str">
        <x:v>Industry-specific compliance fields require separate review; keep this broad candidate unresolved.</x:v>
      </x:c>
      <x:c r="R47" s="12" t="str">
        <x:v>No</x:v>
      </x:c>
      <x:c r="S47" s="13" t="str"/>
      <x:c r="T47" s="13" t="str"/>
      <x:c r="U47" s="14" t="str"/>
      <x:c r="V47" s="13" t="str"/>
      <x:c r="W47" s="13" t="str"/>
      <x:c r="X47" s="13" t="str"/>
      <x:c r="Y47" s="14" t="str"/>
      <x:c r="Z47" s="13" t="str"/>
    </x:row>
    <x:row r="48" ht="48" customHeight="1">
      <x:c r="A48" s="12" t="str">
        <x:v>19-5011.00|15.0701</x:v>
      </x:c>
      <x:c r="B48" s="12" t="str">
        <x:v>19-5011.00</x:v>
      </x:c>
      <x:c r="C48" s="12" t="str">
        <x:v>Occupational Health and Safety Specialists</x:v>
      </x:c>
      <x:c r="D48" s="12" t="str">
        <x:v>Law, Government and Public Services</x:v>
      </x:c>
      <x:c r="E48" s="12" t="str">
        <x:v>Occupational Safety and Health</x:v>
      </x:c>
      <x:c r="F48" s="12" t="str">
        <x:v>15.0701</x:v>
      </x:c>
      <x:c r="G48" s="12" t="str">
        <x:v>1022</x:v>
      </x:c>
      <x:c r="H48" s="12" t="str">
        <x:v>Primary</x:v>
      </x:c>
      <x:c r="I48" s="12" t="str">
        <x:v>High</x:v>
      </x:c>
      <x:c r="J48" s="12" t="str">
        <x:v>In Review</x:v>
      </x:c>
      <x:c r="K48" s="12" t="str">
        <x:v>NCES directly maps Occupational Safety and Health Technology. NEC-2020 1022 is Occupational Health and Safety.</x:v>
      </x:c>
      <x:c r="L48" s="12" t="str">
        <x:v>https://nces.ed.gov/ipeds/cipcode/Files/CIP2020_SOC2018_Crosswalk.xlsx|https://www2.mqa.gov.my/tvet/2020/document/2025/Kod%20Pendidikan%20Nasional%202020%20%28NEC-2020%29.pdf|https://www.dosh.gov.my/</x:v>
      </x:c>
      <x:c r="M48" s="12" t="str">
        <x:v>Not yet independently verified</x:v>
      </x:c>
      <x:c r="N48" s="12" t="str">
        <x:v>Not recorded in pilot dataset</x:v>
      </x:c>
      <x:c r="O48" s="12" t="str">
        <x:v>Yes</x:v>
      </x:c>
      <x:c r="P48" s="12" t="str">
        <x:v>https://www.dosh.gov.my/</x:v>
      </x:c>
      <x:c r="Q48" s="12" t="str">
        <x:v>Specific competent-person registration or certification must be checked separately with DOSH.</x:v>
      </x:c>
      <x:c r="R48" s="12" t="str">
        <x:v>Yes</x:v>
      </x:c>
      <x:c r="S48" s="13" t="str"/>
      <x:c r="T48" s="13" t="str"/>
      <x:c r="U48" s="14" t="str"/>
      <x:c r="V48" s="13" t="str"/>
      <x:c r="W48" s="13" t="str"/>
      <x:c r="X48" s="13" t="str"/>
      <x:c r="Y48" s="14" t="str"/>
      <x:c r="Z48" s="13" t="str"/>
    </x:row>
    <x:row r="49" ht="48" customHeight="1">
      <x:c r="A49" s="12" t="str">
        <x:v>19-3094.00|45.1001</x:v>
      </x:c>
      <x:c r="B49" s="12" t="str">
        <x:v>19-3094.00</x:v>
      </x:c>
      <x:c r="C49" s="12" t="str">
        <x:v>Political Scientists</x:v>
      </x:c>
      <x:c r="D49" s="12" t="str">
        <x:v>Law, Government and Public Services</x:v>
      </x:c>
      <x:c r="E49" s="12" t="str">
        <x:v>Political Science and Public Policy</x:v>
      </x:c>
      <x:c r="F49" s="12" t="str">
        <x:v>45.1001</x:v>
      </x:c>
      <x:c r="G49" s="12" t="str">
        <x:v>0312</x:v>
      </x:c>
      <x:c r="H49" s="12" t="str">
        <x:v>Primary</x:v>
      </x:c>
      <x:c r="I49" s="12" t="str">
        <x:v>High</x:v>
      </x:c>
      <x:c r="J49" s="12" t="str">
        <x:v>In Review</x:v>
      </x:c>
      <x:c r="K49" s="12" t="str">
        <x:v>NCES directly maps Political Science and Government. NEC-2020 0312 covers political sciences and public policy.</x:v>
      </x:c>
      <x:c r="L49" s="12" t="str">
        <x:v>https://nces.ed.gov/ipeds/cipcode/Files/CIP2020_SOC2018_Crosswalk.xlsx|https://www2.mqa.gov.my/tvet/2020/document/2025/Kod%20Pendidikan%20Nasional%202020%20%28NEC-2020%29.pdf</x:v>
      </x:c>
      <x:c r="M49" s="12" t="str">
        <x:v>Not yet independently verified</x:v>
      </x:c>
      <x:c r="N49" s="12" t="str">
        <x:v>Not recorded in pilot dataset</x:v>
      </x:c>
      <x:c r="O49" s="12" t="str">
        <x:v>No</x:v>
      </x:c>
      <x:c r="P49" s="12" t="str"/>
      <x:c r="Q49" s="12" t="str">
        <x:v>Related academic field, not a requirement for all policy roles.</x:v>
      </x:c>
      <x:c r="R49" s="12" t="str">
        <x:v>No</x:v>
      </x:c>
      <x:c r="S49" s="13" t="str"/>
      <x:c r="T49" s="13" t="str"/>
      <x:c r="U49" s="14" t="str"/>
      <x:c r="V49" s="13" t="str"/>
      <x:c r="W49" s="13" t="str"/>
      <x:c r="X49" s="13" t="str"/>
      <x:c r="Y49" s="14" t="str"/>
      <x:c r="Z49" s="13" t="str"/>
    </x:row>
    <x:row r="50" ht="48" customHeight="1">
      <x:c r="A50" s="12" t="str">
        <x:v>19-1012.00|01.1001</x:v>
      </x:c>
      <x:c r="B50" s="12" t="str">
        <x:v>19-1012.00</x:v>
      </x:c>
      <x:c r="C50" s="12" t="str">
        <x:v>Food Scientists and Technologists</x:v>
      </x:c>
      <x:c r="D50" s="12" t="str">
        <x:v>Science, Research and Environment</x:v>
      </x:c>
      <x:c r="E50" s="12" t="str">
        <x:v>Food Science</x:v>
      </x:c>
      <x:c r="F50" s="12" t="str">
        <x:v>01.1001</x:v>
      </x:c>
      <x:c r="G50" s="12" t="str">
        <x:v>0721</x:v>
      </x:c>
      <x:c r="H50" s="12" t="str">
        <x:v>Primary</x:v>
      </x:c>
      <x:c r="I50" s="12" t="str">
        <x:v>High</x:v>
      </x:c>
      <x:c r="J50" s="12" t="str">
        <x:v>In Review</x:v>
      </x:c>
      <x:c r="K50" s="12" t="str">
        <x:v>NCES directly maps Food Science. NEC-2020 0721 is Food Processing.</x:v>
      </x:c>
      <x:c r="L50" s="12" t="str">
        <x:v>https://nces.ed.gov/ipeds/cipcode/Files/CIP2020_SOC2018_Crosswalk.xlsx|https://www2.mqa.gov.my/tvet/2020/document/2025/Kod%20Pendidikan%20Nasional%202020%20%28NEC-2020%29.pdf</x:v>
      </x:c>
      <x:c r="M50" s="12" t="str">
        <x:v>Not yet independently verified</x:v>
      </x:c>
      <x:c r="N50" s="12" t="str">
        <x:v>Not recorded in pilot dataset</x:v>
      </x:c>
      <x:c r="O50" s="12" t="str">
        <x:v>No</x:v>
      </x:c>
      <x:c r="P50" s="12" t="str"/>
      <x:c r="Q50" s="12" t="str">
        <x:v>NEC wording is broader and production-oriented; verify the programme's MQR code.</x:v>
      </x:c>
      <x:c r="R50" s="12" t="str">
        <x:v>No</x:v>
      </x:c>
      <x:c r="S50" s="13" t="str"/>
      <x:c r="T50" s="13" t="str"/>
      <x:c r="U50" s="14" t="str"/>
      <x:c r="V50" s="13" t="str"/>
      <x:c r="W50" s="13" t="str"/>
      <x:c r="X50" s="13" t="str"/>
      <x:c r="Y50" s="14" t="str"/>
      <x:c r="Z50" s="13" t="str"/>
    </x:row>
    <x:row r="51" ht="48" customHeight="1">
      <x:c r="A51" s="12" t="str">
        <x:v>19-1021.00|26.0202</x:v>
      </x:c>
      <x:c r="B51" s="12" t="str">
        <x:v>19-1021.00</x:v>
      </x:c>
      <x:c r="C51" s="12" t="str">
        <x:v>Biochemists and Biophysicists</x:v>
      </x:c>
      <x:c r="D51" s="12" t="str">
        <x:v>Science, Research and Environment</x:v>
      </x:c>
      <x:c r="E51" s="12" t="str">
        <x:v>Biochemistry</x:v>
      </x:c>
      <x:c r="F51" s="12" t="str">
        <x:v>26.0202</x:v>
      </x:c>
      <x:c r="G51" s="12" t="str">
        <x:v>0512</x:v>
      </x:c>
      <x:c r="H51" s="12" t="str">
        <x:v>Primary</x:v>
      </x:c>
      <x:c r="I51" s="12" t="str">
        <x:v>High</x:v>
      </x:c>
      <x:c r="J51" s="12" t="str">
        <x:v>In Review</x:v>
      </x:c>
      <x:c r="K51" s="12" t="str">
        <x:v>NCES directly maps Biochemistry. NEC-2020 0512 is Biochemistry.</x:v>
      </x:c>
      <x:c r="L51" s="12" t="str">
        <x:v>https://nces.ed.gov/ipeds/cipcode/Files/CIP2020_SOC2018_Crosswalk.xlsx|https://www2.mqa.gov.my/tvet/2020/document/2025/Kod%20Pendidikan%20Nasional%202020%20%28NEC-2020%29.pdf</x:v>
      </x:c>
      <x:c r="M51" s="12" t="str">
        <x:v>Not yet independently verified</x:v>
      </x:c>
      <x:c r="N51" s="12" t="str">
        <x:v>Not recorded in pilot dataset</x:v>
      </x:c>
      <x:c r="O51" s="12" t="str">
        <x:v>No</x:v>
      </x:c>
      <x:c r="P51" s="12" t="str"/>
      <x:c r="Q51" s="12" t="str">
        <x:v>Advanced research roles may commonly require postgraduate study; do not encode that as universal.</x:v>
      </x:c>
      <x:c r="R51" s="12" t="str">
        <x:v>No</x:v>
      </x:c>
      <x:c r="S51" s="13" t="str"/>
      <x:c r="T51" s="13" t="str"/>
      <x:c r="U51" s="14" t="str"/>
      <x:c r="V51" s="13" t="str"/>
      <x:c r="W51" s="13" t="str"/>
      <x:c r="X51" s="13" t="str"/>
      <x:c r="Y51" s="14" t="str"/>
      <x:c r="Z51" s="13" t="str"/>
    </x:row>
    <x:row r="52" ht="48" customHeight="1">
      <x:c r="A52" s="12" t="str">
        <x:v>19-1022.00|26.0502</x:v>
      </x:c>
      <x:c r="B52" s="12" t="str">
        <x:v>19-1022.00</x:v>
      </x:c>
      <x:c r="C52" s="12" t="str">
        <x:v>Microbiologists</x:v>
      </x:c>
      <x:c r="D52" s="12" t="str">
        <x:v>Science, Research and Environment</x:v>
      </x:c>
      <x:c r="E52" s="12" t="str">
        <x:v>Microbiology</x:v>
      </x:c>
      <x:c r="F52" s="12" t="str">
        <x:v>26.0502</x:v>
      </x:c>
      <x:c r="G52" s="12" t="str">
        <x:v>0511</x:v>
      </x:c>
      <x:c r="H52" s="12" t="str">
        <x:v>Primary</x:v>
      </x:c>
      <x:c r="I52" s="12" t="str">
        <x:v>High</x:v>
      </x:c>
      <x:c r="J52" s="12" t="str">
        <x:v>In Review</x:v>
      </x:c>
      <x:c r="K52" s="12" t="str">
        <x:v>NCES directly maps Microbiology. NEC-2020 places microbiology within the broader Biology field 0511.</x:v>
      </x:c>
      <x:c r="L52" s="12" t="str">
        <x:v>https://nces.ed.gov/ipeds/cipcode/Files/CIP2020_SOC2018_Crosswalk.xlsx|https://www2.mqa.gov.my/tvet/2020/document/2025/Kod%20Pendidikan%20Nasional%202020%20%28NEC-2020%29.pdf</x:v>
      </x:c>
      <x:c r="M52" s="12" t="str">
        <x:v>Not yet independently verified</x:v>
      </x:c>
      <x:c r="N52" s="12" t="str">
        <x:v>Not recorded in pilot dataset</x:v>
      </x:c>
      <x:c r="O52" s="12" t="str">
        <x:v>No</x:v>
      </x:c>
      <x:c r="P52" s="12" t="str"/>
      <x:c r="Q52" s="12" t="str">
        <x:v>Broad NEC alignment should be checked against the actual MQR programme record.</x:v>
      </x:c>
      <x:c r="R52" s="12" t="str">
        <x:v>No</x:v>
      </x:c>
      <x:c r="S52" s="13" t="str"/>
      <x:c r="T52" s="13" t="str"/>
      <x:c r="U52" s="14" t="str"/>
      <x:c r="V52" s="13" t="str"/>
      <x:c r="W52" s="13" t="str"/>
      <x:c r="X52" s="13" t="str"/>
      <x:c r="Y52" s="14" t="str"/>
      <x:c r="Z52" s="13" t="str"/>
    </x:row>
    <x:row r="53" ht="48" customHeight="1">
      <x:c r="A53" s="12" t="str">
        <x:v>19-2041.00|03.0104</x:v>
      </x:c>
      <x:c r="B53" s="12" t="str">
        <x:v>19-2041.00</x:v>
      </x:c>
      <x:c r="C53" s="12" t="str">
        <x:v>Environmental Scientists and Specialists</x:v>
      </x:c>
      <x:c r="D53" s="12" t="str">
        <x:v>Science, Research and Environment</x:v>
      </x:c>
      <x:c r="E53" s="12" t="str">
        <x:v>Environmental Science</x:v>
      </x:c>
      <x:c r="F53" s="12" t="str">
        <x:v>03.0104</x:v>
      </x:c>
      <x:c r="G53" s="12" t="str">
        <x:v>0521</x:v>
      </x:c>
      <x:c r="H53" s="12" t="str">
        <x:v>Primary</x:v>
      </x:c>
      <x:c r="I53" s="12" t="str">
        <x:v>High</x:v>
      </x:c>
      <x:c r="J53" s="12" t="str">
        <x:v>In Review</x:v>
      </x:c>
      <x:c r="K53" s="12" t="str">
        <x:v>NCES directly maps Environmental Science. NEC-2020 0521 is Environmental Sciences.</x:v>
      </x:c>
      <x:c r="L53" s="12" t="str">
        <x:v>https://nces.ed.gov/ipeds/cipcode/Files/CIP2020_SOC2018_Crosswalk.xlsx|https://www2.mqa.gov.my/tvet/2020/document/2025/Kod%20Pendidikan%20Nasional%202020%20%28NEC-2020%29.pdf</x:v>
      </x:c>
      <x:c r="M53" s="12" t="str">
        <x:v>Not yet independently verified</x:v>
      </x:c>
      <x:c r="N53" s="12" t="str">
        <x:v>Not recorded in pilot dataset</x:v>
      </x:c>
      <x:c r="O53" s="12" t="str">
        <x:v>No</x:v>
      </x:c>
      <x:c r="P53" s="12" t="str"/>
      <x:c r="Q53" s="12" t="str">
        <x:v>Environmental health and environmental engineering are separate candidate fields.</x:v>
      </x:c>
      <x:c r="R53" s="12" t="str">
        <x:v>No</x:v>
      </x:c>
      <x:c r="S53" s="13" t="str"/>
      <x:c r="T53" s="13" t="str"/>
      <x:c r="U53" s="14" t="str"/>
      <x:c r="V53" s="13" t="str"/>
      <x:c r="W53" s="13" t="str"/>
      <x:c r="X53" s="13" t="str"/>
      <x:c r="Y53" s="14" t="str"/>
      <x:c r="Z53" s="13" t="str"/>
    </x:row>
    <x:row r="54" ht="48" customHeight="1">
      <x:c r="A54" s="15" t="str">
        <x:v>19-4092.00|43.0406</x:v>
      </x:c>
      <x:c r="B54" s="15" t="str">
        <x:v>19-4092.00</x:v>
      </x:c>
      <x:c r="C54" s="15" t="str">
        <x:v>Forensic Science Technicians</x:v>
      </x:c>
      <x:c r="D54" s="15" t="str">
        <x:v>Science, Research and Environment</x:v>
      </x:c>
      <x:c r="E54" s="15" t="str">
        <x:v>Forensic Science</x:v>
      </x:c>
      <x:c r="F54" s="15" t="str">
        <x:v>43.0406</x:v>
      </x:c>
      <x:c r="G54" s="15" t="str">
        <x:v>0531</x:v>
      </x:c>
      <x:c r="H54" s="15" t="str">
        <x:v>Primary</x:v>
      </x:c>
      <x:c r="I54" s="15" t="str">
        <x:v>Medium</x:v>
      </x:c>
      <x:c r="J54" s="15" t="str">
        <x:v>In Review</x:v>
      </x:c>
      <x:c r="K54" s="15" t="str">
        <x:v>NCES directly maps Forensic Science and Technology. NEC-2020 has no exact forensic-science field in the reviewed table, so 0531 Chemistry is a broad scientific alignment.</x:v>
      </x:c>
      <x:c r="L54" s="15" t="str">
        <x:v>https://nces.ed.gov/ipeds/cipcode/Files/CIP2020_SOC2018_Crosswalk.xlsx|https://www2.mqa.gov.my/tvet/2020/document/2025/Kod%20Pendidikan%20Nasional%202020%20%28NEC-2020%29.pdf</x:v>
      </x:c>
      <x:c r="M54" s="15" t="str">
        <x:v>Not yet independently verified</x:v>
      </x:c>
      <x:c r="N54" s="15" t="str">
        <x:v>Not recorded in pilot dataset</x:v>
      </x:c>
      <x:c r="O54" s="15" t="str">
        <x:v>No</x:v>
      </x:c>
      <x:c r="P54" s="15" t="str"/>
      <x:c r="Q54" s="15" t="str">
        <x:v>Needs programme-level MQR review before approval because forensic science may be classified differently.</x:v>
      </x:c>
      <x:c r="R54" s="15" t="str">
        <x:v>No</x:v>
      </x:c>
      <x:c r="S54" s="16" t="str"/>
      <x:c r="T54" s="16" t="str"/>
      <x:c r="U54" s="17" t="str"/>
      <x:c r="V54" s="16" t="str"/>
      <x:c r="W54" s="16" t="str"/>
      <x:c r="X54" s="16" t="str"/>
      <x:c r="Y54" s="17" t="str"/>
      <x:c r="Z54" s="16" t="str"/>
    </x:row>
  </x:sheetData>
  <x:dataValidations count="2">
    <x:dataValidation type="list" sqref="S2:S54">
      <x:formula1>"Approved,Rejected,Needs Revalidation"</x:formula1>
    </x:dataValidation>
    <x:dataValidation type="list" sqref="W2:W54">
      <x:formula1>"Approved,Rejected,Needs Revalidation"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d6c06b4f35d4700"/>
  </x:tableParts>
</x:worksheet>
</file>