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ms" sheetId="1" r:id="rId1"/>
  </sheets>
  <calcPr calcId="152511"/>
</workbook>
</file>

<file path=xl/calcChain.xml><?xml version="1.0" encoding="utf-8"?>
<calcChain xmlns="http://schemas.openxmlformats.org/spreadsheetml/2006/main">
  <c r="V10" i="1" l="1"/>
  <c r="V16" i="1" s="1"/>
  <c r="U10" i="1"/>
  <c r="U16" i="1" s="1"/>
  <c r="T10" i="1"/>
  <c r="T16" i="1" s="1"/>
  <c r="S10" i="1"/>
  <c r="S16" i="1" s="1"/>
  <c r="R10" i="1"/>
  <c r="R16" i="1" s="1"/>
  <c r="Q10" i="1"/>
  <c r="Q16" i="1" s="1"/>
  <c r="V9" i="1"/>
  <c r="V14" i="1" s="1"/>
  <c r="U9" i="1"/>
  <c r="U14" i="1" s="1"/>
  <c r="T9" i="1"/>
  <c r="T14" i="1" s="1"/>
  <c r="S9" i="1"/>
  <c r="S14" i="1" s="1"/>
  <c r="R9" i="1"/>
  <c r="R14" i="1" s="1"/>
  <c r="Q9" i="1"/>
  <c r="Q14" i="1" s="1"/>
  <c r="V8" i="1"/>
  <c r="V13" i="1" s="1"/>
  <c r="U8" i="1"/>
  <c r="U13" i="1" s="1"/>
  <c r="T8" i="1"/>
  <c r="T13" i="1" s="1"/>
  <c r="S8" i="1"/>
  <c r="S13" i="1" s="1"/>
  <c r="R8" i="1"/>
  <c r="R13" i="1" s="1"/>
  <c r="Q8" i="1"/>
  <c r="Q13" i="1" s="1"/>
  <c r="V7" i="1"/>
  <c r="V17" i="1" s="1"/>
  <c r="U7" i="1"/>
  <c r="U17" i="1" s="1"/>
  <c r="T7" i="1"/>
  <c r="T17" i="1" s="1"/>
  <c r="S7" i="1"/>
  <c r="S17" i="1" s="1"/>
  <c r="R7" i="1"/>
  <c r="R17" i="1" s="1"/>
  <c r="Q7" i="1"/>
  <c r="Q17" i="1" s="1"/>
  <c r="V6" i="1"/>
  <c r="U6" i="1"/>
  <c r="T6" i="1"/>
  <c r="S6" i="1"/>
  <c r="R6" i="1"/>
  <c r="Q6" i="1"/>
  <c r="U12" i="1" l="1"/>
  <c r="Q12" i="1"/>
  <c r="R12" i="1"/>
  <c r="S12" i="1"/>
  <c r="T12" i="1"/>
  <c r="V12" i="1"/>
</calcChain>
</file>

<file path=xl/sharedStrings.xml><?xml version="1.0" encoding="utf-8"?>
<sst xmlns="http://schemas.openxmlformats.org/spreadsheetml/2006/main" count="8031" uniqueCount="5852">
  <si>
    <t>Language</t>
  </si>
  <si>
    <t>Source Text</t>
  </si>
  <si>
    <t>Bing Translate #1</t>
  </si>
  <si>
    <t>Bing Translate #2</t>
  </si>
  <si>
    <t>Bing Score (RTT with similar_text)</t>
  </si>
  <si>
    <t>Bing Score (RTT with meteor)</t>
  </si>
  <si>
    <t>Google Translate #1</t>
  </si>
  <si>
    <t>Google Translate #2</t>
  </si>
  <si>
    <t>Google Score (RTT with similar_text)</t>
  </si>
  <si>
    <t>Google Score (RTT with meteor)</t>
  </si>
  <si>
    <t>Yandex Translate #1</t>
  </si>
  <si>
    <t>Yandex Translate #2</t>
  </si>
  <si>
    <t>Yandex Score (RTT with similar_text)</t>
  </si>
  <si>
    <t>Yandex Score (RTT with meteor)</t>
  </si>
  <si>
    <t>﻿en-ms</t>
  </si>
  <si>
    <t>I 'll die here because the volcano has been my whole life .</t>
  </si>
  <si>
    <t>Aku akan mati di sini kerana gunung berapi telah saya seumur hidup.</t>
  </si>
  <si>
    <t>I'm going to die here because the volcano has me for life.</t>
  </si>
  <si>
    <t>Saya akan mati di sini kerana gunung berapi telah sepanjang hayat saya.</t>
  </si>
  <si>
    <t>I will die here because the volcano has been my lifetime.</t>
  </si>
  <si>
    <t>Aku akan mati di sini karena gunung berapi yang telah saya seluruh kehidupan .</t>
  </si>
  <si>
    <t>I will die here because the volcano has been my whole life .</t>
  </si>
  <si>
    <t>the current state of affairs can expect its next cycle .</t>
  </si>
  <si>
    <t>keadaan semasa hal ehwal boleh mengharapkan kitaran yang seterusnya.</t>
  </si>
  <si>
    <t>the current state of affairs can expect next cycles.</t>
  </si>
  <si>
    <t>keadaan urusan semasa boleh mengharapkan kitaran seterusnya.</t>
  </si>
  <si>
    <t>current affairs can expect future cycles.</t>
  </si>
  <si>
    <t>semasa keadaan boleh mengharapkan kitaran yang akan datang .</t>
  </si>
  <si>
    <t>the current situation can expect a cycle to come .</t>
  </si>
  <si>
    <t>in the scene , Peters who recently appeared as a presenter .</t>
  </si>
  <si>
    <t>dalam senario, Peters yang Tempahan bermuncul sebagai penyampai.</t>
  </si>
  <si>
    <t>in the Latest scenario, Peters appeared as a presenter.</t>
  </si>
  <si>
    <t>di tempat kejadian, Peters yang baru-baru ini muncul sebagai penyampai.</t>
  </si>
  <si>
    <t>at the scene, Peters who recently appeared as a presenter.</t>
  </si>
  <si>
    <t>di tempat kejadian , Peters yang baru-baru ini muncul sebagai presenter .</t>
  </si>
  <si>
    <t>at the scene , Peters recently appeared as a presenter .</t>
  </si>
  <si>
    <t>this is no simple task for Germany , on account of its relations with Israel .</t>
  </si>
  <si>
    <t>ini adalah tugas yang tidak mudah untuk Jerman, disebabkan hubungannya dengan Israel.</t>
  </si>
  <si>
    <t>This is a task that is not easy for Germany, because of its relationship with Israel.</t>
  </si>
  <si>
    <t>ini bukan tugas mudah untuk Jerman, kerana hubungannya dengan Israel.</t>
  </si>
  <si>
    <t>This is not an easy task for Germany, because of its relationship with Israel.</t>
  </si>
  <si>
    <t>ini bukan tugas yang mudah bagi Jerman , pada kira hubungan dengan Israel .</t>
  </si>
  <si>
    <t>this is not an easy task for Germany , on account of relations with Israel .</t>
  </si>
  <si>
    <t>this is the reaction of authorities to recent incidents .</t>
  </si>
  <si>
    <t>ini adalah tindak balas pihak berkuasa untuk kejadian semalam.</t>
  </si>
  <si>
    <t>This is the reaction of authorities to the incident yesterday.</t>
  </si>
  <si>
    <t>ini adalah tindak balas pihak berkuasa untuk kejadian baru-baru ini.</t>
  </si>
  <si>
    <t>this is the reaction of the authorities for recent events.</t>
  </si>
  <si>
    <t>ini adalah reaksi berkuasa untuk insiden baru-baru ini .</t>
  </si>
  <si>
    <t>this is the reaction of authorities to the recent incidents .</t>
  </si>
  <si>
    <t>the hearing is scheduled to resume this weekend .</t>
  </si>
  <si>
    <t>pendengaran dijadualkan untuk menyambung hujung minggu ini.</t>
  </si>
  <si>
    <t>the hearing is scheduled to resume this weekend.</t>
  </si>
  <si>
    <t>pendengaran itu dijangka akan disambung semula hujung minggu ini.</t>
  </si>
  <si>
    <t>the hearing is expected to resume this weekend.</t>
  </si>
  <si>
    <t>pendengaran dijadualkan untuk meneruskan akhir pekan ini .</t>
  </si>
  <si>
    <t>he , too , sees it as the most viable long-term alternative .</t>
  </si>
  <si>
    <t>Beliau juga melihat ia alternatif jangka panjang sebagai yang paling berdaya maju.</t>
  </si>
  <si>
    <t>He saw it a long term alternative as the most viable.</t>
  </si>
  <si>
    <t>dia juga melihatnya sebagai alternatif jangka panjang yang paling berdaya maju.</t>
  </si>
  <si>
    <t>he also sees it as the most viable long-term alternative.</t>
  </si>
  <si>
    <t>dia juga melihatnya sebagai yang paling layak jangka panjang alternatif .</t>
  </si>
  <si>
    <t>he also saw it as the most worthy of long-term alternative .</t>
  </si>
  <si>
    <t>the waiting time must be " appropriate , .</t>
  </si>
  <si>
    <t>masa menunggu mesti "sesuai.</t>
  </si>
  <si>
    <t>waiting time must be "appropriately.</t>
  </si>
  <si>
    <t>masa menunggu mestilah "sesuai,.</t>
  </si>
  <si>
    <t>the waiting time must be "appropriate.</t>
  </si>
  <si>
    <t>menunggu masa mesti " sesuai , .</t>
  </si>
  <si>
    <t>waiting time must be " suitable , .</t>
  </si>
  <si>
    <t>Baku became famous in May due to the Eurovision Song Contest .</t>
  </si>
  <si>
    <t>Baku menjadi terkenal dalam bulan Mei kerana di Eurovision Song Contest.</t>
  </si>
  <si>
    <t>Baku became famous in May's Eurovision Song Contest.</t>
  </si>
  <si>
    <t>Baku menjadi terkenal pada bulan Mei kerana Peraduan Lagu Eurovision.</t>
  </si>
  <si>
    <t>Raw became famous in May due to the Eurovision Song Contest.</t>
  </si>
  <si>
    <t>Baku menjadi terkenal dalam Mungkin disebabkan oleh Eu Pertandingan Lagu .</t>
  </si>
  <si>
    <t>Baku became famous in May be caused by the Eu Song Contest .</t>
  </si>
  <si>
    <t>the reconstruction of the railway crossing should not be consented to .</t>
  </si>
  <si>
    <t>pembinaan semula lintasan Kereta Api tidak akan berkenan untuk.</t>
  </si>
  <si>
    <t>the crossings would not have consented to.</t>
  </si>
  <si>
    <t>pembinaan semula lintasan kereta api tidak sepatutnya dipersetujui.</t>
  </si>
  <si>
    <t>reconstruction of railway tracks should not be agreed.</t>
  </si>
  <si>
    <t>pembinaan rel kereta api yang melintas tidak boleh bersetuju .</t>
  </si>
  <si>
    <t>the construction of the railway crossing can not agree .</t>
  </si>
  <si>
    <t>early in his career , he was asked by a customer to assemble the full computer .</t>
  </si>
  <si>
    <t>awal dalam kerjayanya, beliau diminta oleh pelanggan untuk memasang komputer sepenuhnya.</t>
  </si>
  <si>
    <t>early in his career, he was asked by the customer to install the computer completely.</t>
  </si>
  <si>
    <t>awal kariernya, beliau diminta oleh seorang pelanggan untuk memasang komputer penuh.</t>
  </si>
  <si>
    <t>early on, he was asked by a customer to install a full computer.</t>
  </si>
  <si>
    <t>awal dalam kerjayanya , dia telah diminta oleh pelanggan untuk memasang komputer penuh .</t>
  </si>
  <si>
    <t>early in his career , he was asked by a customer to install a full computer .</t>
  </si>
  <si>
    <t>there were already projects underway for artificial satellites .</t>
  </si>
  <si>
    <t>ada pun projek-projek dijalankan untuk satelit buatan.</t>
  </si>
  <si>
    <t>There are already projects conducted to artificial satellite.</t>
  </si>
  <si>
    <t>sudah ada projek yang dijalankan untuk satelit buatan.</t>
  </si>
  <si>
    <t>there is already a project run for artificial satellites.</t>
  </si>
  <si>
    <t>sudah ada projek yang sedang dijalankan untuk buatan satelit .</t>
  </si>
  <si>
    <t>there is already an ongoing project for the artificial satellite .</t>
  </si>
  <si>
    <t>a tunnel leads to the preserved Roman sewer .</t>
  </si>
  <si>
    <t>terowong menghala ke pembetung Rom yang dipelihara.</t>
  </si>
  <si>
    <t>the tunnel leads to the Roman sewers which preserved.</t>
  </si>
  <si>
    <t>terowong membawa kepada pembetung Rom yang diawetkan.</t>
  </si>
  <si>
    <t>the tunnel leads to a preserved Roman sewer.</t>
  </si>
  <si>
    <t>terowong yang mengarah ke dipelihara Roman pembetung .</t>
  </si>
  <si>
    <t>the tunnel that leads to the well preserved Roman sewer .</t>
  </si>
  <si>
    <t>I painted such art that one collector had it hanging on the same wall with Falk and Larionov .</t>
  </si>
  <si>
    <t>Saya dicat seni tersebut bahawa satu Pemungut sudah tergantung di dinding yang sama dengan Falk dan Larionov.</t>
  </si>
  <si>
    <t>I painted the art that one Collector is already hanging on the wall the same with Falk and Larionov.</t>
  </si>
  <si>
    <t>Saya melukis seni sedemikian rupa bahawa seorang pengumpul memilikinya tergantung di dinding yang sama dengan Falk dan Larionov.</t>
  </si>
  <si>
    <t>I paint art in such a way that a collector has it hanging on the same wall with Falk and Larionov.</t>
  </si>
  <si>
    <t>Aku dicat seperti seni yang satu pengumpul telah ia tergantung di dinding yang sama dengan Falk dan Larionov .</t>
  </si>
  <si>
    <t>I painted like a of art that a collector have it hanging on the wall the same with Falk and Larionov .</t>
  </si>
  <si>
    <t>he is a city man , who makes people smile on the street and lifts up everyone 's spirit .</t>
  </si>
  <si>
    <t>Beliau adalah seorang lelaki bandar, yang menjadikan orang-orang yang tersenyum di jalan dan mengangkat naik semangat semua orang.</t>
  </si>
  <si>
    <t>He is a man of the city, which makes those who smile in the street and lifting up the spirit of everyone.</t>
  </si>
  <si>
    <t>dia seorang lelaki bandar, yang membuat orang tersenyum di jalan dan mengangkat semangat semua orang.</t>
  </si>
  <si>
    <t>he is a city man, who makes people smile on the road and lift everyone's spirits.</t>
  </si>
  <si>
    <t>dia adalah bandar pria , yang membuat orang tersenyum di jalan dan mengangkat semua orang 's semangat .</t>
  </si>
  <si>
    <t>he is a city man , who made people smile on the street and lift everyone's spirit .</t>
  </si>
  <si>
    <t>she was holidaying at the resort area of Krabi .</t>
  </si>
  <si>
    <t>Dia bercuti di kawasan resort Krabi.</t>
  </si>
  <si>
    <t>He was on vacation in the resort area of Krabi.</t>
  </si>
  <si>
    <t>dia bercuti di kawasan peranginan Krabi.</t>
  </si>
  <si>
    <t>he is vacationing in Krabi's resort area.</t>
  </si>
  <si>
    <t>dia sedang bercuti di kawasan resort Krabi .</t>
  </si>
  <si>
    <t>he is on vacation in the resort area of Krabi .</t>
  </si>
  <si>
    <t>Jerusalem has the most holy places for the Jews as well .</t>
  </si>
  <si>
    <t>Jerusalem mempunyai tempat-tempat suci tempahan untuk orang-orang Yahudi juga.</t>
  </si>
  <si>
    <t>Jerusalem has holy places orders for Jews as well.</t>
  </si>
  <si>
    <t>Yerusalem mempunyai tempat yang paling suci bagi orang Yahudi juga.</t>
  </si>
  <si>
    <t>Jerusalem has the most sacred place for the Jews as well.</t>
  </si>
  <si>
    <t>Yerusalem telah yang paling tempat suci bagi orang Yahudi juga .</t>
  </si>
  <si>
    <t>Jerusalem was the most sacred place for Jews as well .</t>
  </si>
  <si>
    <t>this is how it differs from its competitor .</t>
  </si>
  <si>
    <t>ini adalah bagaimana ia berbeza dari Syarikat pesaing.</t>
  </si>
  <si>
    <t>This is how it differs from competitors.</t>
  </si>
  <si>
    <t>ini adalah bagaimana ia berbeza dari pesaingnya.</t>
  </si>
  <si>
    <t>this is how it differs from its competitors.</t>
  </si>
  <si>
    <t>ini adalah bagaimana ia berbeza dari pesaing .</t>
  </si>
  <si>
    <t>this is how it differs from competitors .</t>
  </si>
  <si>
    <t>small bags under the seat will still be free .</t>
  </si>
  <si>
    <t>Beg-beg kecil di bawah kerusi tersebut akan tetap menjadi percuma.</t>
  </si>
  <si>
    <t>Small bags under the seat will still be free.</t>
  </si>
  <si>
    <t>Beg kecil di bawah kerusi itu masih akan dibebaskan.</t>
  </si>
  <si>
    <t>The small bag under the chair will still be released.</t>
  </si>
  <si>
    <t>beg kecil di bawah tempat duduk masih akan bebas .</t>
  </si>
  <si>
    <t>through sponsorships donations , the money all adds up .</t>
  </si>
  <si>
    <t>melalui tajaan derma, wang itu semua menambah.</t>
  </si>
  <si>
    <t>through sponsorship donations, the money all add.</t>
  </si>
  <si>
    <t>melalui tajaan derma, wang semua menambah.</t>
  </si>
  <si>
    <t>through sponsorship of donations, money all adds.</t>
  </si>
  <si>
    <t>melalui tajaan sumbangan , uang itu semua menambah up .</t>
  </si>
  <si>
    <t>through sponsorship contributions , that money all adds up .</t>
  </si>
  <si>
    <t>this time Serna had to be content with being on the winning podium .</t>
  </si>
  <si>
    <t>buat masa ini Serna perlu menjadi kandungan dengan berada di podium kemenangan.</t>
  </si>
  <si>
    <t>Serna currently have to be content with being on the podium victory.</t>
  </si>
  <si>
    <t>kali ini Serna terpaksa berpuas hati dengan berada di podium yang menang.</t>
  </si>
  <si>
    <t>this time Serna had to be satisfied with being on the winning podium.</t>
  </si>
  <si>
    <t>kali ini Serna harus kandungan dengan berada di menang podium .</t>
  </si>
  <si>
    <t>this time Serna should be content with being on the winning podium .</t>
  </si>
  <si>
    <t>although 55 percent of Colorado voters supported the measure .</t>
  </si>
  <si>
    <t>Walaupun 55 peratus pengundi Colorado menyokong langkah itu.</t>
  </si>
  <si>
    <t>Although 55 percent of voters support the move of Colorado.</t>
  </si>
  <si>
    <t>walaupun 55 peratus pengundi Colorado menyokong langkah itu.</t>
  </si>
  <si>
    <t>although 55 percent of Colorado voters support the move.</t>
  </si>
  <si>
    <t>walaupun 55% dari Colorado pengundi disokong mengukur .</t>
  </si>
  <si>
    <t>although 55% of Colorado voters supported the measure .</t>
  </si>
  <si>
    <t>an appeal for review by a higher court will be filed .</t>
  </si>
  <si>
    <t>rayuan untuk semakan oleh Mahkamah yang lebih tinggi akan difailkan.</t>
  </si>
  <si>
    <t>appeal for review by a higher Court will be filed.</t>
  </si>
  <si>
    <t>rayuan untuk semakan oleh mahkamah yang lebih tinggi akan difailkan.</t>
  </si>
  <si>
    <t>an appeal for review by a higher court will be filed.</t>
  </si>
  <si>
    <t>rayuan untuk mengkaji semula oleh pengadilan yang lebih tinggi akan akan diarsipkan .</t>
  </si>
  <si>
    <t>the appeal for review by a higher court will be filed .</t>
  </si>
  <si>
    <t>Basharat Ditta would feed sensitive intelligence to crime lord Neil Scarbrough .</t>
  </si>
  <si>
    <t>Basharat Ditta akan makan perisikan yang sensitif kepada Tuhan jenayah Neil Scarbrough.</t>
  </si>
  <si>
    <t>Basharat Ditta will eat sensitive intelligence crime Lord Neil Scarbrough.</t>
  </si>
  <si>
    <t>Basharat Ditta akan memberi perisikan sensitif kepada tuan kejahatan Neil Scarbrough.</t>
  </si>
  <si>
    <t>Basharat Ditta will give sensitive intelligence to the evil criminal Neil Scarbrough.</t>
  </si>
  <si>
    <t>Basharat Ditta akan memberi makan sensitif intelejen untuk jenayah tuhan Neil Scarbrough .</t>
  </si>
  <si>
    <t>Basharat A_ would feed sensitive intelligence to crime lord Neil Scarbrough .</t>
  </si>
  <si>
    <t>some of those bills are identical , but they give their sponsors the chance to brag that they authored such a measure .</t>
  </si>
  <si>
    <t>beberapa Rang undang-undang tersebut adalah serupa, tetapi mereka memberikan Sponsor mereka peluang untuk bercakap gah mereka menulis langkah itu.</t>
  </si>
  <si>
    <t>some bills are similar, but they give their Sponsors the opportunity to brag they write the move.</t>
  </si>
  <si>
    <t>beberapa rang undang-undang itu sama, tetapi mereka memberi penaja mereka kesempatan untuk membual bahawa mereka telah menulis ukuran sedemikian.</t>
  </si>
  <si>
    <t>some of the bill are the same, but they give their sponsors the opportunity to boast that they have written such measures.</t>
  </si>
  <si>
    <t>beberapa dari orang-orang bil yang sama , tetapi mereka memberi mereka sponsor peluang untuk membual bahwa mereka mengarang itu ukuran .</t>
  </si>
  <si>
    <t>some of those bills the same , but they give their sponsors the opportunity to boast that they compose the measurements .</t>
  </si>
  <si>
    <t>between July and September , the economy of both the Eurozone and the European Union grew by 0.2 % .</t>
  </si>
  <si>
    <t>antara bulan Julai hingga September, ekonomi kedua-dua zon Euro dan Kesatuan Eropah telah meningkat sebanyak 0.2%.</t>
  </si>
  <si>
    <t>between July and September, the economy of both the Euro zone and the European Union increased by 0.2%.</t>
  </si>
  <si>
    <t>antara Julai dan September, ekonomi kedua-dua zon Euro dan Kesatuan Eropah berkembang sebanyak 0.2%.</t>
  </si>
  <si>
    <t>between July and September, the economies of both the Euro zone and the European Union grew by 0.2%.</t>
  </si>
  <si>
    <t>antara julai dan September , ekonomi kedua-dua Euro dan Uni Eropa meningkat 0.2 % .</t>
  </si>
  <si>
    <t>between July and September , the economies of both the Euro and the European Union rose 0.2 % .</t>
  </si>
  <si>
    <t>en-ms</t>
  </si>
  <si>
    <t>European executives have become more aware that data stored in the US is potentially vulnerable .</t>
  </si>
  <si>
    <t>Eksekutif Eropah telah menjadi lebih sedar bahawa data yang disimpan di Amerika Syarikat yang berpotensi terdedah.</t>
  </si>
  <si>
    <t>European executives have become more aware that data stored in the United States that are potentially exposed.</t>
  </si>
  <si>
    <t>Para eksekutif Eropah telah menjadi lebih sedar bahawa data yang disimpan di AS berpotensi terdedah.</t>
  </si>
  <si>
    <t>European executives have become more aware that data stored in the US is potentially vulnerable.</t>
  </si>
  <si>
    <t>Eropah eksekutif telah menjadi lebih diketahui data itu disimpan di dalam KITA adalah berpotensi terdedah .</t>
  </si>
  <si>
    <t>Shnur and his friends lip sang easy songs .</t>
  </si>
  <si>
    <t>Shnur dan bibir kawan-kawan beliau menyanyikan lagu-lagu mudah.</t>
  </si>
  <si>
    <t>Shnur and lips of friends he sang songs easy.</t>
  </si>
  <si>
    <t>Shnur dan kawan-kawannya menyanyikan lagu-lagu mudah.</t>
  </si>
  <si>
    <t>Shnur and his friends sang easy songs.</t>
  </si>
  <si>
    <t>Shnur dan kawan-kawannya bibir menyanyikan lagu mudah .</t>
  </si>
  <si>
    <t>Shnur and his friends lip sang simple songs .</t>
  </si>
  <si>
    <t>he became the first member of the government to admit that US spying had crossed the line .</t>
  </si>
  <si>
    <t>Beliau menjadi ahli pertama kerajaan mengakui bahawa AS mengintip telah melintasi garisan itu.</t>
  </si>
  <si>
    <t>He became a member of the first Government acknowledges that the US spying has crossed the line.</t>
  </si>
  <si>
    <t>dia menjadi ahli pertama kerajaan untuk mengakui bahawa pengintipan AS telah menyeberang.</t>
  </si>
  <si>
    <t>he became the first member of the government to acknowledge that US espionage had crossed.</t>
  </si>
  <si>
    <t>dia menjadi yang pertama anggota kerajaan untuk mengakui bahawa KITA mengintip telah melintasi garis .</t>
  </si>
  <si>
    <t>he became the first member of government to admit that US spying has crossed the line .</t>
  </si>
  <si>
    <t>American citizens do not have a universal ID card .</t>
  </si>
  <si>
    <t>Rakyat Amerika tidak mempunyai kad pengenalan yang universal.</t>
  </si>
  <si>
    <t>Americans do not have universal identification card.</t>
  </si>
  <si>
    <t>Warganegara Amerika tidak mempunyai kad pengenalan universal.</t>
  </si>
  <si>
    <t>American citizens do not have universal identification cards.</t>
  </si>
  <si>
    <t>Rakyat amerika tidak mempunyai universal ID kartu .</t>
  </si>
  <si>
    <t>The american people do not have a universal ID card .</t>
  </si>
  <si>
    <t>the overwhelming majority of illegal weapons comes from the military and security forces .</t>
  </si>
  <si>
    <t>majoriti haram senjata datang dari pasukan tentera dan Keselamatan.</t>
  </si>
  <si>
    <t>the majority of illegal weapons coming from the troops and security.</t>
  </si>
  <si>
    <t>Majoriti senjata haram berasal dari tentera dan pasukan keselamatan.</t>
  </si>
  <si>
    <t>The majority of illegal weapons came from soldiers and security forces.</t>
  </si>
  <si>
    <t>kebanyakan senjata haram datang dari militer dan pasukan keamanan .</t>
  </si>
  <si>
    <t>most of the illegal weapons came from the military and security forces .</t>
  </si>
  <si>
    <t>this enables one to know if they have favourite messages .</t>
  </si>
  <si>
    <t>ini membolehkan seseorang untuk mengetahui jika mereka mempunyai mesej kegemaran.</t>
  </si>
  <si>
    <t>This allows one to find out if they have a favorite message.</t>
  </si>
  <si>
    <t>ini membolehkan seseorang mengetahui jika mereka mempunyai mesej kegemaran.</t>
  </si>
  <si>
    <t>this lets someone know if they have a favorite message.</t>
  </si>
  <si>
    <t>ini membolehkan siapa yang tahu jika mereka punya kegemaran mesej .</t>
  </si>
  <si>
    <t>this allows one to know if they have a favorite message .</t>
  </si>
  <si>
    <t>the findings could help explain how water reached other regions of the solar system .</t>
  </si>
  <si>
    <t>hasil kajian ini dapat membantu menjelaskan bagaimana air mencapai kawasan-kawasan lain dalam sistem Suria.</t>
  </si>
  <si>
    <t>the findings could help explain how water reaches other regions in the solar system.</t>
  </si>
  <si>
    <t>penemuan dapat membantu menjelaskan bagaimana air sampai ke kawasan lain sistem suria.</t>
  </si>
  <si>
    <t>Discoveries can help explain how water gets to other areas of the solar system.</t>
  </si>
  <si>
    <t>penemuan yang bisa membantu menjelaskan bagaimana air mencapai kawasan-kawasan lain sistem solar .</t>
  </si>
  <si>
    <t>the discovery could help explain how the water reached other regions of the solar system .</t>
  </si>
  <si>
    <t>an " industry " which has cost Quebec taxpayers dearly .</t>
  </si>
  <si>
    <t>"industri" yang mempunyai kos pembayar cukai Quebec dgn pengorbanan yg besar.</t>
  </si>
  <si>
    <t>"industry" that has cost taxpayers Quebec dearly.</t>
  </si>
  <si>
    <t>sebuah "industri" yang mempunyai kos pembayar cukai Quebec mahal.</t>
  </si>
  <si>
    <t>an "industry" with expensive Quebec taxpayer costs.</t>
  </si>
  <si>
    <t>"industri" yang telah kos Quebec pembayar cukai yang mahal .</t>
  </si>
  <si>
    <t>the "industry" that has cost Quebec taxpayers expensive .</t>
  </si>
  <si>
    <t>here I finally understood why we drill all the definitions of what to combine with what .</t>
  </si>
  <si>
    <t>di sini saya akhirnya faham kenapa kita menggerudi semua definisi yang apa yang hendak menggabungkan dengan apa.</t>
  </si>
  <si>
    <t>Here I am finally understand why we drill all definitions of what to combine it with what.</t>
  </si>
  <si>
    <t>di sini saya akhirnya memahami mengapa kita menggeram semua definisi apa yang perlu dipadukan dengan apa.</t>
  </si>
  <si>
    <t>here I finally understand why we growl all the definitions of what needs to be combined with what.</t>
  </si>
  <si>
    <t>di sini aku akhirnya mengerti kenapa kita bor semua definisi apa untuk bergabung dengan apa .</t>
  </si>
  <si>
    <t>here I finally understand why we drill all the definition of what to combine with what .</t>
  </si>
  <si>
    <t>scientists argue that if Walmart raises the average salary to 12 dollars / hour , it will cost the corporation 3.2 billion dollars .</t>
  </si>
  <si>
    <t>saintis berpendapat bahawa jika Walmart menimbulkan gaji purata hingga 12 ringgit/jam, kos perbadanan 3.2 bilion dolar.</t>
  </si>
  <si>
    <t>scientists are of the opinion that if Walmart raise salaries average to 12 dollars/hour, cost 3.2 billion dollar corporation.</t>
  </si>
  <si>
    <t>ahli sains berhujah bahawa jika Walmart menaikkan gaji purata kepada 12 dolar / jam, ia akan menanggung perbelanjaan 3.2 billion dolar.</t>
  </si>
  <si>
    <t>Scientists argue that if Walmart raises the average salary to 12 dollars / hour, it will bear the cost of 3.2 billion dollars.</t>
  </si>
  <si>
    <t>saintis menyatakan bahwa jika Walmart menimbulkan gaji rata 12 dolar / jam , ia akan kos corporation 3.2 bilion dolar .</t>
  </si>
  <si>
    <t>scientists stated that if Walmart raises the average wage of 12 dollars / hour , it will cost the corporation 3.2 billion dollars .</t>
  </si>
  <si>
    <t>Patek was yesterday sentenced to 20 years in jail .</t>
  </si>
  <si>
    <t>Patek semalam dijatuhi hukuman 20 tahun dalam penjara.</t>
  </si>
  <si>
    <t>Patek today was sentenced to 20 years in prison.</t>
  </si>
  <si>
    <t>Patek semalam dihukum penjara 20 tahun.</t>
  </si>
  <si>
    <t>Patek was sentenced to 20 years in prison.</t>
  </si>
  <si>
    <t>Patek kemarin dihukum 20 tahun di dalam penjara .</t>
  </si>
  <si>
    <t>Patek yesterday sentenced to 20 years in prison .</t>
  </si>
  <si>
    <t>Islamist Mohamed Morsi promised a " new Egypt " as he took the oath of office to become the country 's first freely elected president .</t>
  </si>
  <si>
    <t>Islam Mohamed Morsi berjanji "Mesir baru" kerana dia telah mengambil sumpah untuk menjadi negara pertama yang bebas dipilih Presiden.</t>
  </si>
  <si>
    <t>Islam Mohamed Morsi promised "new Egypt" because he took the oath to become the nation's first independent elected President.</t>
  </si>
  <si>
    <t>Islamis Mohamed Morsi menjanjikan "Mesir baru" kerana dia mengambil sumpah jawatan untuk menjadi presiden pertama yang dipilih secara bebas di negara itu.</t>
  </si>
  <si>
    <t>Islamist Mohamed Morsi promises "new Egypt" as he takes his oath of office to become the first freely elected president in the country.</t>
  </si>
  <si>
    <t>Islam Mohamed Morsi berjanji baru "Mesir" kerana dia telah mengambil sumpah pejabat untuk menjadi negara 's pertama bebas terpilih sebagai presiden .</t>
  </si>
  <si>
    <t>The islamic Mohamed Morsi promised a "new Egypt" as he took the oath of office to become the country 's first freely elected president .</t>
  </si>
  <si>
    <t>our lifestyle is neither unique nor the best one and would not be suitable for the people of Libya .</t>
  </si>
  <si>
    <t>gaya hidup kita adalah kedua-duanya unik ataupun yang terbaik dan tidak sesuai untuk rakyat Libya.</t>
  </si>
  <si>
    <t>our lifestyles are both unique or best and not suitable for the people of Libya.</t>
  </si>
  <si>
    <t>gaya hidup kita tidak unik atau yang terbaik dan tidak sesuai untuk rakyat Libya.</t>
  </si>
  <si>
    <t>Our lifestyle is not unique or is best and is not suitable for Libyan people.</t>
  </si>
  <si>
    <t>hidup kami adalah tidak unik dan tidak salah satu yang terbaik dan tidak akan sesuai untuk orang-orang Libya .</t>
  </si>
  <si>
    <t>our life is not unique and is not one of the best and will not be suitable for people of Libya .</t>
  </si>
  <si>
    <t>the plumber will have to go through mined platforms in order to free princess Peach .</t>
  </si>
  <si>
    <t>Tukang paip yang akan perlu pergi melalui platform dilombong untuk bebas princess Peach.</t>
  </si>
  <si>
    <t>A plumber will need to go through the platform mined to princess Peach.</t>
  </si>
  <si>
    <t>tukang paip perlu melalui platform yang ditambang untuk membebaskan puteri Peach.</t>
  </si>
  <si>
    <t>Plumbers need to go through a platform that is mined to free peach princesses.</t>
  </si>
  <si>
    <t>tukang paip akan memiliki untuk pergi melalui ditambang platform untuk membebaskan putri Peach .</t>
  </si>
  <si>
    <t>the plumber will have to go through the mined platform to free princess Peach .</t>
  </si>
  <si>
    <t>barricades were set up at Cortlandt Street .</t>
  </si>
  <si>
    <t>barricades telah ditubuhkan di Cortlandt Street.</t>
  </si>
  <si>
    <t>barricades were set up at the Cortlandt Street.</t>
  </si>
  <si>
    <t>barikade ditubuhkan di Cortlandt Street.</t>
  </si>
  <si>
    <t>The barricade was founded on Cortlandt Street.</t>
  </si>
  <si>
    <t>tambak telah ditetapkan di Cortlandt Jalan .</t>
  </si>
  <si>
    <t>barricades have been set at Cortlandt Street .</t>
  </si>
  <si>
    <t>the UN Model Law for International Trade Law Uniformity was created for this purpose .</t>
  </si>
  <si>
    <t>PBB Model undang-undang untuk keseragaman undang-undang Perdagangan Antarabangsa telah dicipta untuk tujuan ini.</t>
  </si>
  <si>
    <t>The UN Model Law for uniformity of the law of international trade has been created for this purpose.</t>
  </si>
  <si>
    <t>Undang-undang Model PBB untuk Kesatuan Undang-undang Perdagangan Antarabangsa telah diwujudkan untuk tujuan ini.</t>
  </si>
  <si>
    <t>The UN Model Law for the Union of International Trade Laws has been created for this purpose.</t>
  </si>
  <si>
    <t>PBB Model undang-Undang Antarabangsa undang-Undang Perdagangan Keseragaman dibuat untuk tujuan ini .</t>
  </si>
  <si>
    <t>The UN Model law International Trade law of Uniformity is made for this purpose .</t>
  </si>
  <si>
    <t>a seven-year-old boy was knocked down and seriously injured by a car .</t>
  </si>
  <si>
    <t>seorang budak lelaki berusia tujuh tahun mengetuk dan cedera parah oleh sebuah kereta.</t>
  </si>
  <si>
    <t>a seven-year-old boy and seriously injured by knocking on a car.</t>
  </si>
  <si>
    <t>seorang budak lelaki berusia tujuh tahun telah jatuh dan cedera parah oleh sebuah kereta.</t>
  </si>
  <si>
    <t>a seven-year-old boy had fallen and was seriously injured by a car.</t>
  </si>
  <si>
    <t>tujuh tahun anak laki-laki telah dilanggar dan cedera parah oleh sebuah mobil .</t>
  </si>
  <si>
    <t>seven-year-old boy was hit and seriously injured by a car .</t>
  </si>
  <si>
    <t>he catches the way the war has unleashed uniquely uncontrollable forces .</t>
  </si>
  <si>
    <t>Dia menangkap cara perang telah mengeluarkan kuasa-kuasa yang unik yang tidak terkawal.</t>
  </si>
  <si>
    <t>He captures the way the war has produced unique powers uncontrolled.</t>
  </si>
  <si>
    <t>dia menangkap cara perang melepaskan kuasa unik yang tidak terkawal.</t>
  </si>
  <si>
    <t>he captures the way of war releasing unbridled unique power.</t>
  </si>
  <si>
    <t>dia menangkap cara perang telah melepaskan unik yang tidak terkawal daya .</t>
  </si>
  <si>
    <t>he catches the way the war has unleashed unique uncontrollable force .</t>
  </si>
  <si>
    <t>on the asphalt covering is placed a final layer which is made of a fine stone material .</t>
  </si>
  <si>
    <t>atas asfalt yang meliputi diletakkan lapisan akhir yang diperbuat daripada bahan batu halus.</t>
  </si>
  <si>
    <t>on the asphalt covering placed a final layer is made of the fine stone.</t>
  </si>
  <si>
    <t>pada penutup asfalt ditempatkan lapisan akhir yang dibuat dari bahan batu halus.</t>
  </si>
  <si>
    <t>on the cover of the asphalt placed the final layer made of fine stone material.</t>
  </si>
  <si>
    <t>di aspal meliputi diletakkan lapisan terakhir yang dibuat dari batu halus bahan .</t>
  </si>
  <si>
    <t>on the asphalt covering is laid the last layer of which is made from fine stone materials .</t>
  </si>
  <si>
    <t>if they have no status , there will be no testing .</t>
  </si>
  <si>
    <t>Jika mereka mempunyai status tiada, akan ada ujian.</t>
  </si>
  <si>
    <t>If they have no status, there will be a test.</t>
  </si>
  <si>
    <t>jika mereka tiada status, tidak akan ada ujian.</t>
  </si>
  <si>
    <t>if they have no status, there will be no test.</t>
  </si>
  <si>
    <t>jika mereka tidak punya status , tidak akan ada ujian .</t>
  </si>
  <si>
    <t>if they don't have status , there will be no test .</t>
  </si>
  <si>
    <t>I started a music club with a colleague .</t>
  </si>
  <si>
    <t>Saya memulakan sebuah kelab muzik dengan rakan sekerja.</t>
  </si>
  <si>
    <t>I started a music club with co-workers.</t>
  </si>
  <si>
    <t>Aku mulai muzik kelab dengan rakan sekerja .</t>
  </si>
  <si>
    <t>they have been put forward by experts .</t>
  </si>
  <si>
    <t>mereka telah telah dikemukakan oleh pakar-pakar.</t>
  </si>
  <si>
    <t>they have been submitted by the experts.</t>
  </si>
  <si>
    <t>mereka telah dikemukakan oleh pakar.</t>
  </si>
  <si>
    <t>they have been submitted by experts.</t>
  </si>
  <si>
    <t>mereka telah dimasukkan ke hadapan dengan pakar .</t>
  </si>
  <si>
    <t>one day , I asked myself why swimming baths always have to be so ugly .</t>
  </si>
  <si>
    <t>satu hari, saya bertanya kepada diri sendiri mengapa baths renang perlu sentiasa jadi hodoh.</t>
  </si>
  <si>
    <t>one day, I asked myself why baths swimming should always so ugly.</t>
  </si>
  <si>
    <t>Pada suatu hari, saya bertanya kepada diri sendiri mengapa mandi renang selalu menjadi sangat hodoh.</t>
  </si>
  <si>
    <t>One day, I asked myself why bathing was always very ugly.</t>
  </si>
  <si>
    <t>satu hari , aku bertanya pada diriku mengapa berenang mandi perlu selalu menjadi begitu jelek .</t>
  </si>
  <si>
    <t>it took the name of IBM in 1924 a brand used for company 's branches in Canada and South America .</t>
  </si>
  <si>
    <t>Ia mengambil nama IBM pada tahun 1924 merupakan jenama yang digunakan untuk cawangan-cawangan Syarikat di Kanada dan Amerika Selatan.</t>
  </si>
  <si>
    <t>It takes the name IBM in 1924 is the brand name used for the company's branches in Canada and South America.</t>
  </si>
  <si>
    <t>ia mengambil nama IBM pada tahun 1924 jenama yang digunakan untuk cawangan syarikat di Kanada dan Amerika Selatan.</t>
  </si>
  <si>
    <t>it took the IBM name in 1924 the brand used for branch companies in Canada and South America.</t>
  </si>
  <si>
    <t>ia mengambil nama IBM pada tahun 1924 jenama digunakan untuk syarikat 's cawangan di Kanada dan Amerika Selatan .</t>
  </si>
  <si>
    <t>it took the name IBM in 1924 the brand used for the company 's branches in Canada and South America .</t>
  </si>
  <si>
    <t>the consequence of a sequester on the Defense Department would set off a swift decline of the United States .</t>
  </si>
  <si>
    <t>akibat daripada sequester pada Jabatan Pertahanan akan menolak penurunan pantas di Amerika Syarikat.</t>
  </si>
  <si>
    <t>as a result of sequester at Department of Defense will deduct decreases rapidly in the United States.</t>
  </si>
  <si>
    <t>akibat dari penceroboh di Jabatan Pertahanan akan menembusi penurunan pantas Amerika Syarikat.</t>
  </si>
  <si>
    <t>the consequences of intruders in the Department of Defense will break the rapid decline of the United States.</t>
  </si>
  <si>
    <t>akibat mengasingkan di Jabatan Pertahanan akan berangkat pantas penurunan Amerika Serikat .</t>
  </si>
  <si>
    <t>the consequences of the isolate in the Department of Defense will go fast decline of the United States .</t>
  </si>
  <si>
    <t>the medical community thought of gender as a slate .</t>
  </si>
  <si>
    <t>pemikiran masyarakat perubatan jantina sebagai bertanding bersama-sama.</t>
  </si>
  <si>
    <t>thinking of the medical community gender as a slate.</t>
  </si>
  <si>
    <t>komuniti perubatan memikirkan gender sebagai batu tulis.</t>
  </si>
  <si>
    <t>the medical community thinks gender as a slate.</t>
  </si>
  <si>
    <t>masyarakat perubatan pikir gender sebagai slate .</t>
  </si>
  <si>
    <t>decay has been stopped in the Black Forest .</t>
  </si>
  <si>
    <t>reput telah berhenti di Black Forest.</t>
  </si>
  <si>
    <t>decay has stopped in the Black Forest.</t>
  </si>
  <si>
    <t>kerosakan telah dihentikan di Black Forest.</t>
  </si>
  <si>
    <t>damage has been halted in the Black Forest.</t>
  </si>
  <si>
    <t>kerosakan yang telah berhenti di Black Forest .</t>
  </si>
  <si>
    <t>the damage has stopped in the Black Forest .</t>
  </si>
  <si>
    <t>the Regional Memorial Authority will have a major say in the historic school wall renovation .</t>
  </si>
  <si>
    <t>Penguasa Memorial serantau akan mempunyai mengatakan yang utama dalam pengubahsuaian dinding sekolah yang bersejarah.</t>
  </si>
  <si>
    <t>The Superintendent of the regional Memorial will have a say in the renovation of the school's historic wall.</t>
  </si>
  <si>
    <t>Pihak Berkuasa Memorial Serantau akan mempunyai kata kunci dalam pengubahsuaian dinding sekolah bersejarah.</t>
  </si>
  <si>
    <t>The Regional Memorial Authority will have keywords in the renovation of the historic school wall.</t>
  </si>
  <si>
    <t>Wilayah Memorial Berkuasa akan ada yang utama mengatakan di sekolah bersejarah dinding renovasi .</t>
  </si>
  <si>
    <t>The territory of the Memorial Authorities will have a major say in the historic school wall renovation .</t>
  </si>
  <si>
    <t>the court heard Ditta was a " regular user " of cocaine</t>
  </si>
  <si>
    <t>Mahkamah mendengar Ditta adalah "pengguna tetap" kokain</t>
  </si>
  <si>
    <t>The Court heard Ditta is "regular users" of cocaine</t>
  </si>
  <si>
    <t>mahkamah mendengar Ditta adalah "pengguna biasa" kokain</t>
  </si>
  <si>
    <t>the court heard Ditta was a "ordinary consumer" of cocaine</t>
  </si>
  <si>
    <t>mahkamah mendengar Ditta adalah "pengguna tetap" kokain</t>
  </si>
  <si>
    <t>the court heard A_ is a "regular user" of cocaine</t>
  </si>
  <si>
    <t>as a result , in 2007 UBS was managing 1.6 billion ,</t>
  </si>
  <si>
    <t>sebagai hasilnya, pada tahun 2007 UBS adalah urusan 1.6 bilion,</t>
  </si>
  <si>
    <t>as a result, in 2007 UBS managing is 1.6 billion,</t>
  </si>
  <si>
    <t>Hasilnya, pada 2007, UBS menguruskan 1.6 bilion,</t>
  </si>
  <si>
    <t>As a result, in 2007, UBS manages 1.6 billion,</t>
  </si>
  <si>
    <t>hasilnya , pada tahun 2007 UBS adalah urusan 1.6 bilion ,</t>
  </si>
  <si>
    <t>as a result , in 2007 UBS is managing 1.6 billion ,</t>
  </si>
  <si>
    <t>we must differentiate between Israel 's general population and their leaders .</t>
  </si>
  <si>
    <t>kita mesti membezakan antara populasi umum Israel dan pemimpin-pemimpin mereka.</t>
  </si>
  <si>
    <t>We must distinguish between Israel's general population and their leaders.</t>
  </si>
  <si>
    <t>kita mesti membezakan antara penduduk umum Israel dan pemimpin mereka.</t>
  </si>
  <si>
    <t>we must distinguish between the general population of Israel and their leaders.</t>
  </si>
  <si>
    <t>kita harus membedakan antara Israel 's populasi umum dan pemimpin mereka .</t>
  </si>
  <si>
    <t>we must distinguish between Israel 's general population and their leaders .</t>
  </si>
  <si>
    <t>in the mountains there might be a layer of compacted snow .</t>
  </si>
  <si>
    <t>di pergunungan mungkin lapisan salji yang dipadatkan.</t>
  </si>
  <si>
    <t>in the mountains may be a layer of compacted snow.</t>
  </si>
  <si>
    <t>di pergunungan mungkin terdapat salju yang dipadatkan.</t>
  </si>
  <si>
    <t>in the mountains there may be compacted snow.</t>
  </si>
  <si>
    <t>di pegunungan mungkin ada lapisan dipadatkan snow .</t>
  </si>
  <si>
    <t>in the mountains there may be a layer of compacted snow .</t>
  </si>
  <si>
    <t>there are so many private weapons factories now , which do not endure competition on the international market and throw weapons from under the counter to the black market .</t>
  </si>
  <si>
    <t>Terdapat begitu banyak senjata peribadi kilang sekarang, yang tidak menahan persaingan dalam pasaran antarabangsa dan membuang senjata dari kaunter ke pasaran hitam.</t>
  </si>
  <si>
    <t>There are so many personal weapons factory now, which does not hold a competition in international markets and remove weapons from the counter to the black market.</t>
  </si>
  <si>
    <t>terdapat banyak kilang senjata swasta sekarang, yang tidak menanggung persaingan di pasaran antarabangsa dan membuang senjata dari bawah kaunter ke pasar gelap.</t>
  </si>
  <si>
    <t>There are now many private arms factories now, which do not bear the competition in the international market and throw weapons from bottom to the black market.</t>
  </si>
  <si>
    <t>ada begitu banyak swasta kilang-kilang senjata sekarang , yang tidak bertahan pertandingan di pasaran antarabangsa dan membuang senjata dari bawah meja ke pasar gelap .</t>
  </si>
  <si>
    <t>there are so many private arms factories now , which did not survive the competition in the international market and to remove weapons from under the table to the black market .</t>
  </si>
  <si>
    <t>a puppy had a lucky escape after fire crews were called to lift her .</t>
  </si>
  <si>
    <t>anjing telah melarikan diri bertuah selepas kebakaran krew telah dipanggil untuk mengangkat beliau.</t>
  </si>
  <si>
    <t>the dog had a lucky escape after fire crews were called to lift her.</t>
  </si>
  <si>
    <t>anak anjing melarikan diri bertuah selepas krew api dipanggil untuk mengangkatnya.</t>
  </si>
  <si>
    <t>puppies flee lucky after the fire crew is called to lift it.</t>
  </si>
  <si>
    <t>satu anjing telah melarikan diri beruntung selepas pemadam kebakaran telah dipanggil untuk mengangkat dia .</t>
  </si>
  <si>
    <t>one dog had a lucky escape after firefighters were called to lift him up .</t>
  </si>
  <si>
    <t>the final exam will be taken on the eve of the Apocalypse .</t>
  </si>
  <si>
    <t>peperiksaan akhir akan diambil pada wahyu itu.</t>
  </si>
  <si>
    <t>final examinations are taken at the revelation.</t>
  </si>
  <si>
    <t>peperiksaan akhir akan diambil pada malam Apocalypse.</t>
  </si>
  <si>
    <t>Final examination will be taken on Apocalypse night.</t>
  </si>
  <si>
    <t>ujian akhir akan diambil pada malam Wahyu .</t>
  </si>
  <si>
    <t>the final test will be taken on the eve of the Apocalypse .</t>
  </si>
  <si>
    <t>she is one of the few people to actually deal with the topic of ' living in old age .</t>
  </si>
  <si>
    <t>Beliau adalah salah satu daripada beberapa orang untuk benar-benar menangani topik ' tinggal di usia tua.</t>
  </si>
  <si>
    <t>He is one of the few people to actually address the topic of ' living in old age.</t>
  </si>
  <si>
    <t>dia adalah salah satu dari sedikit orang untuk benar-benar menangani topik 'hidup di usia tua.</t>
  </si>
  <si>
    <t>he is one of the few people to really handle the topic of 'living in old age.</t>
  </si>
  <si>
    <t>dia adalah salah satu dari sedikit orang yang benar-benar berurusan dengan topik ' hidup di usia tua .</t>
  </si>
  <si>
    <t>he is one of the few people that actually deal with the topic of ' life in old age .</t>
  </si>
  <si>
    <t>spraying off nests with water or felling trees has undesired consequences .</t>
  </si>
  <si>
    <t>menyembur keluar sarang dengan air atau penebangan pokok-pokok telah tidak diingini akibat.</t>
  </si>
  <si>
    <t>spray out the nest with water or felling of trees has unwanted consequences.</t>
  </si>
  <si>
    <t>menyembur sarang dengan air atau pokok penebangan mempunyai akibat yang tidak diingini.</t>
  </si>
  <si>
    <t>spraying a nest with water or a logging tree has undesirable consequences.</t>
  </si>
  <si>
    <t>menyembur dari sarang dengan air atau penebangan pohon-pohon tidak mempunyai sistem akibatnya .</t>
  </si>
  <si>
    <t>spraying from the nest with water or felling trees does not have a system of consequences .</t>
  </si>
  <si>
    <t>the Portugal of Paulo Bento starts its return match against Bosnia (</t>
  </si>
  <si>
    <t>Portugal Paulo Bento bermula dengan pulangan perlawanan menentang Bosnia)</t>
  </si>
  <si>
    <t>Portugal Paulo Bento started with a return match against Bosnia)</t>
  </si>
  <si>
    <t>Portugal dari Paulo Bento memulakan perlawanan kembali menentang Bosnia (</t>
  </si>
  <si>
    <t>Portugal from Paulo Bento started back against Bosnia (</t>
  </si>
  <si>
    <t>Portugal Paulo Bento bermula kembali perlawanan terhadap Bosnia (</t>
  </si>
  <si>
    <t>Portugal Paulo Bento started back matches against Bosnia (</t>
  </si>
  <si>
    <t>" as long as we can ski in winter and go hiking in summer , " says Anna .</t>
  </si>
  <si>
    <t>"selagi kami boleh ski pada musim sejuk dan pergi mengembara pada musim panas," kata Anna.</t>
  </si>
  <si>
    <t>"as long as we can ski in winter and go hiking in the summer," says Anna.</t>
  </si>
  <si>
    <t>"selagi kita boleh berski di musim sejuk dan pergi mendaki pada musim panas," kata Anna.</t>
  </si>
  <si>
    <t>"as long as we can ski in winter and go hiking in the summer," said Anna.</t>
  </si>
  <si>
    <t>"selagi kita boleh ski di musim sejuk dan pergi hiking di musim panas ," kata Anna .</t>
  </si>
  <si>
    <t>"as long as we can ski in winter and go hiking in the summer ," says Anna .</t>
  </si>
  <si>
    <t>the planned covering of the dilapidated house was not permitted for safety reasons .</t>
  </si>
  <si>
    <t>dirancang meliputi rumah usang tidak dibenarkan atas sebab-sebab keselamatan.</t>
  </si>
  <si>
    <t>planned comprising obsolete is not allowed for reasons of safety.</t>
  </si>
  <si>
    <t>pelan yang dirancang bagi rumah usang itu tidak dibenarkan kerana alasan keselamatan.</t>
  </si>
  <si>
    <t>plans planned for the outdated home are not allowed for safety reasons.</t>
  </si>
  <si>
    <t>dirancang meliputi rumah usang tidak dibenarkan untuk keselamatan sebab-sebab .</t>
  </si>
  <si>
    <t>planned covering the dilapidated houses are not allowed for safety reasons .</t>
  </si>
  <si>
    <t>" it was like a bomb dropped on me " he says , recalling the time of the announcement .</t>
  </si>
  <si>
    <t>"ia seperti bom yang digugurkan pada saya" katanya mengingatkan masa pengumuman.</t>
  </si>
  <si>
    <t>"it's like a bomb dropped on me" he said reminding the time announcements.</t>
  </si>
  <si>
    <t>"Ia seperti bom jatuh pada saya" katanya, mengingatkan masa pengumuman itu.</t>
  </si>
  <si>
    <t>"It's like bombs fell on me" he said, reminding the announcement.</t>
  </si>
  <si>
    <t>"itu seperti bom jatuh pada saya" dia kata , mengingatkan masa pengumuman .</t>
  </si>
  <si>
    <t>"it was like a bomb fell on me" he said , recalling the time of the announcement .</t>
  </si>
  <si>
    <t>the device has been written about before , but Jobs " euphoria is infectious .</t>
  </si>
  <si>
    <t>peranti telah ditulis kira-kira sebelum ini, tetapi pekerjaan "euphoria adalah berjangkit.</t>
  </si>
  <si>
    <t>device has been written about before, but job "euphoria was infectious.</t>
  </si>
  <si>
    <t>peranti telah ditulis kira-kira sebelum ini, tetapi Jobs "euforia adalah berjangkit.</t>
  </si>
  <si>
    <t>The device has been written roughly before, but Jobs "euphoria is contagious.</t>
  </si>
  <si>
    <t>peranti yang telah ditulis tentang sebelumnya , tapi Pekerjaan " keghairahan adalah berjangkit .</t>
  </si>
  <si>
    <t>the device has been written about before , but a Job " passion is contagious .</t>
  </si>
  <si>
    <t>this type of residential community would not be for me .</t>
  </si>
  <si>
    <t>komuniti kediaman jenis ini tidak akan saya.</t>
  </si>
  <si>
    <t>This type of residential community will not be me.</t>
  </si>
  <si>
    <t>masyarakat kediaman jenis ini tidak akan menjadi milik saya.</t>
  </si>
  <si>
    <t>this type of residential community will not be mine.</t>
  </si>
  <si>
    <t>ini jenis masyarakat kediaman tidak akan menjadi untuk aku .</t>
  </si>
  <si>
    <t>this type of community of residence will not be for me .</t>
  </si>
  <si>
    <t>outer space offers many possibilities for studying substances under extreme conditions .</t>
  </si>
  <si>
    <t>angkasa lepas yang menawarkan banyak peluang untuk mengkaji bahan-bahan di dalam keadaan ekstrem.</t>
  </si>
  <si>
    <t>outer space offers many opportunities to study materials in the extreme conditions.</t>
  </si>
  <si>
    <t>ruang luar menawarkan banyak kemungkinan untuk mengkaji bahan-bahan di bawah keadaan yang melampau.</t>
  </si>
  <si>
    <t>Outdoor space offers many possibilities to study materials under extreme conditions.</t>
  </si>
  <si>
    <t>luar angkasa menawarkan banyak kemungkinan untuk belajar bahan bawah keadaan yang teruk .</t>
  </si>
  <si>
    <t>the outside space offers a lot of possibilities to learn the material under severe conditions .</t>
  </si>
  <si>
    <t>there are no crises in Greece because there is only a single crisis .</t>
  </si>
  <si>
    <t>Terdapat tiada krisis di Greece kerana terdapat hanya satu krisis.</t>
  </si>
  <si>
    <t>There is no crisis in Greece because there is only one crisis.</t>
  </si>
  <si>
    <t>tidak ada krisis di Greece kerana hanya terdapat satu krisis.</t>
  </si>
  <si>
    <t>there is no crisis in Greece as there is only one crisis.</t>
  </si>
  <si>
    <t>tidak ada krisis di Yunani karena hanya ada satu krisis .</t>
  </si>
  <si>
    <t>there is no crisis in the Greek because there is only one crisis .</t>
  </si>
  <si>
    <t>the pedestrian was thrown against the wall of the building , and then fell onto the ground .</t>
  </si>
  <si>
    <t>laluan pejalan kaki yang dibuang oleh dinding bangunan, dan kemudian jatuh ke tanah.</t>
  </si>
  <si>
    <t>walkway thrown by building walls, and then fell to the ground.</t>
  </si>
  <si>
    <t>pejalan kaki dilemparkan ke dinding bangunan, dan kemudian jatuh ke tanah.</t>
  </si>
  <si>
    <t>pedestrian thrown to the walls of the building, and then fell to the ground.</t>
  </si>
  <si>
    <t>pejalan kaki telah dibuang terhadap dinding bangunan , dan kemudian jatuh ke tanah .</t>
  </si>
  <si>
    <t>the pedestrian was thrown against the wall of the building , and then fell to the ground .</t>
  </si>
  <si>
    <t>they are anxiously awaiting direction from the federal government .</t>
  </si>
  <si>
    <t>mereka cemas akan menunggu arahan daripada Kerajaan Persekutuan.</t>
  </si>
  <si>
    <t>their aid will wait for instructions from the Federal Government.</t>
  </si>
  <si>
    <t>mereka cemas menunggu arahan dari kerajaan persekutuan.</t>
  </si>
  <si>
    <t>they are anxious to wait for directions from the federal government.</t>
  </si>
  <si>
    <t>mereka cemas menunggu arahan dari pemerintah federal .</t>
  </si>
  <si>
    <t>they anxiously waited for instructions from the federal government .</t>
  </si>
  <si>
    <t>we are the worst at reproducing our own progeny .</t>
  </si>
  <si>
    <t>kita adalah yang paling teruk pada menghasilkan keturunan kita sendiri.</t>
  </si>
  <si>
    <t>We are the worst in producing our own ancestry.</t>
  </si>
  <si>
    <t>kita adalah yang paling buruk dalam menghasilkan semula keturunan kita sendiri.</t>
  </si>
  <si>
    <t>we are the worst in reproducing our own lineage.</t>
  </si>
  <si>
    <t>kita adalah yang paling teruk di semula kita sendiri keturunan .</t>
  </si>
  <si>
    <t>we are the worst in the back of our own descendants .</t>
  </si>
  <si>
    <t>this was the message of the 9th ' Immobilientag ' organised by the Börsen Zeitung .</t>
  </si>
  <si>
    <t>ini adalah mesej yang 9 'Immobilientag' anjuran Börsen Zeitung.</t>
  </si>
  <si>
    <t>This is message 9 ' Immobilientag ' organised by Börsen Zeitung.</t>
  </si>
  <si>
    <t>ini adalah mesej 'Immobilientag' ke-9 yang dianjurkan oleh Börsen Zeitung.</t>
  </si>
  <si>
    <t>this is the 9th Immobilientag message organized by Börsen Zeitung.</t>
  </si>
  <si>
    <t>ini adalah pesan ke-9 'Immobilientag' dianjurkan oleh Börsen Zeitung .</t>
  </si>
  <si>
    <t>this is a message to the-9 'Immobilientag' organized by Børsen Zeitung .</t>
  </si>
  <si>
    <t>the gas tax is just not sustainable .</t>
  </si>
  <si>
    <t>cukai gas yang tidak berterusan.</t>
  </si>
  <si>
    <t>the gas tax is not continuous.</t>
  </si>
  <si>
    <t>Cukai gas tidak dapat dikekalkan.</t>
  </si>
  <si>
    <t>Gas taxes can not be sustained.</t>
  </si>
  <si>
    <t>gas cukai hanya tidak mapan .</t>
  </si>
  <si>
    <t>you can meet newlyweds who come from all over Israel and even from other countries for photo sessions .</t>
  </si>
  <si>
    <t>anda boleh berjumpa newlyweds yang datang dari seluruh Israel dan juga dari negara-negara lain untuk sesi bergambar.</t>
  </si>
  <si>
    <t>You can see newlyweds who come from all over Israel and also from other countries for a photography session.</t>
  </si>
  <si>
    <t>anda boleh bertemu dengan pengantin baru yang datang dari seluruh Israel dan juga dari negara lain untuk sesi foto.</t>
  </si>
  <si>
    <t>you can meet new brides who come from all over Israel as well as from other countries for photo sessions.</t>
  </si>
  <si>
    <t>anda boleh memenuhi pasangan pengantin yang datang dari seluruh Israel dan lebih dari negara-negara lain untuk sesi foto .</t>
  </si>
  <si>
    <t>you can meet newlyweds who come from all over Israel and even from other countries for a photo session .</t>
  </si>
  <si>
    <t>the election rules defined by the by-laws fits Pelta best of the candidates .</t>
  </si>
  <si>
    <t>Kaedah pemilihan yang ditetapkan oleh undang-undang kecil sesuai Pelta terbaik calon.</t>
  </si>
  <si>
    <t>The selection method specified by the by-laws of proper candidate best Pelta.</t>
  </si>
  <si>
    <t>peraturan pilihan raya yang ditetapkan oleh undang-undang kecil sesuai dengan Pelta terbaik calon.</t>
  </si>
  <si>
    <t>the election rules set by the by-laws in accordance with the best candidates of Pelta.</t>
  </si>
  <si>
    <t>pilihan raya aturan yang ditetapkan oleh undang-undang-undang yang sesuai Pelta terbaik calon .</t>
  </si>
  <si>
    <t>the election rules prescribed by the laws of the appropriate legal Pelta best candidate .</t>
  </si>
  <si>
    <t>now I also know that a piece of clothing often looks different from reality .</t>
  </si>
  <si>
    <t>sekarang saya juga tahu bahawa sehelai pakaian sering kelihatan berbeza dari realiti.</t>
  </si>
  <si>
    <t>now I also know that a piece of clothing often look different from reality.</t>
  </si>
  <si>
    <t>Sekarang saya juga tahu bahawa sekeping pakaian sering kelihatan berbeza dari realiti.</t>
  </si>
  <si>
    <t>Now I also know that a piece of clothing often looks different from reality.</t>
  </si>
  <si>
    <t>sekarang aku juga tahu bahwa sehelai pakaian sering kelihatan berbeza dari kenyataan .</t>
  </si>
  <si>
    <t>now I also know that a piece of clothing often look different from reality .</t>
  </si>
  <si>
    <t>they estimate the additional costs which they will be able to recover .</t>
  </si>
  <si>
    <t>mereka menganggarkan kos tambahan yang mereka akan dapat pulih.</t>
  </si>
  <si>
    <t>They estimate the additional costs they will be able to recover.</t>
  </si>
  <si>
    <t>mereka menganggarkan kos tambahan yang mereka dapat pulih.</t>
  </si>
  <si>
    <t>they estimate the additional costs they can recover.</t>
  </si>
  <si>
    <t>mereka anggaran tambahan biaya yang mereka akan dapat untuk mendapatkan kembali .</t>
  </si>
  <si>
    <t>they estimate the extra fees that they will be able to get back .</t>
  </si>
  <si>
    <t>when everyone else was throwing around money they did not have Norway kept its purse strings tightly bound .</t>
  </si>
  <si>
    <t>Apabila orang lain telah melontar sekitar mereka tidak mempunyai wang Norway disimpan dengan tali beg tangan yang terikat ketat.</t>
  </si>
  <si>
    <t>When other people have been throwing around they don't have money saved with a strap bag Norway hands tied tight.</t>
  </si>
  <si>
    <t>apabila orang lain melontar wang mereka tidak mempunyai Norway menyimpan tali dompetnya terikat rapat.</t>
  </si>
  <si>
    <t>when others throw money they do not have Norway keeping their wallet tied close.</t>
  </si>
  <si>
    <t>ketika semua orang telah membuang seluruh uang mereka tidak mempunyai Norway disimpan dompet tali ketat terikat .</t>
  </si>
  <si>
    <t>when everyone was throwing around money they did not have Norway kept the purse strings tightly tied .</t>
  </si>
  <si>
    <t>my government has a great commitment to the Mexican people .</t>
  </si>
  <si>
    <t>Kerajaan saya mempunyai satu komitmen yang besar kepada rakyat Mexico.</t>
  </si>
  <si>
    <t>My Government has a huge commitment to the people of Mexico.</t>
  </si>
  <si>
    <t>kerajaan saya mempunyai komitmen yang besar kepada rakyat Mexico.</t>
  </si>
  <si>
    <t>My government has a great commitment to the people of Mexico.</t>
  </si>
  <si>
    <t>kerajaan saya mempunyai komitmen yang besar kepada orang-orang Mexico .</t>
  </si>
  <si>
    <t>the agency will not have to fund unemployment .</t>
  </si>
  <si>
    <t>agensi tidak perlu membiayai pengangguran.</t>
  </si>
  <si>
    <t>agencies do not have to finance the unemployment.</t>
  </si>
  <si>
    <t>agensi itu tidak perlu membiayai pengangguran.</t>
  </si>
  <si>
    <t>the agency does not have to fund unemployment.</t>
  </si>
  <si>
    <t>agensi tidak akan perlu dana pengangguran .</t>
  </si>
  <si>
    <t>the agency will not need to fund unemployment .</t>
  </si>
  <si>
    <t>it is dubious whether the vitamin B12 content in meat sold in freezers is actually high , " commented Proctor .</t>
  </si>
  <si>
    <t>Ia adalah diragui sama ada kandungan vitamin B12 dalam daging yang dijual di peti ais adalah benar-benar tinggi, "Proktor mengulas.</t>
  </si>
  <si>
    <t>It is doubtful whether the vitamin B12 in meat sold in the refrigerator is really high, "Proctor commented.</t>
  </si>
  <si>
    <t>ia adalah meragukan sama ada kandungan vitamin B12 dalam daging yang dijual dalam pembeku sebenarnya tinggi, "kata Proctor.</t>
  </si>
  <si>
    <t>it is doubtful whether the vitamin B12 content in meat sold in the freezer is actually high, "Proctor said.</t>
  </si>
  <si>
    <t>ia adalah meragukan sama ada vitamin Th 12 kandungan di daging yang dijual di dalam peti adalah benar-benar tinggi , " mengulas Proctor .</t>
  </si>
  <si>
    <t>it is dubious whether vitamin Th 12 content in the meat which is sold in boxes is really high , " commented Proctor .</t>
  </si>
  <si>
    <t>rapid progression may rule out serious problems .</t>
  </si>
  <si>
    <t>perkembangan pesat boleh mengenepikan masalah yang serius.</t>
  </si>
  <si>
    <t>rapid development can rule out a serious problem.</t>
  </si>
  <si>
    <t>Perkembangan pesat boleh mengatasi masalah yang serius.</t>
  </si>
  <si>
    <t>Rapid growth can cope with serious problems.</t>
  </si>
  <si>
    <t>cepat perkembangan boleh menolak masalah yang serius .</t>
  </si>
  <si>
    <t>fast expansion can push a serious problem .</t>
  </si>
  <si>
    <t>survivors have reacted with anger over the sentence given to the last of the plotters .</t>
  </si>
  <si>
    <t>mangsa telah bertindak balas dengan kemarahan ke atas hukuman yang diberikan sebelumnya mengenai plotters ini.</t>
  </si>
  <si>
    <t>victims have been reacting with anger over sentence given earlier on the plotters.</t>
  </si>
  <si>
    <t>yang terselamat telah bertindak balas dengan kemarahan atas hukuman yang diberikan kepada yang terakhir dari para plotters.</t>
  </si>
  <si>
    <t>the survivors have reacted with anger over the punishment given to the last of the plotters.</t>
  </si>
  <si>
    <t>mangsa-mangsa yang telah bertindak balas dengan kemarahan lebih hukuman yang diberikan untuk yang terakhir dari tipu daya .</t>
  </si>
  <si>
    <t>the victims have reacted with anger over the sentence given to the last of the intrigue .</t>
  </si>
  <si>
    <t>the crisis is not new to the work done by it .</t>
  </si>
  <si>
    <t>krisis ini bukanlah satu kerja yang dilakukan olehnya.</t>
  </si>
  <si>
    <t>This crisis is not a work done by him.</t>
  </si>
  <si>
    <t>Krisis bukanlah perkara baru yang dilakukan olehnya.</t>
  </si>
  <si>
    <t>The crisis is not a new thing he does.</t>
  </si>
  <si>
    <t>krisis ini tidak baru kepada kerja-kerja yang dilakukan oleh ia .</t>
  </si>
  <si>
    <t>this crisis is not new to the work performed by it .</t>
  </si>
  <si>
    <t>it was mentioned that UNASUR countries will take important steps .</t>
  </si>
  <si>
    <t>telah dinyatakan bahawa negara-negara UNASUR akan mengambil langkah-langkah penting.</t>
  </si>
  <si>
    <t>It has been noted that countries of UNASUR will take important steps.</t>
  </si>
  <si>
    <t>ia menyebut bahawa negara-negara UNASUR akan mengambil langkah penting.</t>
  </si>
  <si>
    <t>it states that UNASUR countries will take an important step.</t>
  </si>
  <si>
    <t>ia disebut yang UNASUR negara akan mengambil langkah penting .</t>
  </si>
  <si>
    <t>it is mentioned that the UNASUR countries will take the important step .</t>
  </si>
  <si>
    <t>the one thing we don 't want to consume , candy corn .</t>
  </si>
  <si>
    <t>satu perkara yang kami memakai 't ingin mengambil, gula-gula jagung.</t>
  </si>
  <si>
    <t>one thing that we put on 't want to take, Candy corn.</t>
  </si>
  <si>
    <t>satu perkara yang kita tidak mahu makan, jagung gula-gula.</t>
  </si>
  <si>
    <t>one thing we do not want to eat, candy corn.</t>
  </si>
  <si>
    <t>satu hal yang kami don 't ingin mengambil , permen jagung .</t>
  </si>
  <si>
    <t>one thing that we don 't want to take it , candy corn .</t>
  </si>
  <si>
    <t>I occupied the territory on</t>
  </si>
  <si>
    <t>Saya menduduki wilayah di</t>
  </si>
  <si>
    <t>I occupy the province in</t>
  </si>
  <si>
    <t>Saya menduduki wilayah itu</t>
  </si>
  <si>
    <t>I occupy the area</t>
  </si>
  <si>
    <t>Aku menduduki di wilayah</t>
  </si>
  <si>
    <t>I occupy in the territory of the</t>
  </si>
  <si>
    <t>a tape of voicemails was seized from Mulcaire 's home in August 2006 .</t>
  </si>
  <si>
    <t>pita suara telah disita dari rumah di Mulcaire pada bulan Ogos 2006.</t>
  </si>
  <si>
    <t>the voice tape was seized from Mulcaire's home in August 2006.</t>
  </si>
  <si>
    <t>satu pita suara mel suara dirampas dari rumah Mulcaire pada bulan Ogos 2006.</t>
  </si>
  <si>
    <t>a voicemail was seized from Mulcaire's house in August 2006.</t>
  </si>
  <si>
    <t>pita suara telah disita dari Mulcaire 's home pada bulan agustus 2006 .</t>
  </si>
  <si>
    <t>the tape voice was seized from Mulcaire's home in August 2006 .</t>
  </si>
  <si>
    <t>the " baby in a pumpkin trend " started only last year .</t>
  </si>
  <si>
    <t>"bayi dalam trend Labu" bermula hanya tahun lepas.</t>
  </si>
  <si>
    <t>"baby Pumpkin in a trend" began only last year.</t>
  </si>
  <si>
    <t>"Bayi dalam trend labu" bermula hanya pada tahun lepas.</t>
  </si>
  <si>
    <t>"Baby in a pumpkin trend" started only last year.</t>
  </si>
  <si>
    <t>"bayi dalam labu trend" mulai hanya tahun lalu .</t>
  </si>
  <si>
    <t>"baby in the pumpkin trend" started only a year ago .</t>
  </si>
  <si>
    <t>OECD said that most member countries showed clear signs of economic slowdown .</t>
  </si>
  <si>
    <t>OECD berkata bahawa kebanyakan negara-negara anggota menunjukkan tanda-tanda yang jelas berikutan kelembapan ekonomi.</t>
  </si>
  <si>
    <t>The OECD said that most Member countries showed clear signs of economic slowdown.</t>
  </si>
  <si>
    <t>OECD berkata kebanyakan negara anggota menunjukkan tanda-tanda kelembapan ekonomi.</t>
  </si>
  <si>
    <t>The OECD said most member countries showed signs of economic downturn.</t>
  </si>
  <si>
    <t>Korea selatan kata yang paling ahli negara-negara yang menunjukkan tanda-tanda jelas kelembapan ekonomi .</t>
  </si>
  <si>
    <t>South Korea said that most member countries showed clear signs of economic slowdown .</t>
  </si>
  <si>
    <t>the social costs born by the state must necessarily increase .</t>
  </si>
  <si>
    <t>kos sosial yang dilahirkan oleh kerajaan semestinya mesti meningkat.</t>
  </si>
  <si>
    <t>social costs the Government necessarily born must be increased.</t>
  </si>
  <si>
    <t>kos sosial yang dilahirkan oleh negara mestilah meningkat.</t>
  </si>
  <si>
    <t>Social costs borne by the state must increase.</t>
  </si>
  <si>
    <t>kos sosial dilahirkan oleh negara yang semestinya meningkat .</t>
  </si>
  <si>
    <t>the social costs are born by the country necessarily increased .</t>
  </si>
  <si>
    <t>at the most critical point of the debate , Warsaw did not hesitate to compare new German-Soviet pact .</t>
  </si>
  <si>
    <t>harga yang amat kritikal ketika perbahasan, Warsaw tidak teragak-agak untuk membandingkan pakatan Jerman-Soviet yang baru.</t>
  </si>
  <si>
    <t>the price is very critical during the debate, Warsaw does not hesitate to compare the German-Soviet Pact a new one.</t>
  </si>
  <si>
    <t>pada titik paling kritikal perdebatan, Warsaw tidak teragak-agak untuk membandingkan pakatan Jerman-Soviet baru.</t>
  </si>
  <si>
    <t>at the most critical point of debate, Warsaw did not hesitate to compare the new German-Soviet pact.</t>
  </si>
  <si>
    <t>yang paling penting titik perdebatan , Warsaw tidak ragu-ragu untuk membandingkan baru jerman-Soviet perjanjian .</t>
  </si>
  <si>
    <t>the most important point of the debate , Warsaw did not hesitate to compare the new German-Soviet agreement .</t>
  </si>
  <si>
    <t>the precise processes for the formation of stars from large gas clouds lie in proverbial darkness .</t>
  </si>
  <si>
    <t>proses-proses yang tepat untuk pembentukan bintang dari awan-awan gas yang besar berada dalam kegelapan pepatah.</t>
  </si>
  <si>
    <t>processes for the formation of stars from gas clouds are huge in the darkness of the adage.</t>
  </si>
  <si>
    <t>proses yang tepat untuk pembentukan bintang dari awan gas besar terletak dalam kegelapan yang terkenal.</t>
  </si>
  <si>
    <t>the right process for star formation from the great gas cloud lies in the infamous darkness.</t>
  </si>
  <si>
    <t>tepat proses untuk pembentukan bintang-bintang besar dari awan gas berbaring di pepatah kegelapan .</t>
  </si>
  <si>
    <t>the exact process for the formation of a star-a big star from a cloud of gas lying in the proverbial darkness .</t>
  </si>
  <si>
    <t>lack of facts has been padded out with guesses .</t>
  </si>
  <si>
    <t>kekurangan fakta-fakta yang telah empuk dengan tekaan.</t>
  </si>
  <si>
    <t>the lack of facts that has been padded with guesses.</t>
  </si>
  <si>
    <t>kekurangan fakta telah dipenuhi dengan tekaan.</t>
  </si>
  <si>
    <t>the lack of fact has been filled with guesses.</t>
  </si>
  <si>
    <t>kekurangan fakta-fakta yang telah empuk keluar dengan tekaan .</t>
  </si>
  <si>
    <t>schools have epinephrine stocked to respond to potentially fatal anaphylaxis .</t>
  </si>
  <si>
    <t>sekolah-sekolah mempunyai epinephrine dipenuhi untuk membalas anaphylaxis berpotensi membawa maut.</t>
  </si>
  <si>
    <t>schools have epinephrine met to respond to potentially fatal anaphylaxis.</t>
  </si>
  <si>
    <t>sekolah mempunyai epinephrine yang ditangguhkan untuk bertindak balas terhadap anafilaksis yang mungkin membawa maut.</t>
  </si>
  <si>
    <t>the school has a suspended epinephrine to react to a lethal anaphylaxis.</t>
  </si>
  <si>
    <t>sekolah punya epinephrine dipenuhi untuk bertindak balas untuk membawa maut anafilaksis .</t>
  </si>
  <si>
    <t>schools have epinephrine stocked to respond to fatal anaphylaxis .</t>
  </si>
  <si>
    <t>the deletion of dubious entries in the trademark registry are difficult to achieve .</t>
  </si>
  <si>
    <t>penghapusan kemasukan yang meragukan dalam pendaftaran cap dagangan akan sukar dicapai.</t>
  </si>
  <si>
    <t>Elimination of dubious entry in the trademark registration will be difficult to achieve.</t>
  </si>
  <si>
    <t>penghapusan penyertaan yang diragui dalam pendaftaran tanda dagangan sukar dicapai.</t>
  </si>
  <si>
    <t>the deletion of a dubious entry in trademark registration is difficult to achieve.</t>
  </si>
  <si>
    <t>pemadaman meragukan catatan dalam tanda pendaftaran sukar untuk mencapai .</t>
  </si>
  <si>
    <t>the deletion of dubious entries in the trademark registration difficult to achieve .</t>
  </si>
  <si>
    <t>black ice may occur on tertiary roads .</t>
  </si>
  <si>
    <t>ais hitam boleh berlaku ke atas jalan yang tinggi.</t>
  </si>
  <si>
    <t>Black ice can occur on the high street.</t>
  </si>
  <si>
    <t>ais hitam mungkin berlaku di jalan raya tersier.</t>
  </si>
  <si>
    <t>Black ice may occur on tertiary roads.</t>
  </si>
  <si>
    <t>es hitam boleh berlaku pada tinggi jalan-jalan .</t>
  </si>
  <si>
    <t>black ice can occur on the high streets .</t>
  </si>
  <si>
    <t>rakfisk is trout sprinkled with salt and fermented in water .</t>
  </si>
  <si>
    <t>rakfisk adalah ikan trout ditabur dengan garam dan tempe dalam air.</t>
  </si>
  <si>
    <t>rakfisk is trout sprinkled with salt and fermented in water.</t>
  </si>
  <si>
    <t>rakfisk adalah trout yang ditaburi garam dan ditapai dalam air.</t>
  </si>
  <si>
    <t>rakfisk is a trout sprinkled with salt and fermented in water.</t>
  </si>
  <si>
    <t>rakfisk adalah trout ditaburi dengan garam dan fermentasi di dalam air .</t>
  </si>
  <si>
    <t>beneath Cologne , a sewage channel from Roman times , measuring around 120 metres .</t>
  </si>
  <si>
    <t>di Cologne, saluran kumbahan dari zaman Rom, berukuran kira-kira 120 meter.</t>
  </si>
  <si>
    <t>in Cologne, the sewage channels from Rome, measuring about 120 meters.</t>
  </si>
  <si>
    <t>di bawah Cologne, saluran kumbahan dari zaman Rom, berukuran sekitar 120 meter.</t>
  </si>
  <si>
    <t>under Cologne, the sewage drainage from Roman times, measuring about 120 meters.</t>
  </si>
  <si>
    <t>di bawah Cologne , kumbahan saluran dari zaman Romawi , berukuran sekitar 120 meter .</t>
  </si>
  <si>
    <t>below Cologne , the sewage channels from Roman times , measuring around 120 metres .</t>
  </si>
  <si>
    <t>I had barely made my way down the concourse .</t>
  </si>
  <si>
    <t>Aku nyaris telah dibuat cara saya turun di ruang legar.</t>
  </si>
  <si>
    <t>I barely made my way down in the foyer.</t>
  </si>
  <si>
    <t>Saya hampir tidak membuat perjalanan saya ke persimpangan.</t>
  </si>
  <si>
    <t>I hardly made my trip to the junction.</t>
  </si>
  <si>
    <t>Saya telah hampir tidak dibuat cara saya turun concourse .</t>
  </si>
  <si>
    <t>investment is intended to improve the availability of the rail network .</t>
  </si>
  <si>
    <t>pelaburan ini bertujuan untuk meningkatkan ketersediaan rangkaian kereta api.</t>
  </si>
  <si>
    <t>the investment is aimed at increasing the availability of the railway network.</t>
  </si>
  <si>
    <t>pelaburan adalah bertujuan untuk meningkatkan ketersediaan rangkaian rel.</t>
  </si>
  <si>
    <t>investment is aimed at increasing the availability of rail networks.</t>
  </si>
  <si>
    <t>pelaburan yang dimaksudkan untuk meningkatkan adanya rangkaian kereta api .</t>
  </si>
  <si>
    <t>the investment is intended to increase the availability of the railway network .</t>
  </si>
  <si>
    <t>National Transportation Safety Board Mark Rosenker said that cell phones are still considered a risk .</t>
  </si>
  <si>
    <t>Kebangsaan pengangkutan keselamatan Lembaga Mark Rosenker berkata bahawa telefon bimbit masih dianggap satu risiko.</t>
  </si>
  <si>
    <t>National Transportation Safety Board Mark Rosenker said that a cell phone is still considered a risk.</t>
  </si>
  <si>
    <t>Lembaga Keselamatan Pengangkutan Nasional Mark Rosenker berkata telefon bimbit masih dianggap risiko.</t>
  </si>
  <si>
    <t>National Transportation Safety Board Mark Rosenker said mobile phones were still considered risky.</t>
  </si>
  <si>
    <t>Keselamatan Transportasi nasional Mark Rosenker berkata telefon bimbit masih dianggap risiko .</t>
  </si>
  <si>
    <t>National Transportation safety board Mark Rosenker said the mobile phone is still considered a risk .</t>
  </si>
  <si>
    <t>I dreamed of reaching the age when I 'd wear one of his gowns</t>
  </si>
  <si>
    <t>Saya bermimpi sampai ke zaman Bilakah saya akan memakai salah satu gaun beliau</t>
  </si>
  <si>
    <t>I dreamed of getting to the age When I will be wearing one of his dresses</t>
  </si>
  <si>
    <t>Saya bermimpi untuk mencapai usia ketika saya memakai salah satu pakaiannya</t>
  </si>
  <si>
    <t>I dreamed of reaching the age when I wore one of his clothes</t>
  </si>
  <si>
    <t>Aku bermimpi mencapai umur apabila saya 'd pakai salah satu gaun</t>
  </si>
  <si>
    <t>I dreamed of reaching the age when I 'd wear one of the gowns</t>
  </si>
  <si>
    <t>we are trying to change this , working on truly three-dimensional display systems based on various technologies .</t>
  </si>
  <si>
    <t>Kami cuba untuk menukar ini, bekerja pada sistem paparan tiga dimensi yang benar-benar berasaskan pelbagai teknologi.</t>
  </si>
  <si>
    <t>We're trying to change this, work on three dimensional display system that is completely based on various technologies.</t>
  </si>
  <si>
    <t>kami sedang cuba mengubahnya, bekerja pada sistem paparan tiga dimensi yang benar berdasarkan pelbagai teknologi.</t>
  </si>
  <si>
    <t>we are trying to change it, working on a true three-dimensional display system based on various technologies.</t>
  </si>
  <si>
    <t>kami mencoba untuk mengubah ini , benar-benar bekerja pada tiga-dimensi paparan sistem berdasarkan pada teknologi baru .</t>
  </si>
  <si>
    <t>we tried to change this , really working on the three-dimensional display system based on the new technology .</t>
  </si>
  <si>
    <t>it is a scent of adventure .</t>
  </si>
  <si>
    <t>memang bau pengembaraan.</t>
  </si>
  <si>
    <t>It's the smell of adventure.</t>
  </si>
  <si>
    <t>ia adalah aroma pengembaraan.</t>
  </si>
  <si>
    <t>it is an aroma of adventure.</t>
  </si>
  <si>
    <t>ia adalah bau pengembaraan .</t>
  </si>
  <si>
    <t>it's the smell of adventure .</t>
  </si>
  <si>
    <t>this is a real path forward .</t>
  </si>
  <si>
    <t>Inilah jalan sebenar ke hadapan.</t>
  </si>
  <si>
    <t>This is the real way forward.</t>
  </si>
  <si>
    <t>ini adalah laluan sebenar ke hadapan.</t>
  </si>
  <si>
    <t>this is the real path forward.</t>
  </si>
  <si>
    <t>ini adalah nyata jalan ke hadapan .</t>
  </si>
  <si>
    <t>this is the real way forward .</t>
  </si>
  <si>
    <t>the treaty with Nicaragua will require a conversation with Nicaragua .</t>
  </si>
  <si>
    <t>Perjanjian tersebut dengan Nicaragua akan memerlukan perbualan dengan Nicaragua.</t>
  </si>
  <si>
    <t>The agreement with Nicaragua will need conversations with Nicaragua.</t>
  </si>
  <si>
    <t>perjanjian dengan Nikaragua akan memerlukan perbualan dengan Nicaragua.</t>
  </si>
  <si>
    <t>The deal with Nicaragua will require a conversation with Nicaragua.</t>
  </si>
  <si>
    <t>perjanjian dengan Nicaragua akan memerlukan perbualan dengan Nicaragua .</t>
  </si>
  <si>
    <t>agreements with Nicaragua will require a conversation with Nicaragua .</t>
  </si>
  <si>
    <t>this is not an entirely one-sided relationship .</t>
  </si>
  <si>
    <t>ini bukanlah hubungan yang berat sebelah sama sekali.</t>
  </si>
  <si>
    <t>This is not a one-sided relationship at all.</t>
  </si>
  <si>
    <t>ini bukanlah satu-satunya hubungan yang berat sebelah.</t>
  </si>
  <si>
    <t>This is not the only bias relationship.</t>
  </si>
  <si>
    <t>ini tidak sepenuhnya salah satu sisi hubungan .</t>
  </si>
  <si>
    <t>this is not entirely one side of the relationship .</t>
  </si>
  <si>
    <t>the need for skilled workers can be covered .</t>
  </si>
  <si>
    <t>keperluan untuk pekerja-pekerja mahir boleh dilindungi.</t>
  </si>
  <si>
    <t>the need for skilled workers can be protected.</t>
  </si>
  <si>
    <t>keperluan pekerja mahir boleh dilindungi.</t>
  </si>
  <si>
    <t>the needs of skilled workers can be protected.</t>
  </si>
  <si>
    <t>keperluan untuk pekerja mahir boleh ditutup .</t>
  </si>
  <si>
    <t>the Law must be set out one way or the other .</t>
  </si>
  <si>
    <t>undang-undang hendaklah dibentangkan kepada salah satu cara atau yang lain.</t>
  </si>
  <si>
    <t>the law shall be presented to the one way or the other.</t>
  </si>
  <si>
    <t>Undang-undang mesti ditetapkan satu cara atau yang lain.</t>
  </si>
  <si>
    <t>The law must be set one way or another.</t>
  </si>
  <si>
    <t>undang-Undang harus menetapkan satu cara atau yang lain .</t>
  </si>
  <si>
    <t>the law should be set one way or the other .</t>
  </si>
  <si>
    <t>the government had been pushing for the leases .</t>
  </si>
  <si>
    <t>Kerajaan telah menolak untuk pajakan.</t>
  </si>
  <si>
    <t>The Government has refused to lease.</t>
  </si>
  <si>
    <t>kerajaan telah menolak untuk pajakan.</t>
  </si>
  <si>
    <t>the government has refused to lease.</t>
  </si>
  <si>
    <t>kerajaan telah menolak untuk sewa .</t>
  </si>
  <si>
    <t>the government has refused to rent .</t>
  </si>
  <si>
    <t>I hope he 's the same kind of president as he was a governor ,</t>
  </si>
  <si>
    <t>Saya berharap beliau adalah jenis yang sama Presiden kerana beliau adalah seorang Gabenor,</t>
  </si>
  <si>
    <t>I hope he is the same type of President because he is a Governor,</t>
  </si>
  <si>
    <t>Saya harap dia adalah presiden yang sama kerana dia seorang gabenor,</t>
  </si>
  <si>
    <t>I hope he is the same president because he is a governor,</t>
  </si>
  <si>
    <t>Saya berharap dia 's jenis yang sama presiden kerana dia adalah seorang gubernur ,</t>
  </si>
  <si>
    <t>I hope he 's the same kind of president as he is a governor ,</t>
  </si>
  <si>
    <t>the chief organiser is sborů in cooperation with Jan Kepler 's Grammar School .</t>
  </si>
  <si>
    <t>pihak penganjur Ketua adalah sborů dengan kerjasama dengan sekolah menengah Jan Kepler.</t>
  </si>
  <si>
    <t>the Chief organiser was sborů in collaboration with Jan Kepler secondary school.</t>
  </si>
  <si>
    <t>penganjur utama adalah sborů bekerjasama dengan Sekolah Grammar Jan Kepler.</t>
  </si>
  <si>
    <t>The main organizer is sborů in collaboration with Jan Kepler Grammar School.</t>
  </si>
  <si>
    <t>ketua pengatur adalah sborů dalam kerjasama dengan Jan Kepler 's Tata bahasa Sekolah .</t>
  </si>
  <si>
    <t>the head of the regulator is sborů in cooperation with Jan Kepler 's Grammar School .</t>
  </si>
  <si>
    <t>we followed the spirit of the times , notwithstanding the rise of e-mail .</t>
  </si>
  <si>
    <t>Kami mengikuti semangat zaman, walaupun kebangkitan e-mel.</t>
  </si>
  <si>
    <t>We follow the spirit of the times, although the rise of email.</t>
  </si>
  <si>
    <t>kami mengikuti semangat masa, walaupun terdapat peningkatan e-mel.</t>
  </si>
  <si>
    <t>we follow the spirit of time, despite the increased e-mail.</t>
  </si>
  <si>
    <t>kami mengikuti semangat kali , walau apa pun bangkit dari e-mail .</t>
  </si>
  <si>
    <t>we follow the spirit of the times , notwithstanding the rise from the e-mail .</t>
  </si>
  <si>
    <t>the technical part of the game is nothing extraordinary overall visual impression is mostly pleasant .</t>
  </si>
  <si>
    <t>Bahagian teknikal permainan ialah apa-apa yang luar biasa secara keseluruhannya kesan visual adalah kebanyakannya menyenangkan.</t>
  </si>
  <si>
    <t>Technical parts of the game is such an incredible overall visual effects was mostly pleasant.</t>
  </si>
  <si>
    <t>bahagian teknikal permainan adalah apa-apa kesan visual keseluruhan luar biasa adalah kebanyakannya menyenangkan.</t>
  </si>
  <si>
    <t>the technical part of the game is such an incredible overall visual impression is mostly fun.</t>
  </si>
  <si>
    <t>teknikal bagian dari permainan ini adalah apa-apa yang luar biasa keseluruhan gambaran visual kebanyakannya menyenangkan .</t>
  </si>
  <si>
    <t>the technical part of this game is nothing out of the ordinary the overall visual impression is mostly pleasant .</t>
  </si>
  <si>
    <t>perhaps Mirzayeva 's long greying son is right .</t>
  </si>
  <si>
    <t>mungkin anak lama greying di Mirzayeva yang betul.</t>
  </si>
  <si>
    <t>probably the son of old greying in Mirzayeva right.</t>
  </si>
  <si>
    <t>mungkin anak lelaki beruban panjang Mirzayeva betul.</t>
  </si>
  <si>
    <t>maybe the long gray boy Mirzayeva is right.</t>
  </si>
  <si>
    <t>mungkin Mirzayeva 's panjang uban anak adalah betul .</t>
  </si>
  <si>
    <t>maybe Mirzayeva 's long gray hair boy was right .</t>
  </si>
  <si>
    <t>he said some " tough love " will also be dispensed .</t>
  </si>
  <si>
    <t>Katanya, sesetengah "cinta yang sukar" juga akan diketepikan.</t>
  </si>
  <si>
    <t>He said some "tough love" will also be set aside.</t>
  </si>
  <si>
    <t>Beliau berkata beberapa "cinta sukar" juga akan dibebaskan.</t>
  </si>
  <si>
    <t>He said some "hard love" would also be released.</t>
  </si>
  <si>
    <t>dia bilang "cinta sukar" juga akan ditiadakan .</t>
  </si>
  <si>
    <t>he said "tough love" will also be voided .</t>
  </si>
  <si>
    <t>a bank was created when the merger was agreed .</t>
  </si>
  <si>
    <t>bank telah dicipta apabila penggabungan bersetuju.</t>
  </si>
  <si>
    <t>the Bank was created when the merger was agreed.</t>
  </si>
  <si>
    <t>sebuah bank dicipta apabila penggabungan itu dipersetujui.</t>
  </si>
  <si>
    <t>a bank is created when the merger is agreed.</t>
  </si>
  <si>
    <t>bank telah dicipta apabila penggabungan telah bersetuju .</t>
  </si>
  <si>
    <t>the bank was created when the merger was agreed .</t>
  </si>
  <si>
    <t>the ODS will not be burdening businessmen with audits of the so-called " Svarc System " ?</t>
  </si>
  <si>
    <t>ODS yang tidak boleh burdening peniaga-peniaga dengan audit yang dipanggil "Svarc sistem"?</t>
  </si>
  <si>
    <t>The ODDS may not be burdening traders with audit called "Svarc system"?</t>
  </si>
  <si>
    <t>ODS tidak akan membebani ahli perniagaan dengan mengaudit sistem "Svarc" yang dipanggil?</t>
  </si>
  <si>
    <t>ODS will not burden the businessman by auditing the called "Svarc" system?</t>
  </si>
  <si>
    <t>ODS tidak akan membebankan ahli perniagaan dengan audit yang dipanggil "Svarc Sistem" ?</t>
  </si>
  <si>
    <t>ODS will not burden the businessman with the audit of so-called "Svarc System" ?</t>
  </si>
  <si>
    <t>names stand out such as Sibilla of Luxembourg , Gloria von Thurn und Taxis , Mette-Marit of Norway , Rosario of Bulgaria and Sofia of Habsburg .</t>
  </si>
  <si>
    <t>nama-nama ini menonjol seperti Sibilla Luxembourg, Gloria von Thurn und teksi, Mette-Marit Norway, Rosario Bulgaria dan Sofia Habsburg.</t>
  </si>
  <si>
    <t>This prominent names such as Sibilla of Luxembourg, Gloria von Thurn und taxis, Mette-Marit of Norway, Rosario of Bulgaria and Sofia Habsburg.</t>
  </si>
  <si>
    <t>nama-nama terkenal seperti Sibilla of Luxembourg, Gloria von Thurn und Taxis, Mette-Marit of Norway, Rosario of Bulgaria dan Sofia of Habsburg.</t>
  </si>
  <si>
    <t>Famous names such as Sibilla of Luxembourg, Gloria von Thurn und Taxis, Mette-Marit of Norway, Rosario of Bulgaria and Sofia of Habsburg.</t>
  </si>
  <si>
    <t>nama-nama menonjol seperti Sibilla Luxembourg , Gloria von Thurn und Teksi , Mette-Marit Norway , Rosario Bulgaria dan Sofia Habsburg .</t>
  </si>
  <si>
    <t>the names stand out such as the Sibilla of Luxembourg , Gloria von Thurn und Taxis , Mette-Marit of Norway , Rosario of Bulgaria and Sofia of Habsburg .</t>
  </si>
  <si>
    <t>the snowploughs have reported several places in northern Bohemia .</t>
  </si>
  <si>
    <t>snowploughs tersebut telah melaporkan beberapa tempat di utara Bohemia.</t>
  </si>
  <si>
    <t>the snowploughs have reported several places in Northern Bohemia.</t>
  </si>
  <si>
    <t>padang salji telah melaporkan beberapa tempat di utara Bohemia.</t>
  </si>
  <si>
    <t>The snow field has reported some places north of Bohemia.</t>
  </si>
  <si>
    <t>itu snowploughs telah melaporkan beberapa tempat di utara Bohemia .</t>
  </si>
  <si>
    <t>the snowploughs have reported several places in the north of Bohemia .</t>
  </si>
  <si>
    <t>quit investment banking and turn back to Swiss roots .</t>
  </si>
  <si>
    <t>Keluar perbankan pelaburan dan kembali kepada akar Swiss.</t>
  </si>
  <si>
    <t>Out investment banking and get back to the roots of the Swiss.</t>
  </si>
  <si>
    <t>berhenti dari perbankan pelaburan dan kembali ke akar Switzerland.</t>
  </si>
  <si>
    <t>stopped from investment banking and returned to Switzerland roots.</t>
  </si>
  <si>
    <t>berhenti investment banking dan kembali ke Swiss akar .</t>
  </si>
  <si>
    <t>quit investment banking and go back to Swiss roots .</t>
  </si>
  <si>
    <t>we have nothing to gain from demanding a succession of national referendums .</t>
  </si>
  <si>
    <t>kita mempunyai apa-apa manfaat daripada menuntut berturut-turut referendum Nasional.</t>
  </si>
  <si>
    <t>We have nothing to gain from claiming consecutive National referendum.</t>
  </si>
  <si>
    <t>kita tidak dapat meraih keuntungan dari menuntut referendum kebangsaan.</t>
  </si>
  <si>
    <t>we can not benefit from demanding a national referendum.</t>
  </si>
  <si>
    <t>kami tidak ada keuntungan dari menuntut berturut-turut negara referendum .</t>
  </si>
  <si>
    <t>we have nothing to gain from demanding consecutive national referendum .</t>
  </si>
  <si>
    <t>one of the telescope 's tasks is to search for light .</t>
  </si>
  <si>
    <t>salah satu tugas-tugas di teleskop adalah untuk mencari cahaya.</t>
  </si>
  <si>
    <t>one of the tasks was to find a light telescope.</t>
  </si>
  <si>
    <t>Salah satu tugas teleskop adalah mencari cahaya.</t>
  </si>
  <si>
    <t>One of the telescope tasks is finding light.</t>
  </si>
  <si>
    <t>salah satu dari teleskop 's tugas adalah untuk mencari cahaya .</t>
  </si>
  <si>
    <t>one of the telescope 's task is to find the light .</t>
  </si>
  <si>
    <t>this is the home of the Caucasian people group .</t>
  </si>
  <si>
    <t>Inilah rumah golongan orang Kaukasia.</t>
  </si>
  <si>
    <t>This is the home of the Caucasian.</t>
  </si>
  <si>
    <t>ini adalah rumah kumpulan orang Kaukasia.</t>
  </si>
  <si>
    <t>this is the home of a Caucasian group.</t>
  </si>
  <si>
    <t>ini adalah rumah orang Kaukasia kumpulan .</t>
  </si>
  <si>
    <t>this is the home of the Caucasian people groups .</t>
  </si>
  <si>
    <t>the association which organises the week for the employment of the handicapped .</t>
  </si>
  <si>
    <t>Persatuan yang menganjurkan minggu bagi penggajian orang Kurang Upaya.</t>
  </si>
  <si>
    <t>The Association which organizes the week for employment of people with disabilities.</t>
  </si>
  <si>
    <t>persatuan yang menganjurkan minggu ini bagi pekerjaan orang cacat.</t>
  </si>
  <si>
    <t>a union that organizes this week for the work of the disabled.</t>
  </si>
  <si>
    <t>persatuan yang menganjurkan minggu untuk pekerjaan itu cacat .</t>
  </si>
  <si>
    <t>the association which organizes the week for employment of the handicapped .</t>
  </si>
  <si>
    <t>the remains of the pilot arrived in his hometown .</t>
  </si>
  <si>
    <t>tinggalan juruterbang tiba di kampung halamannya.</t>
  </si>
  <si>
    <t>the remains of the pilot arrived in hometown.</t>
  </si>
  <si>
    <t>jenazah juruterbang tiba di kampung halamannya.</t>
  </si>
  <si>
    <t>the pilot's body arrived at his hometown.</t>
  </si>
  <si>
    <t>mayat pilot tiba di kampung halamannya .</t>
  </si>
  <si>
    <t>we will be able to supplement the real world .</t>
  </si>
  <si>
    <t>kita akan dapat menampung dunia nyata.</t>
  </si>
  <si>
    <t>We will be able to accommodate real-world.</t>
  </si>
  <si>
    <t>kita akan dapat menambah dunia sebenar.</t>
  </si>
  <si>
    <t>we will be able to add to the real world.</t>
  </si>
  <si>
    <t>kita akan dapat makanan tambahan di dunia nyata .</t>
  </si>
  <si>
    <t>we will get extra food in the real world .</t>
  </si>
  <si>
    <t>it is not about paying for their beers or motel fees .</t>
  </si>
  <si>
    <t>Ianya bukan tentang membayar bir atau motel yuran mereka.</t>
  </si>
  <si>
    <t>It is not about paying for beer or motel on their fees.</t>
  </si>
  <si>
    <t>ia bukan mengenai membayar harga bir atau motel mereka.</t>
  </si>
  <si>
    <t>it's not about paying for their beer or motel prices.</t>
  </si>
  <si>
    <t>ia tidak kira-kira membayar untuk mereka bir atau motel bayaran .</t>
  </si>
  <si>
    <t>it is not about paying for their beers or motel payments .</t>
  </si>
  <si>
    <t>there is concern that they may promote a single-living lifestyle .</t>
  </si>
  <si>
    <t>ada kebimbangan bahawa mereka mungkin menggalakkan gaya hidup single.</t>
  </si>
  <si>
    <t>There is concern that they may promote the single lifestyle.</t>
  </si>
  <si>
    <t>terdapat kebimbangan bahawa mereka boleh mempromosikan gaya hidup tunggal.</t>
  </si>
  <si>
    <t>there is concern that they can promote a single lifestyle.</t>
  </si>
  <si>
    <t>ada kekhawatiran bahwa mereka mungkin menggalakkan satu-hidup gaya hidup .</t>
  </si>
  <si>
    <t>there are concerns that they may encourage the life style of living .</t>
  </si>
  <si>
    <t>she has very little enthusiasm for sport .</t>
  </si>
  <si>
    <t>Beliau mempunyai semangat yang sangat sedikit untuk sukan.</t>
  </si>
  <si>
    <t>He has very little to the spirit of sport.</t>
  </si>
  <si>
    <t>dia mempunyai semangat yang sangat sedikit untuk sukan.</t>
  </si>
  <si>
    <t>he has very little spirit for sports.</t>
  </si>
  <si>
    <t>dia telah sangat sedikit semangat untuk olahraga .</t>
  </si>
  <si>
    <t>he has very little passion for athletics .</t>
  </si>
  <si>
    <t>so we are excited to work in partnership with the UK Government .</t>
  </si>
  <si>
    <t>Jadi, kami amat teruja untuk bekerjasama dengan Kerajaan UK.</t>
  </si>
  <si>
    <t>So, we're very excited to work with the UK Government.</t>
  </si>
  <si>
    <t>jadi kami teruja untuk bekerjasama dengan Kerajaan UK.</t>
  </si>
  <si>
    <t>so we're excited to work with the UK Government.</t>
  </si>
  <si>
    <t>jadi kami teruja untuk bekerjasama dengan Kerajaan UK .</t>
  </si>
  <si>
    <t>so we are excited to work with the UK Government .</t>
  </si>
  <si>
    <t>until now , Warren Buffett had always claimed not to invest in computing companies .</t>
  </si>
  <si>
    <t>sehingga kini, Warren Buffett sentiasa mendakwa tidak untuk melabur dalam syarikat-syarikat perkomputeran.</t>
  </si>
  <si>
    <t>until now, Warren Buffett took always claimed not to invest in computing companies.</t>
  </si>
  <si>
    <t>Sehingga kini, Warren Buffett selalu mendakwa tidak melabur dalam syarikat pengkomputeran.</t>
  </si>
  <si>
    <t>To date, Warren Buffett has always claimed not to invest in a computing company.</t>
  </si>
  <si>
    <t>sampai sekarang , Warren Buffett selalu mendakwa tidak untuk melabur dalam komputer syarikat .</t>
  </si>
  <si>
    <t>until now , Warren Buffett always claims not to invest in a computer company .</t>
  </si>
  <si>
    <t>Rafael Correa , said that the creation of a common citizenship is a goal that " South America must learn from Europe . "</t>
  </si>
  <si>
    <t>Rafael Correa, berkata bahawa pembentukan kewarganegaraan umum yang adalah satu matlamat yang "Amerika Selatan mesti belajar dari Eropah."</t>
  </si>
  <si>
    <t>Rafael Correa, said that the establishment of common citizenship is a goal that is "South America must learn from Europe."</t>
  </si>
  <si>
    <t>Rafael Correa, mengatakan bahawa penciptaan kewarganegaraan bersama adalah matlamat yang "Amerika Selatan mesti belajar dari Eropah."</t>
  </si>
  <si>
    <t>Rafael Correa, saying that the creation of collective citizenship is a goal that "South America must learn from Europe."</t>
  </si>
  <si>
    <t>Rafael Correa , berkata penciptaan yang sama kewarganegaraan matlamat bahawa " Amerika Selatan harus belajar dari Eropa . "</t>
  </si>
  <si>
    <t>Rafael Correa , said the creation of the same nationality of the goal that " South America must learn from Europe . "</t>
  </si>
  <si>
    <t>the NSA monitored German Chancellor Angela Merkel 's cellphone .</t>
  </si>
  <si>
    <t>NSA itu dipantau Jerman Canselor Angela Merkel telefon bimbit.</t>
  </si>
  <si>
    <t>NSA monitored the German Chancellor Angela Merkel cell phone.</t>
  </si>
  <si>
    <t>NSA memantau telefon bimbit Canselor Angela Merkel dari Jerman.</t>
  </si>
  <si>
    <t>NSA monitors Chancellor Angela Merkel's cell phone from Germany.</t>
  </si>
  <si>
    <t>NSA memantau jerman Kanselir Angela Merkel 's ponsel .</t>
  </si>
  <si>
    <t>NSA monitoring of German Chancellor Angela Merkel 's cell phone .</t>
  </si>
  <si>
    <t>millimetre-thick artificial fabric has been used in greenhouses and fields in the Netherlands as a base layer .</t>
  </si>
  <si>
    <t>fabrik buatan terdedah-tebal telah digunakan dalam rumah hijau dan padang-padang di Belanda sebagai lapisan asas.</t>
  </si>
  <si>
    <t>fabric-made vulnerable-bold was used in greenhouses and fields in the Netherlands as a base layer.</t>
  </si>
  <si>
    <t>fabrik tiruan milimeter-tebal telah digunakan di rumah hijau dan padang di Belanda sebagai lapisan asas.</t>
  </si>
  <si>
    <t>Thick-millimeter imitation fabrics have been used in greenhouses and fields in the Netherlands as a base layer.</t>
  </si>
  <si>
    <t>milimeter-tebal kain tiruan yang telah digunakan di rumah hijau dan bidang di Belanda sebagai pangkalan lapisan .</t>
  </si>
  <si>
    <t>millimeter-thick artificial fabric that was used in the greenhouse and field in the Netherlands as a base layer .</t>
  </si>
  <si>
    <t>it surely is a nice entertainment .</t>
  </si>
  <si>
    <t>Ia sesungguhnya adalah satu hiburan yang baik.</t>
  </si>
  <si>
    <t>It truly is a good entertainment.</t>
  </si>
  <si>
    <t>ia pasti hiburan yang bagus.</t>
  </si>
  <si>
    <t>it must be good entertainment.</t>
  </si>
  <si>
    <t>itu pasti bagus hiburan .</t>
  </si>
  <si>
    <t>it's definitely good entertainment .</t>
  </si>
  <si>
    <t>the foreign minister deplored the fact that efforts to mediate did not meet with success .</t>
  </si>
  <si>
    <t>Menteri luar deplored hakikat bahawa usaha untuk menjadi pengantara tidak pula bertemu dengan kejayaan.</t>
  </si>
  <si>
    <t>Foreign Minister deplored the fact that efforts to mediate did not meet with success.</t>
  </si>
  <si>
    <t>menteri luar menyangkal hakikat bahawa usaha untuk menengah tidak memenuhi kejayaan.</t>
  </si>
  <si>
    <t>the foreign minister denied the fact that the effort to the secondary does not meet success.</t>
  </si>
  <si>
    <t>menteri luar kesal fakta yang usaha untuk menjadi pengantara tidak bertemu dengan kejayaan .</t>
  </si>
  <si>
    <t>the foreign minister deplored the fact that efforts to mediate have not met with success .</t>
  </si>
  <si>
    <t>we want to involve the residents in the planning at as early a stage as possible .</t>
  </si>
  <si>
    <t>kita ingin melibatkan penduduk dalam perancangan pada seperti seawal yang mungkin.</t>
  </si>
  <si>
    <t>We want to involve the population in planning as early as possible.</t>
  </si>
  <si>
    <t>kami mahu melibatkan penduduk dalam perancangan sedini mungkin.</t>
  </si>
  <si>
    <t>we want to involve people in planning as early as possible.</t>
  </si>
  <si>
    <t>kami ingin melibatkan penduduk dalam perancangan di sebagai awal peringkat yang mungkin .</t>
  </si>
  <si>
    <t>we want to involve residents in planning at as early stage as possible .</t>
  </si>
  <si>
    <t>in the near future , we will mainly work on developing new sensors .</t>
  </si>
  <si>
    <t>dalam masa terdekat, kami akan terutamanya bekerjasama membangunkan sensor baru.</t>
  </si>
  <si>
    <t>in the near future, we will mainly work to develop new sensor.</t>
  </si>
  <si>
    <t>dalam masa terdekat, kami akan berusaha untuk membangunkan sensor baru.</t>
  </si>
  <si>
    <t>in the near future, we will strive to develop new sensors.</t>
  </si>
  <si>
    <t>di masa depan , kita akan terutamanya bekerja pada membangun sensor baru .</t>
  </si>
  <si>
    <t>in the future , we will be primarily working on developing the new sensor .</t>
  </si>
  <si>
    <t>they have been given a touch of Swabian colour .</t>
  </si>
  <si>
    <t>mereka telah diberi sentuhan warna masakan Swabia.</t>
  </si>
  <si>
    <t>they have given a touch of cooking Swabia.</t>
  </si>
  <si>
    <t>mereka telah diberi sentuhan warna Swabian.</t>
  </si>
  <si>
    <t>they have been given a Swabian color touch.</t>
  </si>
  <si>
    <t>mereka telah diberi satu sentuhan Swabia warna .</t>
  </si>
  <si>
    <t>they have been given a touch of Swabian color .</t>
  </si>
  <si>
    <t>the two of them walked off with the gold cup .</t>
  </si>
  <si>
    <t>mereka berdua berjalan dengan cawan emas.</t>
  </si>
  <si>
    <t>They both run with the Gold Cup.</t>
  </si>
  <si>
    <t>kedua-duanya berjalan dengan cawan emas.</t>
  </si>
  <si>
    <t>both walked with a golden cup.</t>
  </si>
  <si>
    <t>dua dari mereka berjalan off dengan piala emas .</t>
  </si>
  <si>
    <t>the two of them walk off with the gold cup .</t>
  </si>
  <si>
    <t>people close to the situation said that RBS had turned over records of emails and instant messages to the UK regulator .</t>
  </si>
  <si>
    <t>orang dekat dengan keadaan berkata bahawa RBS telah bertukar ke atas rekod-rekod e-mel dan mesej segera kepada pengawal selia UK.</t>
  </si>
  <si>
    <t>people close to the situation said that RBS have turned over records of e-mail and instant messaging to UK regulators.</t>
  </si>
  <si>
    <t>orang yang rapat dengan situasi itu berkata bahawa RBS telah menyerahkan rekod e-mel dan mesej segera kepada pengatur UK.</t>
  </si>
  <si>
    <t>people who are close to the situation say that RBS has submitted an e-mail record and instant message to the UK regulator.</t>
  </si>
  <si>
    <t>orang-orang dekat dengan keadaan berkata RBS telah diserahkan rekod e-mel dan mesej segera ke UK pengatur .</t>
  </si>
  <si>
    <t>people close to the situation said RBS had turned over records of emails and instant messages to the UK regulator .</t>
  </si>
  <si>
    <t>it recently previewed what may be the start of a new ad war by showing financiers ?</t>
  </si>
  <si>
    <t>Tempahan dipratonton apa mungkin permulaan perang iklan baru dengan menunjukkan pembiaya?</t>
  </si>
  <si>
    <t>Recently previewed what may be the beginning of the war the new ads by showing financiers?</t>
  </si>
  <si>
    <t>baru-baru ini mempratonton apa yang mungkin menjadi permulaan perang iklan baru dengan menunjukkan pembiaya?</t>
  </si>
  <si>
    <t>recently previewing what might be the beginning of a new advertising war by showing financiers?</t>
  </si>
  <si>
    <t>ia baru-baru ini terlebih dulu apa yang mungkin menjadi permulaan yang baru iklan perang dengan menunjukkan pembiaya ?</t>
  </si>
  <si>
    <t>it recently first what may be the beginning of a new ad war by showing financiers ?</t>
  </si>
  <si>
    <t>Barbar Ritter has practical experience of a joint committee for five parishes .</t>
  </si>
  <si>
    <t>Barbar Ritter mempunyai pengalaman praktikal satu Jawatankuasa bersama kariah lima.</t>
  </si>
  <si>
    <t>Happened to Ritter have practical experience with a Committee of five parishes.</t>
  </si>
  <si>
    <t>Barbar Ritter mempunyai pengalaman praktikal sebuah jawatankuasa bersama untuk lima paroki.</t>
  </si>
  <si>
    <t>Barbar Ritter has the practical experience of a joint committee for five parishes.</t>
  </si>
  <si>
    <t>Barbar Ritter mempunyai pengalaman praktikal jawatankuasa bersama selama lima gereja .</t>
  </si>
  <si>
    <t>Barbarians Ritter has practical experience of the joint committee for five church .</t>
  </si>
  <si>
    <t>no industries have been re-established .</t>
  </si>
  <si>
    <t>Tiada industri telah ditubuhkan semula.</t>
  </si>
  <si>
    <t>No industry has been set up again.</t>
  </si>
  <si>
    <t>tiada industri telah ditubuhkan semula.</t>
  </si>
  <si>
    <t>no industry has been re-established.</t>
  </si>
  <si>
    <t>tidak industri memiliki telah didirikan kembali .</t>
  </si>
  <si>
    <t>no industry has been re-established .</t>
  </si>
  <si>
    <t>I always thought that Wuffli and Ospel were a dream team .</t>
  </si>
  <si>
    <t>Saya sentiasa berfikir bahawa Wuffli dan Ospel adalah satu pasukan impian.</t>
  </si>
  <si>
    <t>I always think that Wuffli and Ospel is a dream team.</t>
  </si>
  <si>
    <t>Saya selalu berfikir bahawa Wuffli dan Ospel adalah pasukan impian.</t>
  </si>
  <si>
    <t>I always think that Wuffli and Ospel are a dream team.</t>
  </si>
  <si>
    <t>Aku selalu berfikir bahawa Wuffli dan Ospel adalah tim impian .</t>
  </si>
  <si>
    <t>I always thought that Wuffli and Ospel is the dream team .</t>
  </si>
  <si>
    <t>the argument is based on whether to follow the by-laws or to find another model .</t>
  </si>
  <si>
    <t>hujah adalah berdasarkan sama ada untuk mengikut undang-undang kecil atau untuk mencari model lain.</t>
  </si>
  <si>
    <t>the argument is based on whether or not to follow the by-laws or to find other models.</t>
  </si>
  <si>
    <t>hujah adalah berdasarkan sama ada mengikut undang-undang kecil atau mencari model lain.</t>
  </si>
  <si>
    <t>arguments are based on either by law or looking for other models.</t>
  </si>
  <si>
    <t>hujah adalah berdasarkan sama untuk ikut undang-undang-undang atau untuk mencari model yang lain .</t>
  </si>
  <si>
    <t>the argument is based on the same to follow the law or to find another model .</t>
  </si>
  <si>
    <t>there is a live TV link up to a compere .</t>
  </si>
  <si>
    <t>ada link live TV sehingga compere dengan.</t>
  </si>
  <si>
    <t>There is a link up with live TV compere.</t>
  </si>
  <si>
    <t>terdapat sambungan TV langsung sehingga seorang pengiklan.</t>
  </si>
  <si>
    <t>there is a live TV connection until an advertiser.</t>
  </si>
  <si>
    <t>ada TV live link up untuk seorang pengantar .</t>
  </si>
  <si>
    <t>two thirds demand that other banks cease trading in agricultural commodities .</t>
  </si>
  <si>
    <t>dua pertiga permintaan bahawa Bank-bank lain terhenti perdagangan komoditi pertanian.</t>
  </si>
  <si>
    <t>two-thirds request that other banks halted trading of agricultural commodities.</t>
  </si>
  <si>
    <t>dua pertiga permintaan bahawa bank-bank lain berhenti berdagang dalam komoditi pertanian.</t>
  </si>
  <si>
    <t>two-thirds demand that other banks stop trading in agricultural commodities.</t>
  </si>
  <si>
    <t>dua pertiga permintaan yang lain bank berhenti perdagangan di pertanian komoditi .</t>
  </si>
  <si>
    <t>two-thirds of demand other banks stopped trading in agricultural commodities .</t>
  </si>
  <si>
    <t>this is not the case of Belgium or that of Switzerland .</t>
  </si>
  <si>
    <t>ini bukanlah kes Belgium atau Switzerland.</t>
  </si>
  <si>
    <t>This is not the case of Belgium or Switzerland.</t>
  </si>
  <si>
    <t>ini bukan kes Belgium atau Switzerland.</t>
  </si>
  <si>
    <t>this is not a Belgian or Swiss case.</t>
  </si>
  <si>
    <t>ini bukan hal Belgia atau itu Switzerland .</t>
  </si>
  <si>
    <t>this is not the case of Belgium or Switzerland .</t>
  </si>
  <si>
    <t>car rental costs from 37 to 188 dollars a day .</t>
  </si>
  <si>
    <t>kos Penyewaan Kereta daripada 37 188 dolar sehari.</t>
  </si>
  <si>
    <t>Car Rental cost of 37 188 dollars a day.</t>
  </si>
  <si>
    <t>kos sewa kereta dari 37 hingga 188 dolar sehari.</t>
  </si>
  <si>
    <t>car rental costs from 37 to 188 dollars a day.</t>
  </si>
  <si>
    <t>kereta sewa kos dari 37 untuk 188 dolar sehari .</t>
  </si>
  <si>
    <t>car rental cost from 37 to 188 dollars a day .</t>
  </si>
  <si>
    <t>sometime they will find out that Greeks retire at the age of 50 and it won 't go down well .</t>
  </si>
  <si>
    <t>kadang-kadang mereka akan mengetahui bahawa orang-orang Yunani bersara pada umur 50 tahun dan ia memenangi 't pergi ke Perigi.</t>
  </si>
  <si>
    <t>Sometimes they will find out that Greeks retire at the age of 50 years and it won 't go to the Princess.</t>
  </si>
  <si>
    <t>kadang-kadang mereka akan mengetahui bahawa orang-orang Yunani bersara pada usia 50 tahun dan ia tidak akan pergi dengan baik.</t>
  </si>
  <si>
    <t>sometimes they will know that the Greeks retire at age 50 and he will not go well.</t>
  </si>
  <si>
    <t>kadang-kadang mereka akan mengetahui bahwa orang Yunani pensiun di umur 50 dan ia memenangkan 't pergi ke bawah dengan baik .</t>
  </si>
  <si>
    <t>sometimes they will find out that Greeks retire at age 50 and it won 't go down well .</t>
  </si>
  <si>
    <t>the boys of Ponce only play in their area and only get to face teams from other parts of the island in the national playoffs .</t>
  </si>
  <si>
    <t>budak-budak Ponce hanya bermain di kawasan mereka dan hanya dapat menghadapi pasukan daripada bahagian lain Pulau di dalam playoffs negara.</t>
  </si>
  <si>
    <t>the boys only play Ponce in their area and can only face teams from other parts of the Island in the national playoffs.</t>
  </si>
  <si>
    <t>anak lelaki Ponce hanya bermain di kawasan mereka dan hanya dapat menghadapi pasukan dari bahagian lain pulau di playoff kebangsaan.</t>
  </si>
  <si>
    <t>Ponce's son only plays in their area and can only face teams from other parts of the island in the national playoffs.</t>
  </si>
  <si>
    <t>anak-anak Ponce hanya bermain dalam kawasan mereka dan hanya mendapatkan untuk menghadapi pasukan dari bahagian-bahagian lain di pulau di negara pertandingan .</t>
  </si>
  <si>
    <t>children of Ponce only played in their area and only get to face teams from other parts of the island in the national competition .</t>
  </si>
  <si>
    <t>socio-economic poverty can only be corrected by political power .</t>
  </si>
  <si>
    <t>sosio-ekonomi kemiskinan hanya boleh diperbetulkan oleh kuasa politik.</t>
  </si>
  <si>
    <t>socio-economic poverty can only be corrected by political power.</t>
  </si>
  <si>
    <t>Kemiskinan sosioekonomi hanya dapat diperbetulkan oleh kuasa politik.</t>
  </si>
  <si>
    <t>Socioeconomic poverty can only be corrected by political forces.</t>
  </si>
  <si>
    <t>pembangunan ekonomi kemiskinan hanya boleh diperbetulkan oleh kekuatan politik .</t>
  </si>
  <si>
    <t>the development of economic poverty can only be corrected by political power .</t>
  </si>
  <si>
    <t>they want to create a post on the college 's equal opportunities committee .</t>
  </si>
  <si>
    <t>mereka mahu mewujudkan jawatan Jawatankuasa Kolej peluang yang saksama.</t>
  </si>
  <si>
    <t>they want to create the position of College equal opportunity Committee.</t>
  </si>
  <si>
    <t>mereka mahu membuat jawatan di jawatankuasa peluang yang sama di kolej.</t>
  </si>
  <si>
    <t>they want to make positions at the same chance committee at college.</t>
  </si>
  <si>
    <t>mereka ingin membuat pos di kolej 's peluang yang sama jawatankuasa .</t>
  </si>
  <si>
    <t>they want to make a post on the college 's equal opportunities committee .</t>
  </si>
  <si>
    <t>the revenue doubled to nine million dollars .</t>
  </si>
  <si>
    <t>pendapatan berganda untuk sembilan juta dolar.</t>
  </si>
  <si>
    <t>revenue doubled to nine million dollars.</t>
  </si>
  <si>
    <t>pendapatan meningkat dua kali ganda kepada sembilan juta dolar.</t>
  </si>
  <si>
    <t>revenue has doubled to nine million dollars.</t>
  </si>
  <si>
    <t>hasil dua kali ganda untuk sembilan juta dolar .</t>
  </si>
  <si>
    <t>revenue doubled to nine million dollars .</t>
  </si>
  <si>
    <t>the Salafist parties were hoping to replace " the principles " by " the rules " .</t>
  </si>
  <si>
    <t>Parti Salafist berharap untuk menggantikan "prinsip"dengan"peraturan".</t>
  </si>
  <si>
    <t>Salafist Party hopes to replace the "principle" with "rules".</t>
  </si>
  <si>
    <t>pihak Salafist berharap dapat menggantikan "prinsip" dengan "peraturan".</t>
  </si>
  <si>
    <t>the Salafist hopes to replace "principles" with "rules".</t>
  </si>
  <si>
    <t>Salafi pihak-pihak yang berharap untuk menggantikan "prinsip-prinsip "oleh" peraturan " .</t>
  </si>
  <si>
    <t>The Salafi parties wish to replace "principles "by the" rules " .</t>
  </si>
  <si>
    <t>the US National Security Agency spied on Brazilian oil company Petrobras .</t>
  </si>
  <si>
    <t>Agensi Keselamatan Negara Amerika Syarikat intipan ke atas syarikat minyak Brazil, Petrobras.</t>
  </si>
  <si>
    <t>The U.S. National Security Agency spied on Brazilian oil company, Petrobras.</t>
  </si>
  <si>
    <t>Agensi Keselamatan Negara AS mengintip ke Petrobras syarikat minyak Brasil.</t>
  </si>
  <si>
    <t>The US National Security Agency peeks into Petrobras Brazilian oil company.</t>
  </si>
  <si>
    <t>yang KITA National Security Agency pengintai Brazil perusahaan minyak Petrobras .</t>
  </si>
  <si>
    <t>without the support of the only other maker of large modern jets , experts say its call for a new industry standard is unlikely to fly .</t>
  </si>
  <si>
    <t>tanpa sokongan hanya lain pembuat jet besar moden, pakar mengatakan dengan panggilan standard industri baru juga dijangka terbang.</t>
  </si>
  <si>
    <t>without the support of other large jet maker just modern, experts say with the new industry standard calls is also expected to fly.</t>
  </si>
  <si>
    <t>tanpa sokongan satu-satunya pembuat jet moden yang besar, pakar mengatakan bahawa panggilan untuk piawai industri baru tidak mungkin terbang.</t>
  </si>
  <si>
    <t>without the support of the only modern jet makers, experts say that calls for new industry standards are unlikely to fly.</t>
  </si>
  <si>
    <t>tanpa sokongan yang lain hanya pembuat besar moden jet , pakar mengatakan panggilan untuk industri baru standard adalah mungkin untuk terbang .</t>
  </si>
  <si>
    <t>without the support of the only other maker of large modern jets , experts say the call for a new industry standard is unlikely to fly .</t>
  </si>
  <si>
    <t>I try to find a solution to change things .</t>
  </si>
  <si>
    <t>Saya cuba untuk mencari penyelesaian untuk mengubah sesuatu.</t>
  </si>
  <si>
    <t>I am trying to find a solution to change something.</t>
  </si>
  <si>
    <t>Saya cuba mencari penyelesaian untuk menukar perkara.</t>
  </si>
  <si>
    <t>I'm trying to find a solution to change things.</t>
  </si>
  <si>
    <t>Saya cuba untuk mencari penyelesaian untuk mengubah hal-hal .</t>
  </si>
  <si>
    <t>the truth is that police are aware of everything .</t>
  </si>
  <si>
    <t>Hakikatnya polis yang mengetahui segala-galanya.</t>
  </si>
  <si>
    <t>The fact is that the police know everything.</t>
  </si>
  <si>
    <t>Sebenarnya polis sedar segala-galanya.</t>
  </si>
  <si>
    <t>Actually the police are aware of everything.</t>
  </si>
  <si>
    <t>yang benar adalah bahwa polisi sedar segala-galanya .</t>
  </si>
  <si>
    <t>the truth is that the police is aware of everything .</t>
  </si>
  <si>
    <t>I have been saying the entire time that I would fight for the Castle .</t>
  </si>
  <si>
    <t>Saya telah mengatakan masa seluruh bahawa saya akan berjuang untuk Istana.</t>
  </si>
  <si>
    <t>I've said the whole time that I will fight for the Castle.</t>
  </si>
  <si>
    <t>Saya telah mengatakan sepanjang masa bahawa saya akan berjuang untuk Istana.</t>
  </si>
  <si>
    <t>I have said all the time that I will fight for the Palace.</t>
  </si>
  <si>
    <t>Saya telah mengatakan seluruh masa itu saya akan berjuang untuk Istana .</t>
  </si>
  <si>
    <t>I've been saying the whole time that I would fight for the Castle .</t>
  </si>
  <si>
    <t>as the community affairs officers moved into the park protesters gathered their belongings and left .</t>
  </si>
  <si>
    <t>sebagai masyarakat hal ehwal pegawai-pegawai yang berpindah ke Taman penunjuk perasaan berkumpul barang-barang dan meninggalkan mereka.</t>
  </si>
  <si>
    <t>as community affairs officers who moved to the Park protesters gathered goods and leave them.</t>
  </si>
  <si>
    <t>sebagai pegawai perhubungan masyarakat berpindah ke tempat penunjuk perasaan berkumpul barang-barang mereka dan ditinggalkan.</t>
  </si>
  <si>
    <t>as a public relations officer moved to where protesters gathered their belongings and abandoned.</t>
  </si>
  <si>
    <t>sebagai masyarakat pegawai negeri berpindah ke taman demonstran berkumpul barang-barang mereka dan pergi .</t>
  </si>
  <si>
    <t>as a community of state officials moved to the park of demonstrators gathered their belongings and go .</t>
  </si>
  <si>
    <t>economic consolidation ( in Latin America ) should not have a triumphalist attitude .</t>
  </si>
  <si>
    <t>penyatuan ekonomi (di Amerika Latin) tidak harus mempunyai sikap triumphalist.</t>
  </si>
  <si>
    <t>consolidation of the economy (in Latin America) does not have to have the attitude of triumphalist.</t>
  </si>
  <si>
    <t>penyatuan ekonomi (di Amerika Latin) tidak harus mempunyai sikap triumphistis.</t>
  </si>
  <si>
    <t>economic unification (in Latin America) should not have a triumphist attitude.</t>
  </si>
  <si>
    <t>ekonomi penyatuan ( dalam bahasa Latin Amerika ) tidak harus mempunyai triumphalist sikap .</t>
  </si>
  <si>
    <t>in this year 's third quarter , Czech economy showed an interim increase of 1.5 % .</t>
  </si>
  <si>
    <t>pada suku ketiga tahun ini, ekonomi Czech menunjukkan peningkatan interim sebanyak 1.5%.</t>
  </si>
  <si>
    <t>in the third quarter of this year, the Czech economy showed an interim dividend of 1.5%.</t>
  </si>
  <si>
    <t>in the third quarter of this year, the Czech economy showed an interim increase of 1.5%.</t>
  </si>
  <si>
    <t>dalam tahun ini 's suku ketiga , Czech ekonomi menunjukkan sementara meningkat 1,5 % .</t>
  </si>
  <si>
    <t>in this year 's third quarter , the Czech economy showed a temporary increase of 1.5 % .</t>
  </si>
  <si>
    <t>although these new rules may be a step towards increasing the national birth rate .</t>
  </si>
  <si>
    <t>Walaupun peraturan baru ini boleh menjadi satu langkah ke arah meningkatkan kadar kelahiran negara.</t>
  </si>
  <si>
    <t>Although this new regulation can be a step towards improving the country's birth rate.</t>
  </si>
  <si>
    <t>walaupun peraturan baru ini merupakan langkah ke arah meningkatkan kadar kelahiran negara.</t>
  </si>
  <si>
    <t>2013 Thu Online 2013 Online 2013 Dit Sri Sri Thu 2013 Sri Sri Sri Sri Sri Thu 2013 Online Online Thu</t>
  </si>
  <si>
    <t>walaupun ini peraturan baru mungkin satu langkah ke arah meningkatkan kadar kelahiran negara .</t>
  </si>
  <si>
    <t>although this new regulation may be a step towards increasing the national birth rate .</t>
  </si>
  <si>
    <t>analysts believe the country is unlikely to slide back .</t>
  </si>
  <si>
    <t>penganalisis percaya negara juga dijangka slaid kembali.</t>
  </si>
  <si>
    <t>analysts believe the country is also expected to slides back.</t>
  </si>
  <si>
    <t>penganalisis percaya negara tidak mungkin melelong ke belakang.</t>
  </si>
  <si>
    <t>analysts believe the country is unlikely to be auctioned off.</t>
  </si>
  <si>
    <t>percaya negara ini tidak mungkin untuk slide kembali .</t>
  </si>
  <si>
    <t>believe the country is unlikely to slide back .</t>
  </si>
  <si>
    <t>the tennis division of the Sportfreunde Rohrdorf enjoyed perfect weather .</t>
  </si>
  <si>
    <t>Bahagian Tenis Sportfreunde Rohrdorf menikmati cuaca yang sempurna.</t>
  </si>
  <si>
    <t>Tennis Division Sportfreunde Rohrdorf enjoy perfect weather.</t>
  </si>
  <si>
    <t>bahagian tennis dari Sportfreunde Rohrdorf menikmati cuaca yang sempurna.</t>
  </si>
  <si>
    <t>the tennis part of Sportfreunde Rohrdorf enjoys the perfect weather.</t>
  </si>
  <si>
    <t>tenis bahagian Sportfreunde Rohrdorf menikmati cuaca yang sempurna .</t>
  </si>
  <si>
    <t>tennis part of the Sportfreunde Rohrdorf enjoy the perfect weather .</t>
  </si>
  <si>
    <t>the Public Prosecutor accused them of having stabbed and beaten three men .</t>
  </si>
  <si>
    <t>Pendakwa menuduh mereka setelah ditikam dan dipukul tiga orang lelaki.</t>
  </si>
  <si>
    <t>The Prosecutor accused their once stabbed and beaten three men.</t>
  </si>
  <si>
    <t>Pendakwa Raya menuduh mereka menikam dan memukul tiga lelaki.</t>
  </si>
  <si>
    <t>The Prosecutor accused them of stabbing and hitting three men.</t>
  </si>
  <si>
    <t>Jaksa penuntut Umum menuduh mereka mempunyai ditikam dan dipukul tiga laki-laki .</t>
  </si>
  <si>
    <t>The Public prosecutor accusing them of having stabbed and beaten three men .</t>
  </si>
  <si>
    <t>they include wealthy individuals who need to borrow short term for business ventures or investments .</t>
  </si>
  <si>
    <t>Ia termasuk individu-individu kaya yang perlu untuk meminjam jangka pendek untuk usaha perniagaan atau pelaburan.</t>
  </si>
  <si>
    <t>They include wealthy individuals who need to borrow short term for business or investment.</t>
  </si>
  <si>
    <t>mereka termasuk individu kaya yang perlu meminjam jangka pendek untuk perniagaan atau pelaburan.</t>
  </si>
  <si>
    <t>They include rich individuals who need to borrow short term for business or investment.</t>
  </si>
  <si>
    <t>mereka termasuk kaya individu yang perlu meminjam jangka pendek untuk usaha perniagaan atau pelaburan .</t>
  </si>
  <si>
    <t>they include wealthy individuals who need to borrow short term for a business venture or investment .</t>
  </si>
  <si>
    <t>he went to turn right .</t>
  </si>
  <si>
    <t>dia pergi ke belok kanan.</t>
  </si>
  <si>
    <t>She goes to turn right.</t>
  </si>
  <si>
    <t>dia pergi untuk berbelok ke kanan.</t>
  </si>
  <si>
    <t>he went to turn right.</t>
  </si>
  <si>
    <t>dia pergi untuk belok kanan .</t>
  </si>
  <si>
    <t>18 cities including Glasgow and Edinburgh will be better connected .</t>
  </si>
  <si>
    <t>18 bandar-bandar yang termasuk Glasgow dan Edinburgh akan disambungkan lebih baik.</t>
  </si>
  <si>
    <t>18 cities including Glasgow and Edinburgh will be connected better.</t>
  </si>
  <si>
    <t>18 bandar raya termasuk Glasgow dan Edinburgh akan menjadi lebih baik.</t>
  </si>
  <si>
    <t>18 cities including Glasgow and Edinburgh will be better.</t>
  </si>
  <si>
    <t>18 bandar termasuk Glasgow dan Edinburgh akan lebih berkaitan .</t>
  </si>
  <si>
    <t>18 cities including Glasgow and Edinburgh will be more relevant .</t>
  </si>
  <si>
    <t>the global number of hate crimes increased to 6 628 cases .</t>
  </si>
  <si>
    <t>Bilangan Jenayah kebencian global meningkat kepada 6 628 kes.</t>
  </si>
  <si>
    <t>The number of Hate Crimes increased to 6 628 global cases.</t>
  </si>
  <si>
    <t>jumlah jenayah kebencian global meningkat kepada 6 628 kes.</t>
  </si>
  <si>
    <t>the number of global hate crimes increased to 6 628 cases.</t>
  </si>
  <si>
    <t>global beberapa membenci kejahatan meningkat hingga 6 628 kes .</t>
  </si>
  <si>
    <t>the global number of hate crimes rose to 6 628 cases .</t>
  </si>
  <si>
    <t>they headed straight for Brooklyn Bridge .</t>
  </si>
  <si>
    <t>mereka diketuai terus untuk jambatan Brooklyn.</t>
  </si>
  <si>
    <t>they headed straight to Brooklyn Bridge.</t>
  </si>
  <si>
    <t>mereka menuju ke Jambatan Brooklyn.</t>
  </si>
  <si>
    <t>they headed for the Brooklyn Bridge.</t>
  </si>
  <si>
    <t>mereka langsung menuju Jembatan Brooklyn .</t>
  </si>
  <si>
    <t>they headed straight for the Brooklyn Bridge .</t>
  </si>
  <si>
    <t>they should understand that the purpose of social media is to inform .</t>
  </si>
  <si>
    <t>mereka harus memahami bahawa media sosial bertujuan untuk memaklumkan.</t>
  </si>
  <si>
    <t>they should understand that social media is intended to inform.</t>
  </si>
  <si>
    <t>mereka harus memahami bahawa tujuan media sosial adalah untuk memaklumkan.</t>
  </si>
  <si>
    <t>they must understand that the purpose of social media is to inform.</t>
  </si>
  <si>
    <t>mereka harus memahami bahwa tujuan media sosial adalah untuk memberitahu .</t>
  </si>
  <si>
    <t>they should understand that the purpose of social media is to tell .</t>
  </si>
  <si>
    <t>they are very secret secrets .</t>
  </si>
  <si>
    <t>mereka adalah rahsia yang sangat rahsia.</t>
  </si>
  <si>
    <t>they are very secret secrets.</t>
  </si>
  <si>
    <t>mereka adalah rahsia rahsia.</t>
  </si>
  <si>
    <t>they are secret secrets.</t>
  </si>
  <si>
    <t>mereka adalah sangat rahasia .</t>
  </si>
  <si>
    <t>they are very secret .</t>
  </si>
  <si>
    <t>It was important for me to find myself in the centre of the culture of St. Petersburg .</t>
  </si>
  <si>
    <t>Ia adalah penting bagi saya untuk mencari sendiri di Pusat Kebudayaan di St. Petersburg.</t>
  </si>
  <si>
    <t>It is important for me to find myself in a cultural centre in St. Petersburg.</t>
  </si>
  <si>
    <t>Adalah penting bagi saya untuk mencari diri saya di pusat budaya St Petersburg.</t>
  </si>
  <si>
    <t>It is important for me to find myself at the cultural center of St. Petersburg.</t>
  </si>
  <si>
    <t>Ia adalah penting bagi saya untuk menemukan diriku di pusat budaya St. Petersburg .</t>
  </si>
  <si>
    <t>It is important for me to find myself in the center of culture of St. Petersburg .</t>
  </si>
  <si>
    <t>Häußler commented that the flood that found Gechingen unprepared on 15 May 2009 .</t>
  </si>
  <si>
    <t>Häußler mengulas bahawa banjir yang ditemui Gechingen bersedia pada 15 Mei 2009.</t>
  </si>
  <si>
    <t>Häußler commented that flood found Gechingen ready on 15 May 2009.</t>
  </si>
  <si>
    <t>Häußler mengulas bahawa banjir yang mendapati Gechingen tidak bersedia pada 15 Mei 2009.</t>
  </si>
  <si>
    <t>Häußler commented that the floods found Gechingen not ready on May 15, 2009.</t>
  </si>
  <si>
    <t>Häußler mengulas yang banjir yang menemukan Gechingen bersedia pada 15 Mei 2009 .</t>
  </si>
  <si>
    <t>Häußler commented that the flood found Gechingen ready on May 15, 2009 .</t>
  </si>
  <si>
    <t>proceedings for attempted murder have begun before the Frankfurt District Court .</t>
  </si>
  <si>
    <t>prosiding cubaan membunuh telah mula sebelum Mahkamah Daerah Frankfurt.</t>
  </si>
  <si>
    <t>attempted murder has begun proceedings before the District Court of Frankfurt.</t>
  </si>
  <si>
    <t>prosiding percubaan pembunuhan telah bermula sebelum Mahkamah Daerah Frankfurt.</t>
  </si>
  <si>
    <t>The murder trial proceedings have commenced before the Frankfurt District Court.</t>
  </si>
  <si>
    <t>memulakan proses percobaan pembunuhan telah dimulai sebelum Frankfurt Daerah Mahkamah .</t>
  </si>
  <si>
    <t>start the process of attempted murder has begun before the Frankfurt District Court .</t>
  </si>
  <si>
    <t>black Friday continued in its stores .</t>
  </si>
  <si>
    <t>hitam Jumaat terus di kedai-kedai.</t>
  </si>
  <si>
    <t>Black Friday directly in stores.</t>
  </si>
  <si>
    <t>Jumaat Jumaat terus di kedainya.</t>
  </si>
  <si>
    <t>Friday friday continues at his shop.</t>
  </si>
  <si>
    <t>jumaat hitam terus dalam kedai .</t>
  </si>
  <si>
    <t>black Friday continues in the store .</t>
  </si>
  <si>
    <t>the fifth one is the Holocaust Museum in Tel-Aviv , which tells one of the most dramatic stories in history .</t>
  </si>
  <si>
    <t>yang kelima ialah Muzium Holocaust di Tel-Aviv, yang menceritakan satu cerita Tempahan dramatik dalam sejarah.</t>
  </si>
  <si>
    <t>the fifth is a Holocaust Museum in Tel-Aviv, which tells a story of the Most dramatic in history.</t>
  </si>
  <si>
    <t>yang kelima adalah Muzium Holocaust di Tel-Aviv, yang menceritakan salah satu kisah yang paling dramatik dalam sejarah.</t>
  </si>
  <si>
    <t>the fifth is the Holocaust Museum in Tel-Aviv, which tells one of the most dramatic stories in history.</t>
  </si>
  <si>
    <t>yang kelima adalah di Museum Holocaust di Tel-Aviv , yang menceritakan salah satu yang paling dramatis cerita dalam sejarah .</t>
  </si>
  <si>
    <t>the fifth is in the Holocaust Museum in Tel-Aviv , which tells one of the most dramatic stories in history .</t>
  </si>
  <si>
    <t>I support investigative journalist , Jana Lorencova .</t>
  </si>
  <si>
    <t>Saya menyokong wartawan penyiasatan, Jana Lorencova.</t>
  </si>
  <si>
    <t>I support the investigation, reporter Jana Lorencova.</t>
  </si>
  <si>
    <t>Saya menyokong wartawan penyiasat, Jana Lorencova.</t>
  </si>
  <si>
    <t>I support journalist investigator, Jana Lorencova.</t>
  </si>
  <si>
    <t>Aku sokongan wartawan , Jana Lorencova .</t>
  </si>
  <si>
    <t>I support the reporter , Jana Lorencova .</t>
  </si>
  <si>
    <t>I plan to do the maximum for Moravia .</t>
  </si>
  <si>
    <t>Saya bercadang untuk membuat maksimum untuk Moravia.</t>
  </si>
  <si>
    <t>I plan to make maximum to Moravia.</t>
  </si>
  <si>
    <t>Saya merancang untuk melakukan maksimum untuk Moravia.</t>
  </si>
  <si>
    <t>I plan to do maximum for Moravia.</t>
  </si>
  <si>
    <t>Aku berencana untuk melakukan maksimum untuk Moravia .</t>
  </si>
  <si>
    <t>I'm planning to do the maximum to Moravia .</t>
  </si>
  <si>
    <t>the film project was reported on in specialist magazines .</t>
  </si>
  <si>
    <t>Projek filem tersebut dilaporkan di dalam majalah pakar.</t>
  </si>
  <si>
    <t>The film project was reported in the magazine expert.</t>
  </si>
  <si>
    <t>Projek filem itu dilaporkan dalam majalah pakar.</t>
  </si>
  <si>
    <t>The movie project was reported in expert magazine.</t>
  </si>
  <si>
    <t>filem projek dilaporkan di dalam majalah pakar .</t>
  </si>
  <si>
    <t>the film project was reported on in the magazine expert .</t>
  </si>
  <si>
    <t>Chavez went for treatment , he would win the campaign and return to Cuba .</t>
  </si>
  <si>
    <t>Chavez pergi untuk rawatan, dia akan memenangi kempen ini dan kembali ke Cuba.</t>
  </si>
  <si>
    <t>Chavez went to treatment, he's going to win this campaign and returned to Cuba.</t>
  </si>
  <si>
    <t>Chavez pergi untuk rawatan, dia akan memenangi kempen itu dan kembali ke Cuba.</t>
  </si>
  <si>
    <t>Chavez goes for treatment, he will win the campaign and return to Cuba.</t>
  </si>
  <si>
    <t>Chavez pergi untuk rawatan , dia akan menang kempen dan kembali ke Kuba .</t>
  </si>
  <si>
    <t>Chavez went for the treatment , he will win the campaign and return to Cuba .</t>
  </si>
  <si>
    <t>Larry Hagman became a symbol of greed in the 1980s .</t>
  </si>
  <si>
    <t>Larry Hagman telah menjadi lambang ketamakan pada tahun 1980-an.</t>
  </si>
  <si>
    <t>Larry Hagman has become a symbol of greed in 1980 's.</t>
  </si>
  <si>
    <t>Larry Hagman menjadi simbol keserakahan pada tahun 1980-an.</t>
  </si>
  <si>
    <t>Larry Hagman became a symbol of greed in the 1980s.</t>
  </si>
  <si>
    <t>Larry Hagman menjadi simbol keserakahan pada tahun 1980-an .</t>
  </si>
  <si>
    <t>BFV hoped to identify the presence of listening antennas .</t>
  </si>
  <si>
    <t>BFV berharap untuk mengenal pasti kehadiran antena yang mendengar.</t>
  </si>
  <si>
    <t>BFV hopes to identify the presence of antennas that listen.</t>
  </si>
  <si>
    <t>BFV berharap dapat mengenal pasti kehadiran antena pendengaran.</t>
  </si>
  <si>
    <t>BFV hopes to identify the presence of hearing antenna.</t>
  </si>
  <si>
    <t>BFV berharap untuk mengenal pasti kehadiran mendengar antena .</t>
  </si>
  <si>
    <t>Norman foster is hoping to identify the presence of listening antennas .</t>
  </si>
  <si>
    <t>his intention during that meeting was to get his " prevention of injury " status downgraded .</t>
  </si>
  <si>
    <t>niatnya semasa mesyuarat tersebut adalah untuk mendapatkan status "pencegahan kecederaan" beliau menurunkan.</t>
  </si>
  <si>
    <t>during the meeting his intention was to obtain the status of "prevention of injury" he revealed.</t>
  </si>
  <si>
    <t>niatnya semasa pertemuan itu adalah untuk mendapatkan status "pencegahan kecederaan" nya diturunkan.</t>
  </si>
  <si>
    <t>His intention during the meeting was to get his "injury prevention" status down.</t>
  </si>
  <si>
    <t>niatnya pada pertemuan itu untuk mendapatkan nya "pencegahan kecederaan" status diturunkan .</t>
  </si>
  <si>
    <t>his intention at that meeting to get his "prevention of injury" status downgraded .</t>
  </si>
  <si>
    <t>the Tokyo exchange closed with a fall of 0,7 % .</t>
  </si>
  <si>
    <t>Bursa Tokyo ditutup dengan kejatuhan sebanyak 0,7%.</t>
  </si>
  <si>
    <t>The Tokyo Exchange closed with a fall of 0.7%.</t>
  </si>
  <si>
    <t>Pertukaran Tokyo ditutup dengan penurunan sebanyak 0,7%.</t>
  </si>
  <si>
    <t>Tokyo's exchange closed at a drop of 0.7%.</t>
  </si>
  <si>
    <t>Tokyo pertukaran ditutup dengan kejatuhan 0,7 % .</t>
  </si>
  <si>
    <t>The Tokyo exchange closed with a fall of 0.7 % .</t>
  </si>
  <si>
    <t>people of different faiths leave notes here with their wishes .</t>
  </si>
  <si>
    <t>orang-orang agama yang berbeza meninggalkan Nota-nota di sini dengan keinginan mereka.</t>
  </si>
  <si>
    <t>people of different faiths leave notes here with their desire.</t>
  </si>
  <si>
    <t>orang yang beragama yang berbeza meninggalkan nota di sini dengan harapan mereka.</t>
  </si>
  <si>
    <t>Different religious people leave notes here in their hopes.</t>
  </si>
  <si>
    <t>orang-orang dari berbagai kepercayaan berbeda tidak meninggalkan catatan di sini dengan kehendak mereka .</t>
  </si>
  <si>
    <t>people from different faiths not to leave a note here with their wishes .</t>
  </si>
  <si>
    <t>Arthurian legends reveal the importance of having a dream .</t>
  </si>
  <si>
    <t>Lagenda Arthurian mendedahkan pentingnya mempunyai impian.</t>
  </si>
  <si>
    <t>Arthurian Legends reveal the importance of having dreams.</t>
  </si>
  <si>
    <t>Legenda Arthurian mendedahkan pentingnya mimpi.</t>
  </si>
  <si>
    <t>Arthurian legend reveals the importance of dreams.</t>
  </si>
  <si>
    <t>Dinamik legenda mendedahkan kepentingan mempunyai mimpi .</t>
  </si>
  <si>
    <t>Dynamic legend reveals the importance of having a dream .</t>
  </si>
  <si>
    <t>roughly 65 % of the population is less than 25 .</t>
  </si>
  <si>
    <t>kira-kira 65% penduduk adalah kurang daripada 25.</t>
  </si>
  <si>
    <t>about 65% of the population is less than 25.</t>
  </si>
  <si>
    <t>kira-kira 65% daripada penduduk kurang daripada 25 orang.</t>
  </si>
  <si>
    <t>about 65% of the population is less than 25 people.</t>
  </si>
  <si>
    <t>kira-kira 65 % dari populasi adalah kurang dari 25 .</t>
  </si>
  <si>
    <t>about 65 % of the population is less than 25 .</t>
  </si>
  <si>
    <t>Israel has prospered , especially under Binyamin Netanyahu .</t>
  </si>
  <si>
    <t>Israel telah meraih, terutamanya di bawah Binyamin Netanyahu.</t>
  </si>
  <si>
    <t>Israel was grabbed, especially under Binyamin Netanyahu.</t>
  </si>
  <si>
    <t>Israel telah makmur, terutama di bawah Binyamin Netanyahu.</t>
  </si>
  <si>
    <t>Israel has prospered, especially under Binyamin Netanyahu.</t>
  </si>
  <si>
    <t>Israel telah makmur , terutama di bawah Kehakiman Netanyahu .</t>
  </si>
  <si>
    <t>Israel has prospered , especially under the Judicial Netanyahu .</t>
  </si>
  <si>
    <t>the reference was not Central Park .</t>
  </si>
  <si>
    <t>rujukan ini tidak Central Park.</t>
  </si>
  <si>
    <t>This reference is not Central Park.</t>
  </si>
  <si>
    <t>rujukannya bukanlah Central Park.</t>
  </si>
  <si>
    <t>The references are not Central Park.</t>
  </si>
  <si>
    <t>rujukan adalah tidak Central Park .</t>
  </si>
  <si>
    <t>the reference is not Central Park .</t>
  </si>
  <si>
    <t>the photo shows a section of the Iris Nebula .</t>
  </si>
  <si>
    <t>foto menunjukkan sebahagian daripada Iris Nebula.</t>
  </si>
  <si>
    <t>the photo shows part of the Iris Nebula.</t>
  </si>
  <si>
    <t>foto itu menunjukkan bahagian Iris Nebula.</t>
  </si>
  <si>
    <t>the photo shows the Iris Nebula.</t>
  </si>
  <si>
    <t>foto yang menunjukkan bagian dari Iris Nebula .</t>
  </si>
  <si>
    <t>the photo shows part of the Iris Nebula .</t>
  </si>
  <si>
    <t>connecting will be prohibited .</t>
  </si>
  <si>
    <t>menyambung tidak boleh dipilih.</t>
  </si>
  <si>
    <t>connect cannot be selected.</t>
  </si>
  <si>
    <t>penyambungan akan dilarang.</t>
  </si>
  <si>
    <t>connectivity will be prohibited.</t>
  </si>
  <si>
    <t>menghubungkan akan dilarang .</t>
  </si>
  <si>
    <t>linking will be prohibited .</t>
  </si>
  <si>
    <t>the ones who heard the low-level TV reported more boredom than the other two groups .</t>
  </si>
  <si>
    <t>orang-orang yang mendengar TV tahap rendah dilaporkan kebosanan yang lebih banyak daripada kedua-dua kumpulan lain.</t>
  </si>
  <si>
    <t>people who hear low-level TV reported more boredom than the two other groups.</t>
  </si>
  <si>
    <t>orang-orang yang mendengar TV peringkat rendah dilaporkan lebih bosan berbanding dua kumpulan lain.</t>
  </si>
  <si>
    <t>those who listen to low-level TV are reported to be more bored than the other two groups.</t>
  </si>
  <si>
    <t>orang-orang yang mendengar peringkat rendah TV dilaporkan lebih bosan daripada yang lain dua kelompok .</t>
  </si>
  <si>
    <t>people who listen to low-level TV reported more tired than the other two clusters .</t>
  </si>
  <si>
    <t>options include upgraded brakes .</t>
  </si>
  <si>
    <t>pilihan termasuklah brek dinaik taraf.</t>
  </si>
  <si>
    <t>options include upgraded brakes.</t>
  </si>
  <si>
    <t>pilihan termasuk brek ditingkatkan.</t>
  </si>
  <si>
    <t>Options include enhanced brakes.</t>
  </si>
  <si>
    <t>pilihan termasuk taraf brek .</t>
  </si>
  <si>
    <t>options include an upgraded brake .</t>
  </si>
  <si>
    <t>no-one is linking the discovery of ice with the existence of life on the planet .</t>
  </si>
  <si>
    <t>Tiada seorang pun yang menghubungkan penemuan ais dengan wujudnya kehidupan di planet ini.</t>
  </si>
  <si>
    <t>No one is linking the discovery of ice with the existence of life on the planet.</t>
  </si>
  <si>
    <t>tiada siapa yang menghubungkan penemuan ais dengan kewujudan kehidupan di planet ini.</t>
  </si>
  <si>
    <t>no one connects the ice discovery with the existence of life on this planet.</t>
  </si>
  <si>
    <t>tidak ada-satu adalah menghubungkan penemuan ais dengan adanya kehidupan di planet ini .</t>
  </si>
  <si>
    <t>no-one is linking the discovery of ice with the existence of life on this planet .</t>
  </si>
  <si>
    <t>who of you could resist looking for well fitting clothes and then trying them all ?</t>
  </si>
  <si>
    <t>yang anda boleh menahan mencari dan pemasangan pakaian dan kemudian cuba mereka semua?</t>
  </si>
  <si>
    <t>You can hold a search and installation of clothing and then try them all?</t>
  </si>
  <si>
    <t>siapa di antara kamu boleh menahan mencari pakaian yang sesuai dan kemudian mencuba semuanya?</t>
  </si>
  <si>
    <t>who among you can resist looking for the right clothes and then trying them out?</t>
  </si>
  <si>
    <t>siapa dari anda yang dapat menahan mencari untuk fitting pakaian dan kemudian cuba mereka semua ?</t>
  </si>
  <si>
    <t>who of you can resist looking for the fitting of the dress and then try them all ?</t>
  </si>
  <si>
    <t>drug smuggling tunnels between the USA and Mexico has been found .</t>
  </si>
  <si>
    <t>dadah penyeludupan terowong antara Amerika Syarikat dan Mexico telah dijumpai.</t>
  </si>
  <si>
    <t>drug smuggling tunnel between the United States and Mexico have been found.</t>
  </si>
  <si>
    <t>Terowong penyeludupan dadah antara Amerika Syarikat dan Mexico telah ditemui.</t>
  </si>
  <si>
    <t>Drug smuggling tunnels between the United States and Mexico were found.</t>
  </si>
  <si>
    <t>dadah penyeludupan terowong antara AMERIKA serikat dan Mexico telah ditemukan .</t>
  </si>
  <si>
    <t>drug smuggling tunnel between the UNITED states and Mexico has been found .</t>
  </si>
  <si>
    <t>RENAMO already said that it would boycott municipal elections .</t>
  </si>
  <si>
    <t>RENAMO telah berkata bahawa ia akan memboikot pilihanraya perbandaran.</t>
  </si>
  <si>
    <t>RENAMO has said that it will boycott municipal elections.</t>
  </si>
  <si>
    <t>RENAMO sudah mengatakan bahawa ia akan memboikot pemilihan perbandaran.</t>
  </si>
  <si>
    <t>RENAMO has said it will boycott municipal elections.</t>
  </si>
  <si>
    <t>RENAMO sudah berkata bahawa ia akan memboikot municipal raya .</t>
  </si>
  <si>
    <t>RENAMO already said that it will boycott the municipal elections .</t>
  </si>
  <si>
    <t>Hemingway told the story of a fighter who ultimately wins the battle against the fish .</t>
  </si>
  <si>
    <t>Hemingway memberitahu kisah seorang pejuang yang akhirnya menang dalam pertempuran menentang ikan.</t>
  </si>
  <si>
    <t>Hemingway tells the story of a fighter who eventually won the battle against fish.</t>
  </si>
  <si>
    <t>Hemingway menceritakan kisah seorang pejuang yang akhirnya memenangi pertempuran melawan ikan itu.</t>
  </si>
  <si>
    <t>Hemingway tells the story of a fighter who eventually won the battle against the fish.</t>
  </si>
  <si>
    <t>Hemingway memberitahu kisah seorang pejuang yang akhirnya menang peperangan terhadap ikan .</t>
  </si>
  <si>
    <t>Hemingway tells the story of a fighter who ultimately wins the battle against the fish .</t>
  </si>
  <si>
    <t>Prof Crystal said that if a future human vaccine was completely safe it could be given to children before they were tempted to try a cigarette .</t>
  </si>
  <si>
    <t>Prof Crystal berkata bahawa jika vaksin manusia masa depan benar-benar selamat ia boleh diberikan kepada kanak-kanak sebelum mereka terdorong untuk mencuba menghisap.</t>
  </si>
  <si>
    <t>Prof Crystal said that if future human vaccine is completely safe it can be given to children before they are tempted to try suck.</t>
  </si>
  <si>
    <t>Prof Crystal mengatakan bahawa jika vaksin manusia di masa depan adalah selamat, ia boleh diberikan kepada kanak-kanak sebelum mereka tergoda untuk mencuba rokok.</t>
  </si>
  <si>
    <t>Prof Crystal says that if the human vaccine in the future is safe, it can be given to children before they are tempted to try cigarettes.</t>
  </si>
  <si>
    <t>Prof Kristal dikatakan bahwa jika manusia masa depan vaksin itu benar-benar selamat ia boleh diberikan kepada anak-anak sebelum mereka terdorong untuk mencoba rokok .</t>
  </si>
  <si>
    <t>Prof Crystal said that if a future human vaccine was completely safe it can be given to children before they are tempted to try cigarettes .</t>
  </si>
  <si>
    <t>luck also smiled on Bilek 's team and Bundesliga legionaries .</t>
  </si>
  <si>
    <t>nasib juga tersenyum dalam Bilek di pasukan dan Bundesliga legionaries.</t>
  </si>
  <si>
    <t>Fortune also smiled Bilek in team and legionaries Bundesliga.</t>
  </si>
  <si>
    <t>nasib juga tersenyum pada pasukan legenda Bilek dan Bundesliga.</t>
  </si>
  <si>
    <t>Fate also smiled at Bilek and Bundesliga legendary teams.</t>
  </si>
  <si>
    <t>nasib juga tersenyum pada Bilek 's pasukan dan Bundesliga senantiasa .</t>
  </si>
  <si>
    <t>luck also smiled on Bilek's team and Bundesliga legionaries .</t>
  </si>
  <si>
    <t>the Town Council decided to cover the remaining EUR 356,000 .</t>
  </si>
  <si>
    <t>Majlis tahlil dan memutuskan untuk menampung 356,000 EUR yang selebihnya.</t>
  </si>
  <si>
    <t>Majlis tahlil and decided to cover the remaining EUR 356,000.</t>
  </si>
  <si>
    <t>Majlis Bandaraya memutuskan untuk menampung baki EUR 356,000.</t>
  </si>
  <si>
    <t>The City Council decided to cover the remaining of EUR 356,000.</t>
  </si>
  <si>
    <t>Dewan Kota telah memutuskan untuk tutup baki GOVERNMENT 356,000 .</t>
  </si>
  <si>
    <t>The City council has decided to close the balance of EUR 356,000 .</t>
  </si>
  <si>
    <t>I can talk quickly to relatives far away or my friends .</t>
  </si>
  <si>
    <t>Saya boleh bercakap dengan cepat untuk saudara jauh atau kawan-kawan saya.</t>
  </si>
  <si>
    <t>I can speak quickly to distant relatives or my friends.</t>
  </si>
  <si>
    <t>Saya boleh bercakap dengan cepat kepada saudara-mara jauh atau rakan-rakan saya.</t>
  </si>
  <si>
    <t>I can talk quickly to my distant relatives or my friends.</t>
  </si>
  <si>
    <t>Aku boleh bercakap dengan cepat untuk saudara jauh atau rakan-rakan saya .</t>
  </si>
  <si>
    <t>there is the danger that his mental health may deteriorate due to being locked in a small space .</t>
  </si>
  <si>
    <t>Terdapat bahaya yang kesihatannya mental mungkin semakin merosot disebabkan sedang dikunci dalam ruang kecil.</t>
  </si>
  <si>
    <t>There is a danger that his health might deteriorate due to mental is being locked in a small space.</t>
  </si>
  <si>
    <t>terdapat bahaya bahawa kesihatan mentalnya akan merosot kerana terkunci di ruang kecil.</t>
  </si>
  <si>
    <t>there is a danger that her mental health will decline because it is locked in a small space.</t>
  </si>
  <si>
    <t>ada bahaya yang kesihatan mental mungkin merosot kerana menjadi terkunci di ruang kecil .</t>
  </si>
  <si>
    <t>there is a danger that mental health may deteriorate due to being locked in a small space .</t>
  </si>
  <si>
    <t>Scotland Yard has served a surrender notice upon a 40-year-old man .</t>
  </si>
  <si>
    <t>Scotland Yard telah berkhidmat suatu notis penyerahan atas seorang lelaki berusia 40 tahun.</t>
  </si>
  <si>
    <t>Scotland Yard has served a notice of delivery on a 40-year-old man.</t>
  </si>
  <si>
    <t>Scotland Yard telah menyampaikan notis penyerahan ke atas lelaki berusia 40 tahun.</t>
  </si>
  <si>
    <t>Scotland Yard has delivered a notice of submission to a 40-year-old man.</t>
  </si>
  <si>
    <t>Scotland Yard telah dihidangkan menyerah melihat setelah 40-year-old manusia .</t>
  </si>
  <si>
    <t>Scotland Yard has served give up looking after 40-year-old man .</t>
  </si>
  <si>
    <t>this did little to distract the 20 or so members of the citizen 's initiative from their project .</t>
  </si>
  <si>
    <t>ini pula sedikit untuk mengalihkan perhatian ahli-ahli 20 atau jadi warganegara inisiatif dari projek mereka.</t>
  </si>
  <si>
    <t>This did little to distract members of the 20 or so citizens initiatives from their projects.</t>
  </si>
  <si>
    <t>ini tidak mengganggu 20 orang anggota inisiatif rakyat dari projek mereka.</t>
  </si>
  <si>
    <t>this does not interfere with 20 members of the people's initiatives from their projects.</t>
  </si>
  <si>
    <t>ini tidak sedikit untuk mengalihkan perhatian 20 atau jadi ahli warga 's inisiatif daripada projek mereka .</t>
  </si>
  <si>
    <t>this does little to divert the attention of the 20 or so members of the citizen 's initiative of their project .</t>
  </si>
  <si>
    <t>these bosons are not all such exotic bugs as you might think .</t>
  </si>
  <si>
    <t>bosons ini adalah tidak eksotik pepijat tersebut kerana anda mungkin berfikir.</t>
  </si>
  <si>
    <t>These bosons are not exotic bugs such as you might think.</t>
  </si>
  <si>
    <t>boson ini bukan semua bug eksotik seperti yang anda fikirkan.</t>
  </si>
  <si>
    <t>This boson is not all exotic bug as you think.</t>
  </si>
  <si>
    <t>ini boson tidak semua eksotik seperti bugs seperti yang anda sangka .</t>
  </si>
  <si>
    <t>this boson not all such exotic bugs as you might think .</t>
  </si>
  <si>
    <t>I 'd just delete them from my account .</t>
  </si>
  <si>
    <t>Saya hanya akan menghapuskannya daripada akaun saya.</t>
  </si>
  <si>
    <t>I'll just delete it from my account.</t>
  </si>
  <si>
    <t>Saya hanya memadamkannya dari akaun saya.</t>
  </si>
  <si>
    <t>I just deleted it from my account.</t>
  </si>
  <si>
    <t>Saya 'd hanya bersihkan mereka dari akaun saya .</t>
  </si>
  <si>
    <t>I 'd just remove them from my account .</t>
  </si>
  <si>
    <t>the same applies to the Higgs boson .</t>
  </si>
  <si>
    <t>begitu juga dengan Higgs boson.</t>
  </si>
  <si>
    <t>Similarly, the Higgs boson.</t>
  </si>
  <si>
    <t>yang sama berlaku kepada boson Higgs.</t>
  </si>
  <si>
    <t>the same applies to Higgs boson.</t>
  </si>
  <si>
    <t>begitu juga dengan Higgs .</t>
  </si>
  <si>
    <t>so even with the Higgs .</t>
  </si>
  <si>
    <t>the tournament moved into the crucial phase .</t>
  </si>
  <si>
    <t>Kejohanan ini berpindah ke fasa penting.</t>
  </si>
  <si>
    <t>This tournament moved to important phase.</t>
  </si>
  <si>
    <t>kejohanan itu memasuki fasa penting.</t>
  </si>
  <si>
    <t>The tournament enters an important phase.</t>
  </si>
  <si>
    <t>turnamen bergerak ke fasa penting .</t>
  </si>
  <si>
    <t>the tournament moves into its crucial phase .</t>
  </si>
  <si>
    <t>otherwise , a project can crash into the definition with the project of the architect of the next gate .</t>
  </si>
  <si>
    <t>Jika tidak, sesuatu projek boleh kemalangan ke definisi projek Arkitek pintu depan.</t>
  </si>
  <si>
    <t>If not, a project can be an accident to the definition of the project architect of the front door.</t>
  </si>
  <si>
    <t>jika tidak, satu projek boleh meranapkan definisi dengan projek arkitek pintu depan seterusnya.</t>
  </si>
  <si>
    <t>otherwise, a project may break the definition with the next door architect project.</t>
  </si>
  <si>
    <t>jika tidak , sebuah proyek bisa jatuh ke dalam definisi dengan projek arsitek dari pintu depan .</t>
  </si>
  <si>
    <t>if not , a project can fall into the definition with the project architect from the front door .</t>
  </si>
  <si>
    <t>the three persons were killed in another place .</t>
  </si>
  <si>
    <t>tiga orang telah dibunuh di tempat lain.</t>
  </si>
  <si>
    <t>three people were killed elsewhere.</t>
  </si>
  <si>
    <t>tiga orang terbunuh di tempat lain.</t>
  </si>
  <si>
    <t>tiga orang terbunuh di tempat lain .</t>
  </si>
  <si>
    <t>three people were killed in other places .</t>
  </si>
  <si>
    <t>Buffett had purchased IBM shares totalling 10.7 billion dollars .</t>
  </si>
  <si>
    <t>Buffett telah membeli saham-saham IBM yang berjumlah 10.7 bilion dolar.</t>
  </si>
  <si>
    <t>Buffett took bought IBM shares amounting to 10.7 billion dollars.</t>
  </si>
  <si>
    <t>Buffett telah membeli saham IBM berjumlah 10.7 bilion dolar.</t>
  </si>
  <si>
    <t>Buffett has bought IBM's 10.7 billion dollars.</t>
  </si>
  <si>
    <t>Buffett telah membeli saham IBM berjumlah 10.7 bilion dolar .</t>
  </si>
  <si>
    <t>Buffett bought IBM shares amounted to 10.7 billion dollars .</t>
  </si>
  <si>
    <t>you could see and feel his " spirit " in every detail of the flat and its decor .</t>
  </si>
  <si>
    <t>anda boleh melihat dan merasa beliau "semangat" di setiap perincian leper dan hiasan yang.</t>
  </si>
  <si>
    <t>You can see and feel his "spirit" in every detail flat and décor.</t>
  </si>
  <si>
    <t>anda dapat melihat dan merasakan "semangat" beliau dalam setiap butiran rata dan hiasannya.</t>
  </si>
  <si>
    <t>you can see and feel his "spirit" in every flat detail and decor.</t>
  </si>
  <si>
    <t>anda dapat melihat dan merasakan-nya "semangat" dalam setiap detail yang rata dan hiasan .</t>
  </si>
  <si>
    <t>you can see and feel his "spirit" in every detail of the flat and the decoration .</t>
  </si>
  <si>
    <t>public respect or accessibility is one thing .</t>
  </si>
  <si>
    <t>hubungan awam atau akses adalah satu perkara.</t>
  </si>
  <si>
    <t>public relations or access is one thing.</t>
  </si>
  <si>
    <t>penghormatan atau akses awam adalah satu perkara.</t>
  </si>
  <si>
    <t>homage or public access is one thing.</t>
  </si>
  <si>
    <t>awam hormat atau akses adalah satu hal .</t>
  </si>
  <si>
    <t>public respect or access is one thing .</t>
  </si>
  <si>
    <t>Philip K. Dick was a God seeker .</t>
  </si>
  <si>
    <t>Philip K. Dick adalah seorang pencari Tuhan.</t>
  </si>
  <si>
    <t>Philip k. Dick was a seeker of God.</t>
  </si>
  <si>
    <t>Philip K. Dick adalah pencari Tuhan.</t>
  </si>
  <si>
    <t>Philip K. Dick is God's searcher.</t>
  </si>
  <si>
    <t>Philip K. Dick adalah Tuhan seeker .</t>
  </si>
  <si>
    <t>Philip K. Dick is a God seeker .</t>
  </si>
  <si>
    <t>the United States decided to add a unit to their range by resuming the construction of a centre .</t>
  </si>
  <si>
    <t>Amerika Syarikat telah memutuskan untuk menambah satu unit kepada mereka dengan meneruskan pembinaan sebuah pusat.</t>
  </si>
  <si>
    <t>The United States has decided to add a unit to them by continuing the construction of a centre.</t>
  </si>
  <si>
    <t>Amerika Syarikat memutuskan untuk menambah satu unit kepada julat mereka dengan meneruskan pembinaan pusat.</t>
  </si>
  <si>
    <t>The United States decided to add one unit to their range by continuing the construction of the center.</t>
  </si>
  <si>
    <t>Amerika Serikat memutuskan untuk menambah unit ke lingkungan mereka dengan meneruskan pembinaan pusat .</t>
  </si>
  <si>
    <t>The united States decided to add a unit into range of them by continuing the construction of the center .</t>
  </si>
  <si>
    <t>his investment boosted the veteran company 's share price .</t>
  </si>
  <si>
    <t>pelaburannya dirangsang harga saham Syarikat veteran.</t>
  </si>
  <si>
    <t>investment boosted the share price of Company veterans.</t>
  </si>
  <si>
    <t>pelaburannya meningkatkan harga saham syarikat veteran.</t>
  </si>
  <si>
    <t>its investment increases the stock price of a veteran company.</t>
  </si>
  <si>
    <t>pelaburan meningkatkan veteran syarikat 's harga saham .</t>
  </si>
  <si>
    <t>investment improve veteran of the company 's stock price .</t>
  </si>
  <si>
    <t>I admitted to being " brainwashed by my parents " and called them " old fools . "</t>
  </si>
  <si>
    <t>Saya dimasukkan ke menjadi "brainwashed oleh ibu bapa saya" dan memanggil mereka "lama bodoh."</t>
  </si>
  <si>
    <t>I admitted to being "brainwashed by my parents" and call them "old fools."</t>
  </si>
  <si>
    <t>Saya mengakui menjadi "dicuci otak oleh ibu bapa saya" dan memanggil mereka "bodoh lama."</t>
  </si>
  <si>
    <t>I admit to being "brainwashed by my parents" and call them "old fools."</t>
  </si>
  <si>
    <t>Aku mengakui untuk menjadi "dicuci oleh orang tuaku" dan memanggil mereka " orang tua bodoh . "</t>
  </si>
  <si>
    <t>I admit to being "brainwashed by my parents" and called them " foolish old man . "</t>
  </si>
  <si>
    <t>town Musical Director has composed a commissioned piece on the occasion of the anniversary .</t>
  </si>
  <si>
    <t>Bandar Pengarah muzik telah digubah sekeping ditauliahkan sempena ulang tahun.</t>
  </si>
  <si>
    <t>City Director of music has composed a piece commissioned in honor of the anniversary.</t>
  </si>
  <si>
    <t>Pengarah Muzik bandar telah menyusun sekeping komisyen pada majlis ulang tahun.</t>
  </si>
  <si>
    <t>City Music Director has compiled a commission piece at the birthday party.</t>
  </si>
  <si>
    <t>kota Musik Pengarah telah terdiri ditugaskan piece pada kesempatan ulang tahun .</t>
  </si>
  <si>
    <t>the city the Music Director has composed a commissioned piece on the occasion of the anniversary .</t>
  </si>
  <si>
    <t>we do not want the blades of a guillotine , but an exercise of democracy .</t>
  </si>
  <si>
    <t>kita tidak mahu bilah-bilah ini gilotin a, tetapi latihan demokrasi.</t>
  </si>
  <si>
    <t>We do not want these vanes, but training gilotin a democracy.</t>
  </si>
  <si>
    <t>kita tidak mahu bilah guillotine, tetapi latihan demokrasi.</t>
  </si>
  <si>
    <t>we do not want guillotine blades, but democracy training.</t>
  </si>
  <si>
    <t>kami tidak ingin bilah sebuah guillotine , tapi latihan demokrasi .</t>
  </si>
  <si>
    <t>we don't want the blade of a guillotine , but the exercise of democracy .</t>
  </si>
  <si>
    <t>the court further held that the health care law 's requirement is not unconstitutionally coercive .</t>
  </si>
  <si>
    <t>Mahkamah seterusnya diadakan bahawa keperluan penjagaan kesihatan undang-undang ini tidak unconstitutionally mereka.</t>
  </si>
  <si>
    <t>The Court further held that the requirements health care law is not unconstitutionally them.</t>
  </si>
  <si>
    <t>mahkamah selanjutnya berpendapat bahawa keperluan undang-undang penjagaan kesihatan tidak secara konstitusional memaksa.</t>
  </si>
  <si>
    <t>The court further argues that the requirements of healthcare legislation are not constitutionally enforceable.</t>
  </si>
  <si>
    <t>mahkamah lagi memutuskan bahawa undang-undang penjagaan kesihatan 's keperluan tidak unconstitutionally memaksa .</t>
  </si>
  <si>
    <t>the court further ruled that the health care law 's requirements are not unconstitutionally coercive .</t>
  </si>
  <si>
    <t>the focus will turn to Haigerloch in the period after 1850 .</t>
  </si>
  <si>
    <t>fokus akan beralih kepada Haigerloch dalam tempoh selepas tahun 1850.</t>
  </si>
  <si>
    <t>the focus will switch to Haigerloch in the period after the year 1850.</t>
  </si>
  <si>
    <t>tumpuan akan berubah menjadi Haigerloch dalam tempoh selepas 1850.</t>
  </si>
  <si>
    <t>the focus will turn into Haigerloch in the aftermath of 1850.</t>
  </si>
  <si>
    <t>fokus akan berpaling kepada Haigerloch dalam tempoh selepas 1850 .</t>
  </si>
  <si>
    <t>the focus will be turned to Haigerloch in the period after 1850 .</t>
  </si>
  <si>
    <t>recommendations for drug or hormone therapy are based on the child 's age .</t>
  </si>
  <si>
    <t>cadangan-cadangan untuk terapi dadah atau hormon adalah berdasarkan umur kanak-kanak itu.</t>
  </si>
  <si>
    <t>recommendations for drug or hormone therapy is based on the age of the child.</t>
  </si>
  <si>
    <t>Cadangan untuk ubat atau terapi hormon adalah berdasarkan usia kanak-kanak.</t>
  </si>
  <si>
    <t>Recommendations for hormones or hormone therapy are based on childhood.</t>
  </si>
  <si>
    <t>cadangan untuk dadah atau terapi hormon berdasarkan kanak-kanak itu 's umur .</t>
  </si>
  <si>
    <t>in accordance with the resolutions of the Constitutional Court , Portillo will be extradited .</t>
  </si>
  <si>
    <t>menurut resolusi yang Mahkamah Perlembagaan, sebenar Portillo akan diserah balik.</t>
  </si>
  <si>
    <t>According to the resolution of the Constitutional Court, Portillo be extradited.</t>
  </si>
  <si>
    <t>selaras dengan resolusi Mahkamah Perlembagaan, Portillo akan diekstradisi.</t>
  </si>
  <si>
    <t>in line with the resolution of the Constitutional Court, Portillo will be extradited.</t>
  </si>
  <si>
    <t>selaras dengan resolusi Mahkamah Perlembagaan , Portillo akan diekstradisi .</t>
  </si>
  <si>
    <t>in accordance with the resolution of the Constitutional Court , Portillo will be extradited .</t>
  </si>
  <si>
    <t>in recent days , borrowing costs have soared and the prime ministers have resigned .</t>
  </si>
  <si>
    <t>dalam beberapa hari ini, kos pinjaman telah meningkat dan Perdana Menteri telah meletakkan jawatan.</t>
  </si>
  <si>
    <t>in recent days, the cost of borrowing has increased and the Prime Minister has resigned.</t>
  </si>
  <si>
    <t>Pada hari-hari kebelakangan ini, kos pinjaman telah meningkat dan perdana menteri telah meletak jawatan.</t>
  </si>
  <si>
    <t>In recent days, borrowing costs have increased and the prime minister has resigned.</t>
  </si>
  <si>
    <t>dalam beberapa hari ini , kos pinjaman telah meningkat dan perdana menteri telah mengundurkan diri .</t>
  </si>
  <si>
    <t>in recent days , the cost of borrowing has increased and the prime minister has resigned .</t>
  </si>
  <si>
    <t>the text voted on yesterday is highly criticised due to the extensive powers .</t>
  </si>
  <si>
    <t>teks yang mengundi pada hari sangat dikritik kerana kuasa-kuasa yang luas.</t>
  </si>
  <si>
    <t>text vote on the day very criticized for extensive powers.</t>
  </si>
  <si>
    <t>teks yang diundi pada hari semalam sangat dikritik kerana kuasa luas.</t>
  </si>
  <si>
    <t>texts voted on yesterday were criticized for widespread power.</t>
  </si>
  <si>
    <t>teks diundi semalam sangat mengkritik disebabkan oleh kuasa yang luas .</t>
  </si>
  <si>
    <t>the text voted yesterday strongly criticized due to the extensive power .</t>
  </si>
  <si>
    <t>it accuses 18 major international banks of having taken in US lenders on mortgage transactions .</t>
  </si>
  <si>
    <t>Ia menuduh 18 Bank antarabangsa yang utama untuk mengambil kami pemberi pinjaman gadai janji urusniaga.</t>
  </si>
  <si>
    <t>It accused the 18 major international banks to take our lender mortgage transactions.</t>
  </si>
  <si>
    <t>ia menuduh 18 bank antarabangsa utama yang telah diambil dalam peminjam AS dalam urus niaga gadai janji.</t>
  </si>
  <si>
    <t>it accuses the 18 major international banks that have been taken in US borrowers in mortgage transactions.</t>
  </si>
  <si>
    <t>ia menuduh 18 utama international bank-bank telah diambil pada KAMI peminjam pada janji transaksi .</t>
  </si>
  <si>
    <t>it accused 18 major international banks have taken on the US borrower on the mortgage transaction .</t>
  </si>
  <si>
    <t>some writers even go as far as some strong rhetoric .</t>
  </si>
  <si>
    <t>beberapa penulis juga pergi sebagai jauh seperti sesetengah rhetoric yang kuat.</t>
  </si>
  <si>
    <t>Some writers also go as far as some strong rhetoric.</t>
  </si>
  <si>
    <t>beberapa penulis bahkan pergi sejauh retorik yang kuat.</t>
  </si>
  <si>
    <t>some authors even went as far as the strong rhetoric.</t>
  </si>
  <si>
    <t>beberapa penulis bahkan pergi sejauh beberapa kuat retorik .</t>
  </si>
  <si>
    <t>some authors even go as far as some of the strong rhetoric .</t>
  </si>
  <si>
    <t>during a tutorial the following week , when another history don had suggested , that I was an " enemy of the people , " I decided to do the same .</t>
  </si>
  <si>
    <t>semasa tutorial minggu berikutnya, apabila satu lagi sejarah don telah dicadangkan, bahawa saya adalah seorang "musuh rakyat", saya memutuskan untuk melakukan perkara yang sama.</t>
  </si>
  <si>
    <t>during the tutorials the following week, when another history don was proposed, that I was an "enemy of the people", I decided to do the same.</t>
  </si>
  <si>
    <t>semasa tutorial minggu berikutnya, apabila sejarah lain telah mencadangkan, bahawa saya adalah "musuh rakyat," saya memutuskan untuk melakukan perkara yang sama.</t>
  </si>
  <si>
    <t>during the next week's tutorial, when other history has suggested, that I am "the enemy of the people," I decided to do the same.</t>
  </si>
  <si>
    <t>semasa tutorial minggu berikutnya , apabila satu sejarah tidak punya cadangan , bahwa aku "musuh rakyat ," aku memutuskan untuk lakukan hal yang sama .</t>
  </si>
  <si>
    <t>during the tutorial the following week , when another history don't have a suggestion , that I'm "an enemy of the people ," I decided to do the same thing .</t>
  </si>
  <si>
    <t>TSV Morsum are yet to score a single point in the Handball Association League .</t>
  </si>
  <si>
    <t>TSV Morsum masih belum mendapat satu titik dalam liga Persatuan Bola Baling.</t>
  </si>
  <si>
    <t>TSV Morsum has yet to earn a point in the League Handball Association.</t>
  </si>
  <si>
    <t>TSV Morsum belum menjaringkan satu mata dalam Liga Persatuan Bola Sepak.</t>
  </si>
  <si>
    <t>TSV Morsum has not scored one point in the Football League.</t>
  </si>
  <si>
    <t>TSV Morsum belum skor satu titik dalam Persatuan Bola Liga .</t>
  </si>
  <si>
    <t>TSV Morsum yet to score a point in the Association Ball League .</t>
  </si>
  <si>
    <t>although the planet lies closest to the sun , it does have frozen water .</t>
  </si>
  <si>
    <t>Walaupun planet ini terletak hampir dengan matahari, ia mempunyai air yang beku.</t>
  </si>
  <si>
    <t>Although the planet is closest to the Sun, it has frozen water.</t>
  </si>
  <si>
    <t>walaupun planet terletak paling dekat dengan matahari, ia mempunyai air beku.</t>
  </si>
  <si>
    <t>although the planet is located closest to the sun, it has frozen water.</t>
  </si>
  <si>
    <t>walaupun planet letaknya paling dekat ke matahari , ia tidak mempunyai air beku .</t>
  </si>
  <si>
    <t>even though the planet is closest to the sun , it does not have frozen water .</t>
  </si>
  <si>
    <t>great moments occur at the very heart of such regression .</t>
  </si>
  <si>
    <t>detik-detik yang hebat berlaku di tengah-tengah regresi tersebut.</t>
  </si>
  <si>
    <t>great moments occurred in the middle of the regression.</t>
  </si>
  <si>
    <t>momen yang hebat berlaku di tengah-tengah regresi sedemikian.</t>
  </si>
  <si>
    <t>a great moment happens in the midst of such regression.</t>
  </si>
  <si>
    <t>detik-detik yang besar berlaku di tengah-tengah itu regresi .</t>
  </si>
  <si>
    <t>great moments happen in the middle of the regression .</t>
  </si>
  <si>
    <t>finding overhead bin space has become increasingly difficult .</t>
  </si>
  <si>
    <t>mencari ruang overhed bin telah menjadi semakin sukar.</t>
  </si>
  <si>
    <t>find overhead bin space has become increasingly difficult.</t>
  </si>
  <si>
    <t>mencari ruang di atas kepala telah menjadi semakin sukar.</t>
  </si>
  <si>
    <t>finding space above the head has become increasingly difficult.</t>
  </si>
  <si>
    <t>mencari overhead bin ruang telah menjadi semakin sukar .</t>
  </si>
  <si>
    <t>the Pleiades star cluster can be seen with the bare eye at night .</t>
  </si>
  <si>
    <t>Kluster Pleiades bintang yang dapat dilihat dengan mata terdedah pada waktu malam.</t>
  </si>
  <si>
    <t>Pleiades star cluster can be seen with bare eyes at night.</t>
  </si>
  <si>
    <t>kluster bintang Pleiades dapat dilihat dengan mata yang telanjang pada waktu malam.</t>
  </si>
  <si>
    <t>Pleiades star clusters can be seen with naked eyes at night.</t>
  </si>
  <si>
    <t>Pleiades kelompok bintang yang dapat dilihat dengan mata telanjang di malam hari .</t>
  </si>
  <si>
    <t>The Pleiades star cluster can be seen with the naked eye at night .</t>
  </si>
  <si>
    <t>this would prevent the current situation which is a problem concerning young players .</t>
  </si>
  <si>
    <t>ini akan mengelakkan situasi semasa yang menjadi masalah mengenai pemain muda.</t>
  </si>
  <si>
    <t>This would avoid the current situation a problem about young players.</t>
  </si>
  <si>
    <t>ini akan menghalang keadaan semasa yang menjadi masalah kepada pemain muda.</t>
  </si>
  <si>
    <t>this will prevent the current situation that is a problem for young players.</t>
  </si>
  <si>
    <t>ini akan mencegah arus keadaan yang adalah masalah mengenai pemain muda .</t>
  </si>
  <si>
    <t>this will prevent the current situation that is a problem on young players .</t>
  </si>
  <si>
    <t>three men were found shot dead in an abandoned farm .</t>
  </si>
  <si>
    <t>tiga lelaki ditemui ditembak mati dalam sebuah ladang yang terbiar.</t>
  </si>
  <si>
    <t>the three men were found shot dead in a derelict farm.</t>
  </si>
  <si>
    <t>tiga lelaki ditemui mati ditembak di ladang terbengkalai.</t>
  </si>
  <si>
    <t>three men were found dead shot at abandoned farms.</t>
  </si>
  <si>
    <t>tiga lelaki telah ditemukan ditembak mati di ladang ditinggalkan .</t>
  </si>
  <si>
    <t>three men have been found shot dead in an abandoned farm .</t>
  </si>
  <si>
    <t>only towards the end does the highly charged performance start to wind down .</t>
  </si>
  <si>
    <t>hanya menjelang akhir tidak prestasi tinggi dikenakan mula angin ke bawah.</t>
  </si>
  <si>
    <t>only towards the end does not incur high performance began to wind down.</t>
  </si>
  <si>
    <t>hanya menjelang akhir apakah prestasi yang sangat berkuasa mula berkurang.</t>
  </si>
  <si>
    <t>only towards the end of what a very powerful performance is getting reduced.</t>
  </si>
  <si>
    <t>hanya ke arah akhir adakah yang sangat dikenakan prestasi mula angin ke bawah .</t>
  </si>
  <si>
    <t>only towards the end do a very charged performance began to wind down .</t>
  </si>
  <si>
    <t>and that was noted in her first appearance and during her two shows .</t>
  </si>
  <si>
    <t>dan yang telah dicatat dalam penampilan pertama beliau dan semasa pertunjukannya dua.</t>
  </si>
  <si>
    <t>and that was noted in his first appearance and during two of her shows.</t>
  </si>
  <si>
    <t>dan yang diperhatikan dalam penampilan pertamanya dan semasa dua pertunjukannya.</t>
  </si>
  <si>
    <t>and noted in his first appearance and during his two shows.</t>
  </si>
  <si>
    <t>dan itu adalah kata dalam penampilan pertama dan semasa dia dua menunjukkan .</t>
  </si>
  <si>
    <t>and that was said in the first appearance and during her two shows .</t>
  </si>
  <si>
    <t>he had taken bribes to fabricate stories about a part state-owned company .</t>
  </si>
  <si>
    <t>Beliau telah mengambil rasuah untuk memalsukan cerita-cerita tentang sebuah syarikat milik kerajaan negeri bahagian.</t>
  </si>
  <si>
    <t>He had taken bribes to fabricate stories about a wholly owned State part.</t>
  </si>
  <si>
    <t>dia telah mengambil suapan untuk membuat cerita mengenai sebahagian syarikat milik kerajaan.</t>
  </si>
  <si>
    <t>he took a feed to make a story about some government-owned companies.</t>
  </si>
  <si>
    <t>dia telah diambil rasuah kepada mereka-reka cerita-cerita tentang bagian milik syarikat .</t>
  </si>
  <si>
    <t>the new government would secure the vote of confidence of parliament .</t>
  </si>
  <si>
    <t>Kerajaan baru akan menjamin undi percaya di Parlimen.</t>
  </si>
  <si>
    <t>The new Government will guarantee a vote of trust in Parliament.</t>
  </si>
  <si>
    <t>kerajaan baru akan memastikan undi keyakinan parlimen.</t>
  </si>
  <si>
    <t>the new government will ensure a vote of parliamentary confidence.</t>
  </si>
  <si>
    <t>kerajaan baru akan selamat undi keyakinan parlimen .</t>
  </si>
  <si>
    <t>the new government will survive the vote of confidence of parliament .</t>
  </si>
  <si>
    <t>they were given three houses and a cell phone , claiming to be members of Los Zetas .</t>
  </si>
  <si>
    <t>mereka diberi tiga rumah dan telefon bimbit, menuntut untuk menjadi ahli Los Zetas.</t>
  </si>
  <si>
    <t>they are given three home and cell phone, claiming to be members of Los Zetas.</t>
  </si>
  <si>
    <t>mereka diberi tiga rumah dan sebuah telefon bimbit, mendakwa menjadi ahli Los Zetas.</t>
  </si>
  <si>
    <t>they were given three homes and a mobile phone, claiming to be a member of Los Zetas.</t>
  </si>
  <si>
    <t>mereka telah diberikan tiga rumah dan telefon bimbit , yang mengaku sebagai anggota Los Zetas .</t>
  </si>
  <si>
    <t>they have been given three home and cell phone , claiming to be members of Los Zetas .</t>
  </si>
  <si>
    <t>it 's one of the best .</t>
  </si>
  <si>
    <t>Ia adalah salah satu yang terbaik.</t>
  </si>
  <si>
    <t>It is one of the best.</t>
  </si>
  <si>
    <t>itu salah satu yang terbaik.</t>
  </si>
  <si>
    <t>it's one of the best.</t>
  </si>
  <si>
    <t>it 's salah satu yang terbaik .</t>
  </si>
  <si>
    <t>" without a license , of course , " asks user " John .</t>
  </si>
  <si>
    <t>"tanpa lesen," sudah tentu, meminta pengguna "John.</t>
  </si>
  <si>
    <t>"without a license," of course, ask the user "John.</t>
  </si>
  <si>
    <t>"tanpa lesen, sudah tentu," meminta pengguna "John.</t>
  </si>
  <si>
    <t>"Without a license, of course," asked the user "John.</t>
  </si>
  <si>
    <t>"tanpa lesen , tentu saja ," meminta pengguna " John .</t>
  </si>
  <si>
    <t>"without a license , of course ," ask the user " John .</t>
  </si>
  <si>
    <t>preliminary results gave the lead in the race for governor of the western state .</t>
  </si>
  <si>
    <t>Keputusan awal memberikan menerajui dalam perlumbaan untuk Gabenor Negeri Barat.</t>
  </si>
  <si>
    <t>Preliminary results give the lead in the race for Governor of the Western State.</t>
  </si>
  <si>
    <t>Keputusan awal memberi pendahuluan dalam perlumbaan untuk gabenor negeri barat.</t>
  </si>
  <si>
    <t>The preliminary results provide advance in the race for the governor of the western state.</t>
  </si>
  <si>
    <t>keputusan awal memberikan memimpin dalam perlumbaan untuk gabenor bahagian negeri barat .</t>
  </si>
  <si>
    <t>the preliminary results give a lead in the race for the governor of the western state .</t>
  </si>
  <si>
    <t>they insist on the setback of his naive dialogue with Iran on the premature departure from Iraq .</t>
  </si>
  <si>
    <t>mereka berkeras untuk perompak dialog naif beliau dengan Iran pada Daftar-keluar awal dari Iraq.</t>
  </si>
  <si>
    <t>they insist to burglars naive dialog with Iran in his early departure from Iraq.</t>
  </si>
  <si>
    <t>mereka mendesak kemunculan dialog naif beliau dengan Iran pada pemberhentian pramatang dari Iraq.</t>
  </si>
  <si>
    <t>they urged the emergence of his naive dialogue with Iran at a premature cease-fire from Iraq.</t>
  </si>
  <si>
    <t>mereka mendesak kemunduran itu naif dialog dengan Iran pada awal berlepas dari Irak .</t>
  </si>
  <si>
    <t>they insist that setback naive dialogue with Iran at the beginning of the departure from Iraq .</t>
  </si>
  <si>
    <t>Richard Usher left RBS in 2010 .</t>
  </si>
  <si>
    <t>Richard Usher meninggalkan RBS pada tahun 2010.</t>
  </si>
  <si>
    <t>Richard Usher is leaving RBS in 2010.</t>
  </si>
  <si>
    <t>Richard Usher left RBS in 2010.</t>
  </si>
  <si>
    <t>Richard Menyambut kiri RBS pada tahun 2010 .</t>
  </si>
  <si>
    <t>one reason for choosing 2014 to celebrate is that it also coincides with the 40th anniversary of the Community Reform .</t>
  </si>
  <si>
    <t>satu sebab untuk memilih 2014 untuk meraikan ialah bahawa ia juga bertepatan dengan ulang tahun ke-40 daripada pembaharuan masyarakat.</t>
  </si>
  <si>
    <t>one reason to choose 2014 to celebrate is that it also coincides with the 40 anniversary of the renewal of society.</t>
  </si>
  <si>
    <t>satu sebab untuk memilih 2014 untuk meraikan adalah bahawa ia juga bertepatan dengan ulang tahun ke-40 Reformasi Komuniti.</t>
  </si>
  <si>
    <t>One reason for choosing 2014 to celebrate is that it also coincides with the 40th anniversary of Community Reform.</t>
  </si>
  <si>
    <t>salah satu alasan untuk memilih 2014 untuk merayakan adalah bahawa ia juga bertepatan dengan ulang tahun ke-40 Masyarakat Pembaharuan .</t>
  </si>
  <si>
    <t>one of the reasons to choose 2014 to celebrate is that it also coincides with the 40th anniversary of Community Renewal .</t>
  </si>
  <si>
    <t>the only people who were aware of them going into Zuccotti Park were at highest levels of the department .</t>
  </si>
  <si>
    <t>hanya orang yang menyedari mereka pergi ke Zuccotti Park berada di tahap tertinggi Jabatan.</t>
  </si>
  <si>
    <t>the only people who realize they went to Zuccotti Park are at the highest levels of the Department.</t>
  </si>
  <si>
    <t>satu-satunya orang yang menyedari mereka pergi ke Zuccotti Park berada di peringkat tertinggi jabatan.</t>
  </si>
  <si>
    <t>the only person who noticed them going to Zuccotti Park was ranked highest.</t>
  </si>
  <si>
    <t>hanya orang-orang yang telah sedar mereka akan ke Zuccotti Park berada di peringkat tertinggi di jabatan .</t>
  </si>
  <si>
    <t>the only people who were aware of them going into Zuccotti Park were at the highest level in the department .</t>
  </si>
  <si>
    <t>journalists said that they had been prevented from seeing the police take action in the park .</t>
  </si>
  <si>
    <t>wartawan berkata bahawa mereka telah telah dihalang daripada melihat pihak polis mengambil tindakan di Taman.</t>
  </si>
  <si>
    <t>Journalists said that they have been prevented from seeing the police take action in the garden.</t>
  </si>
  <si>
    <t>wartawan mengatakan bahawa mereka telah dihalang daripada melihat polis mengambil tindakan di taman itu.</t>
  </si>
  <si>
    <t>reporters say they have been barred from seeing police take action in the park.</t>
  </si>
  <si>
    <t>wartawan berkata bahwa mereka telah dihalang dari melihat polis mengambil tindakan di taman .</t>
  </si>
  <si>
    <t>the reporter said that they had been prevented from seeing the police take action in the garden .</t>
  </si>
  <si>
    <t>the entire event is under the auspices of Bohuslav Svoboda .</t>
  </si>
  <si>
    <t>Sekiranya keseluruhan adalah di bawah naungan Bohuslav Svoboda.</t>
  </si>
  <si>
    <t>If the whole is under the auspices of Bohuslav Svoboda.</t>
  </si>
  <si>
    <t>keseluruhan acara itu berada di bawah naungan Bohuslav Svoboda.</t>
  </si>
  <si>
    <t>the whole event was under the auspices of Bohuslav Svoboda.</t>
  </si>
  <si>
    <t>seluruh acara di bawah naungan Bohuslav Svoboda .</t>
  </si>
  <si>
    <t>the whole event under the auspices of Bohuslav Svoboda .</t>
  </si>
  <si>
    <t>he believes UBS has grown too big .</t>
  </si>
  <si>
    <t>Beliau percaya UBS telah berkembang terlalu besar.</t>
  </si>
  <si>
    <t>He believes UBS has grown too large.</t>
  </si>
  <si>
    <t>beliau percaya UBS telah berkembang terlalu besar.</t>
  </si>
  <si>
    <t>he believes UBS has grown too big.</t>
  </si>
  <si>
    <t>dia percaya UBS telah berkembang terlalu besar .</t>
  </si>
  <si>
    <t>he believes UBS has grown too large .</t>
  </si>
  <si>
    <t>214 cyclists came to Illmensee to take on the circuit .</t>
  </si>
  <si>
    <t>penunggang basikal 214 datang ke Illmensee untuk mengambil di litar.</t>
  </si>
  <si>
    <t>cyclists 214 came to Illmensee to take at the circuit.</t>
  </si>
  <si>
    <t>214 penunggang basikal datang ke Illmensee untuk mengambil litar.</t>
  </si>
  <si>
    <t>214 cyclists came to Illmensee to take the circuit.</t>
  </si>
  <si>
    <t>214 basikal datang untuk Illmensee untuk mengambil sirkuit .</t>
  </si>
  <si>
    <t>214 the bike came to Illmensee to take the circuit .</t>
  </si>
  <si>
    <t>the country 's Highway Trust Fund is broke .</t>
  </si>
  <si>
    <t>Tabung Amanah lebuh raya di negara ini adalah pecah.</t>
  </si>
  <si>
    <t>Highway Trust Fund in this country is broken.</t>
  </si>
  <si>
    <t>Tabung Amanah Lebuhraya di negara ini rosak.</t>
  </si>
  <si>
    <t>The Highway Trust Fund in this country is broken.</t>
  </si>
  <si>
    <t>negara 's Lebuh raya Dana Perwalian patah .</t>
  </si>
  <si>
    <t>the country 's Highway Trust Fund is broken .</t>
  </si>
  <si>
    <t>the United Nations is to start work immediately on a new set of goals to replace the millennium development goals .</t>
  </si>
  <si>
    <t>Bangsa-Bangsa Bersatu adalah untuk memulakan kerja serta-merta menetapkan matlamat untuk menggantikan matlamat Pembangunan Milenium baru.</t>
  </si>
  <si>
    <t>The United Nations is to commence work immediately set a goal to replace the new millennium development goals.</t>
  </si>
  <si>
    <t>Pertubuhan Bangsa-Bangsa Bersatu (PBB) akan mula bekerja dengan segera pada satu set sasaran baru untuk menggantikan matlamat pembangunan milenium.</t>
  </si>
  <si>
    <t>The United Nations (UN) will soon start working on a new set of targets to replace the millennium development goal.</t>
  </si>
  <si>
    <t>Pbb untuk mulakan kerja dengan segera pada satu set baru gol untuk menggantikan pembangunan milenium gol .</t>
  </si>
  <si>
    <t>Un to start work immediately on a new set of goals to replace the millennium development goals .</t>
  </si>
  <si>
    <t>eye witnesses reported seeing a shooter with a gun in one of the departure lounges .</t>
  </si>
  <si>
    <t>saksi-saksi mata melaporkan melihat penembak dengan sepucuk pistol di salah satu lounge berlepas.</t>
  </si>
  <si>
    <t>eye witnesses reported seeing the shooter with a pistol in one of the departure lounge.</t>
  </si>
  <si>
    <t>saksi mata melaporkan melihat penembak dengan pistol di salah satu lounge berlepas.</t>
  </si>
  <si>
    <t>Eyewitnesses reported seeing firearms with a gun in one of the departure lounges.</t>
  </si>
  <si>
    <t>saksi mata melaporkan melihat seorang penembak dengan pistol di salah satu berlepas ruang istirahat .</t>
  </si>
  <si>
    <t>witnesses reported seeing a shooter with a gun in one of the departure lounge .</t>
  </si>
  <si>
    <t>the U.S. Senate approved a $ 90-million project .</t>
  </si>
  <si>
    <t>Senat Amerika Syarikat meluluskan projek $ 90 - juta.</t>
  </si>
  <si>
    <t>United States Senate approved the project $90-million.</t>
  </si>
  <si>
    <t>Senat A.S. telah meluluskan projek $ 90 juta.</t>
  </si>
  <si>
    <t>U.S. Senate has approved the $ 90 million project.</t>
  </si>
  <si>
    <t>Senat AS meluluskan $ 90-juta projek .</t>
  </si>
  <si>
    <t>The U.S. senate approved a $ 90-million project .</t>
  </si>
  <si>
    <t>I find it fascinating to see what people do to console themselves .</t>
  </si>
  <si>
    <t>Saya dapati ia menarik untuk melihat apa yang orang lakukan untuk memujuk diri.</t>
  </si>
  <si>
    <t>I found it interesting to see what people do to persuade themselves.</t>
  </si>
  <si>
    <t>Saya merasa sangat menarik untuk melihat apa yang orang lakukan untuk menghibur diri mereka sendiri.</t>
  </si>
  <si>
    <t>I find it very interesting to see what people are doing to entertain themselves.</t>
  </si>
  <si>
    <t>Saya merasa menarik untuk melihat apa yang orang-orang lakukan untuk menghibur diri .</t>
  </si>
  <si>
    <t>I find it fascinating to see what people do to entertain themselves .</t>
  </si>
  <si>
    <t>the man wanted to replace a heating sensor .</t>
  </si>
  <si>
    <t>lelaki itu ingin menggantikan sensor Pemanas.</t>
  </si>
  <si>
    <t>the man would like to replace the sensor Heating.</t>
  </si>
  <si>
    <t>lelaki itu mahu menggantikan sensor pemanasan.</t>
  </si>
  <si>
    <t>the man wanted to replace the warming sensors.</t>
  </si>
  <si>
    <t>orang yang ingin menggantikan pemanasan sensor .</t>
  </si>
  <si>
    <t>people who want to replace the heating sensor .</t>
  </si>
  <si>
    <t>the headquarters resides in Prague .</t>
  </si>
  <si>
    <t>Ibu menetap di Prague.</t>
  </si>
  <si>
    <t>The mother lives in Prague.</t>
  </si>
  <si>
    <t>ibu pejabat tinggal di Prague.</t>
  </si>
  <si>
    <t>headquarters resides in Prague.</t>
  </si>
  <si>
    <t>ibu pejabat tinggal di Praha .</t>
  </si>
  <si>
    <t>the headquarters of the stay in Prague .</t>
  </si>
  <si>
    <t>the organisation was placed in the trusty hands of Anja Schlichter .</t>
  </si>
  <si>
    <t>pertubuhan ini telah diletakkan di tangan dipercayai Anja Schlichter.</t>
  </si>
  <si>
    <t>This establishment was placed in the hands of trusted Anja Schlichter.</t>
  </si>
  <si>
    <t>organisasi itu diletakkan di tangan yang dipercayai oleh Anja Schlichter.</t>
  </si>
  <si>
    <t>the organization was placed in the hands of Anja Schlichter.</t>
  </si>
  <si>
    <t>organisasi telah diletakkan di trusty tangan Anja Schlichter .</t>
  </si>
  <si>
    <t>the organization has been placed in the trusty hands of Anja Schlichter .</t>
  </si>
  <si>
    <t>we are not an island . we are dependent .</t>
  </si>
  <si>
    <t>tidak, kami adalah sebuah pulau. kami adalah bergantung.</t>
  </si>
  <si>
    <t>No, we are an island. We are dependent.</t>
  </si>
  <si>
    <t>kita bukan sebuah pulau. kita bergantung.</t>
  </si>
  <si>
    <t>we are not an island. we depend.</t>
  </si>
  <si>
    <t>kita bukanlah sebuah pulau . kita bergantung .</t>
  </si>
  <si>
    <t>we are not an island . we depends .</t>
  </si>
  <si>
    <t>80 % do not have the " bac " and out of the 2.3 million students only 10 000 are handicapped .</t>
  </si>
  <si>
    <t>80% tidak mempunyai "bac" dan daripada 2.3 juta pelajar 10 000 sahaja yang Kurang Upaya.</t>
  </si>
  <si>
    <t>80% do not have a "bac" and from 2.3 million only 10 000 students with disabilities.</t>
  </si>
  <si>
    <t>80% tidak mempunyai "bac" dan daripada 2.3 juta pelajar hanya 10 000 orang cacat.</t>
  </si>
  <si>
    <t>80% do not have "bac" and from 2.3 million students only 10 000 disabled.</t>
  </si>
  <si>
    <t>80 % tidak ada yang " bac " dan keluar dari 2.3 juta pelajar hanya 10 000 cacat .</t>
  </si>
  <si>
    <t>80 % do not have a " bac " and out of the 2.3 million students only 10 000 deformed .</t>
  </si>
  <si>
    <t>a young aristocrat sent to a convent by her family .</t>
  </si>
  <si>
    <t>aristocrat muda yang dihantar ke convent yang oleh keluarganya.</t>
  </si>
  <si>
    <t>Aristocrat young sent to the convent by her family.</t>
  </si>
  <si>
    <t>seorang bangsawan muda yang dihantar ke biara oleh keluarganya.</t>
  </si>
  <si>
    <t>a young nobleman sent to the monastery by his family.</t>
  </si>
  <si>
    <t>seorang bangsawan muda dihantar ke biara oleh keluarganya .</t>
  </si>
  <si>
    <t>even close allies keep things from one another .</t>
  </si>
  <si>
    <t>sekutu rapat malah menjaga perkara-perkara antara satu sama lain.</t>
  </si>
  <si>
    <t>a close ally but also keeping things from each other.</t>
  </si>
  <si>
    <t>walaupun sekutu rapat menyimpan perkara dari satu sama lain.</t>
  </si>
  <si>
    <t>even if a close ally keeps things from each other.</t>
  </si>
  <si>
    <t>lebih dekat sekutu menjaga hal-hal dari satu sama lain .</t>
  </si>
  <si>
    <t>you may be lied to anywhere from 10 to 200 times .</t>
  </si>
  <si>
    <t>anda mungkin boleh berbohong kepada mana-mana sahaja dari 10 hingga 200 times.</t>
  </si>
  <si>
    <t>You may be able to lie to anywhere from 10 to 200 times.</t>
  </si>
  <si>
    <t>anda boleh dibohongkan ke mana saja dari 10 hingga 200 kali.</t>
  </si>
  <si>
    <t>you can be lied to anywhere from 10 to 200 times.</t>
  </si>
  <si>
    <t>anda mungkin berbohong ke mana-mana dari 10 untuk 200 kali .</t>
  </si>
  <si>
    <t>how fast the change is implemented will vary by the airline .</t>
  </si>
  <si>
    <t>berapa pantas perubahan dilaksanakan akan berbeza mengikut syarikat penerbangan.</t>
  </si>
  <si>
    <t>how fast the changes implemented will vary by airline.</t>
  </si>
  <si>
    <t>seberapa cepat perubahan yang dilaksanakan akan berubah mengikut syarikat penerbangan.</t>
  </si>
  <si>
    <t>how quickly the changes will take place will change according to the airlines.</t>
  </si>
  <si>
    <t>bagaimana cepat perubahan dilaksanakan akan berbeza oleh syarikat penerbangan .</t>
  </si>
  <si>
    <t>how fast the change is implemented will vary by airline .</t>
  </si>
  <si>
    <t>accompanied by a magnifying glass , Eliazar compared the fingerprints with those of the card .</t>
  </si>
  <si>
    <t>disertakan dengan kanta pembesar, Eliazar berbanding cap jari itu dengan Kad.</t>
  </si>
  <si>
    <t>accompanied by a magnifying glass, Eliazar compared with the fingerprint card.</t>
  </si>
  <si>
    <t>disertai dengan kaca pembesar, Eliazar membandingkan cap jari dengan kad.</t>
  </si>
  <si>
    <t>accompanied by a magnifying glass, Eliazar compared fingerprints with cards.</t>
  </si>
  <si>
    <t>disertai oleh kaca pembesar , Eliazar berbanding sidik jari dengan orang-orang kad .</t>
  </si>
  <si>
    <t>accompanied by a magnifying glass , Eliazar compared the fingerprints with those cards .</t>
  </si>
  <si>
    <t>he was given an official welcome by an army band .</t>
  </si>
  <si>
    <t>Dia diberikan untuk sambutan rasmi oleh sebuah kumpulan muzik tentera darat.</t>
  </si>
  <si>
    <t>He was given to official celebration by an army band.</t>
  </si>
  <si>
    <t>dia diberi sambutan rasmi oleh band tentera.</t>
  </si>
  <si>
    <t>he was given an official response by the military band.</t>
  </si>
  <si>
    <t>dia telah diberi selamat datang secara resmi oleh tentera band .</t>
  </si>
  <si>
    <t>he has been given an official welcome by an army band .</t>
  </si>
  <si>
    <t>his addiction to cocaine left him hopelessly compromised and vulnerable to the motives of leading members of organised crime groups .</t>
  </si>
  <si>
    <t>ketagihan beliau kepada kokain meninggalkan dirinya begitu terjejas dan terdedah kepada motif utama ahli-ahli kumpulan jenayah terancang.</t>
  </si>
  <si>
    <t>his addiction to cocaine leave himself so affected and vulnerable to the main motive of the group members organized crime.</t>
  </si>
  <si>
    <t>Ketagihannya terhadap kokain menyebabkan dia tidak berkompromi dan mudah terdedah kepada motif anggota terkemuka kumpulan jenayah terancang.</t>
  </si>
  <si>
    <t>His addiction to cocaine causes him no compromise and is susceptible to the motive of a prominent member of the organized crime group.</t>
  </si>
  <si>
    <t>ketagihan kokain meninggalkan dia begitu dikompromikan dan lemah untuk motif ahli terkemuka kejahatan terorganisir kumpulan .</t>
  </si>
  <si>
    <t>addiction to cocaine left him so compromised and vulnerable to the motives of leading members of organized crime groups .</t>
  </si>
  <si>
    <t>toughening of the law will not prevent the criminal from going to black market .</t>
  </si>
  <si>
    <t>toughening undang-undang akan menghalang penjenayah daripada black market.</t>
  </si>
  <si>
    <t>toughening the law will prevent criminals from the black market.</t>
  </si>
  <si>
    <t>penguatkuasaan undang-undang tidak akan menghalang penjenayah dari pergi ke pasaran gelap.</t>
  </si>
  <si>
    <t>Law enforcement will not prevent criminals from going to the black market.</t>
  </si>
  <si>
    <t>menguatkan undang-undang tidak akan mencegah jenayah dari pergi ke pasar gelap .</t>
  </si>
  <si>
    <t>strengthen the law will not prevent a criminal from going into the black market .</t>
  </si>
  <si>
    <t>when cannon fire is heard , and you are a woman with children , do you stay or flee ?</t>
  </si>
  <si>
    <t>apabila tembakan meriam itu mendengar, dan anda seorang wanita dengan kanak-kanak, anda Jangan tinggal atau melarikan diri?</t>
  </si>
  <si>
    <t>When the gun shots heard, and you are a woman with a child, you Don't stay or escape?</t>
  </si>
  <si>
    <t>apabila tembakan meriam didengar, dan anda seorang wanita dengan anak-anak, adakah anda tinggal atau melarikan diri?</t>
  </si>
  <si>
    <t>when gunfire is heard, and you are a woman with children, do you live or escape?</t>
  </si>
  <si>
    <t>ketika meriam api mendengar , dan anda adalah seorang wanita dengan anak-anak , apakah anda tinggal atau melarikan diri ?</t>
  </si>
  <si>
    <t>when the cannon fire heard , and you are a woman with children , would you stay or escape ?</t>
  </si>
  <si>
    <t>John Edwards has been charged with campaign finance violations .</t>
  </si>
  <si>
    <t>John Edwards telah didakwa dengan pelanggaran kewangan kempen.</t>
  </si>
  <si>
    <t>John Edwards has been charged with violations of the financial campaign.</t>
  </si>
  <si>
    <t>John Edwards has been charged with campaign fraud.</t>
  </si>
  <si>
    <t>John Edwards telah dikenakan dengan kewangan kempen pelanggaran .</t>
  </si>
  <si>
    <t>UBS also agreed to pay 780 million dollars .</t>
  </si>
  <si>
    <t>UBS juga bersetuju untuk membayar 780 juta dolar.</t>
  </si>
  <si>
    <t>UBS also agreed to pay 780 million dollars.</t>
  </si>
  <si>
    <t>UBS juga bersetuju membayar 780 juta dolar.</t>
  </si>
  <si>
    <t>UBS juga setuju untuk membayar 780 juta dolar .</t>
  </si>
  <si>
    <t>í would also try to end all affairs .</t>
  </si>
  <si>
    <t>í juga akan cuba untuk menamatkan segala urusan.</t>
  </si>
  <si>
    <t>í will also try to end all affairs.</t>
  </si>
  <si>
    <t>í juga akan cuba mengakhiri segala urusan.</t>
  </si>
  <si>
    <t>I'll try to end things too.</t>
  </si>
  <si>
    <t>í juga akan cuba untuk mengakhiri semua urusan .</t>
  </si>
  <si>
    <t>í would also try to wrap up all the affairs .</t>
  </si>
  <si>
    <t>a similar effect is achieved by Affleck and his team in the fictitious scenes .</t>
  </si>
  <si>
    <t>kesan yang sama dicapai oleh Affleck dan pasukannya dalam babak rekaan.</t>
  </si>
  <si>
    <t>the same effect is achieved by Affleck and his team in the end of the design.</t>
  </si>
  <si>
    <t>Kesan yang sama dicapai oleh Affleck dan pasukannya dalam adegan rekaan.</t>
  </si>
  <si>
    <t>The same effect was achieved by Affleck and his team in the design scene.</t>
  </si>
  <si>
    <t>kesan yang sama dicapai oleh Affleck dan pasukannya dalam rekaan adegan .</t>
  </si>
  <si>
    <t>the same effect is achieved by Affleck and his team in the design scene .</t>
  </si>
  <si>
    <t>the first reference to the company figures in the November issue of the magazine Problems .</t>
  </si>
  <si>
    <t>rujukan pertama kepada Syarikat dengan angka dalam isu bulan November majalah masalah.</t>
  </si>
  <si>
    <t>the first reference to the company figures in the issue of November magazine issue.</t>
  </si>
  <si>
    <t>rujukan pertama kepada tokoh syarikat dalam isu majalah majalah November.</t>
  </si>
  <si>
    <t>the first reference to the company's figure in the issue of the magazine magazine November.</t>
  </si>
  <si>
    <t>pertama rujukan untuk syarikat itu angka-angka dalam November isu majalah Masalah .</t>
  </si>
  <si>
    <t>the first reference to the company's figures in the November issue of the magazine Problem .</t>
  </si>
  <si>
    <t>article 220 grants Al-Azhar University an advisory role .</t>
  </si>
  <si>
    <t>Artikel 220 geran Universiti Al-Azhar memainkan peranan penasihat.</t>
  </si>
  <si>
    <t>Article 220 grant Al-Azhar University plays the role of an advisor.</t>
  </si>
  <si>
    <t>artikel 220 memberi Al-Azhar University sebagai peranan penasihat.</t>
  </si>
  <si>
    <t>Article 220 provides Al-Azhar University as an advisory role.</t>
  </si>
  <si>
    <t>artikel 220 hibah Universitas Al-Azhar peranan sebagai penasihat .</t>
  </si>
  <si>
    <t>article 220 grant Al-Azhar University's role as an advisor .</t>
  </si>
  <si>
    <t>he said there were " serious problems .</t>
  </si>
  <si>
    <t>Beliau berkata terdapat "masalah yang serius.</t>
  </si>
  <si>
    <t>He said there is "a serious problem.</t>
  </si>
  <si>
    <t>beliau berkata terdapat "masalah yang serius.</t>
  </si>
  <si>
    <t>he said there was "a serious problem.</t>
  </si>
  <si>
    <t>katanya ada " masalah yang serius .</t>
  </si>
  <si>
    <t>he said there is " a serious problem .</t>
  </si>
  <si>
    <t>" there will be massive impact for the entire Ultra movement , .</t>
  </si>
  <si>
    <t>"akan ada impak yang besar kepada seluruh pergerakan Ultra.</t>
  </si>
  <si>
    <t>"there will be a big impact on the rest of the Ultra movement.</t>
  </si>
  <si>
    <t>"akan ada kesan besar untuk keseluruhan pergerakan Ultra,.</t>
  </si>
  <si>
    <t>"there will be a huge impact for the overall Ultra movement.</t>
  </si>
  <si>
    <t>"ada akan menjadi dampak besar untuk seluruh Ultra pergerakan , .</t>
  </si>
  <si>
    <t>"there will be a big impact to the whole Ultra movement , .</t>
  </si>
  <si>
    <t>she said the fall of the government at the time was a great negative .</t>
  </si>
  <si>
    <t>Katanya, kejatuhan Kerajaan pada masa itu adalah negatif yang besar.</t>
  </si>
  <si>
    <t>He said the fall of the Government at the time was a big negative.</t>
  </si>
  <si>
    <t>Beliau berkata kejatuhan kerajaan pada masa itu adalah negatif yang besar.</t>
  </si>
  <si>
    <t>He said the fall of the government at that time was a big negative.</t>
  </si>
  <si>
    <t>dia mengatakan jatuh dari kerajaan pada masa adalah negatif .</t>
  </si>
  <si>
    <t>he says the fall of the government at the time was negative .</t>
  </si>
  <si>
    <t>the fact that this article was not amended is a guarantee of their goodwill .</t>
  </si>
  <si>
    <t>fakta bahawa artikel ini adalah tidak dipinda ialah jaminan muhibah mereka.</t>
  </si>
  <si>
    <t>the fact that this article is not amended is a guarantee of their goodwill.</t>
  </si>
  <si>
    <t>hakikat bahawa artikel ini tidak dipinda adalah jaminan muhibah mereka.</t>
  </si>
  <si>
    <t>The fact that this article is not amended is the guarantee of their goodwill.</t>
  </si>
  <si>
    <t>fakta bahwa artikel ini tidak berubah adalah jaminan niat baik mereka .</t>
  </si>
  <si>
    <t>the fact that this article is not changing is the guarantee of their good intentions .</t>
  </si>
  <si>
    <t>the Vollmaringen Male Voice Choir got things running .</t>
  </si>
  <si>
    <t>Koir suara lelaki Vollmaringen mendapat perkara-perkara yang dijalankan.</t>
  </si>
  <si>
    <t>Male voice choir Vollmaringen getting things done.</t>
  </si>
  <si>
    <t>Choir Suara Lelaki Vollmaringen mendapat perkara yang berjalan.</t>
  </si>
  <si>
    <t>Male Voice Choir Vollmaringen got things going.</t>
  </si>
  <si>
    <t>itu Vollmaringen Lelaki Suara paduan suara punya sesuatu yang berjalan .</t>
  </si>
  <si>
    <t>the Vollmaringen Male Voice choir have something running .</t>
  </si>
  <si>
    <t>it contains few big names ; there are almost no ambassadors .</t>
  </si>
  <si>
    <t>Ia mengandungi beberapa nama besar; Terdapat hampir tiada Duta.</t>
  </si>
  <si>
    <t>It contains some big names; There is almost no Ambassador.</t>
  </si>
  <si>
    <t>ia mengandungi beberapa nama besar; hampir tidak ada duta besar.</t>
  </si>
  <si>
    <t>it contains some big names; almost no ambassadors.</t>
  </si>
  <si>
    <t>ia mengandungi beberapa nama-nama besar ; hampir tidak ada duta besar .</t>
  </si>
  <si>
    <t>it contains some of the big names ; almost no ambassador .</t>
  </si>
  <si>
    <t>these five companies have created a joint enterprise , delegated to operate the gasduct .</t>
  </si>
  <si>
    <t>lima Syarikat ini telah mewujudkan sebuah perusahaan yang bersama, yang ditugaskan untuk mengendalikan gasduct ini.</t>
  </si>
  <si>
    <t>five Companies were creating a joint enterprise, who are assigned to handle this gasduct.</t>
  </si>
  <si>
    <t>lima syarikat ini telah mewujudkan sebuah syarikat bersama, yang diwakilkan untuk mengendalikan sisa gas.</t>
  </si>
  <si>
    <t>these five companies have created a joint company, delegated to handle gas residues.</t>
  </si>
  <si>
    <t>ini lima syarikat telah mencipta bersama perusahaan , yang diwakilkan untuk mengendalikan gasduct .</t>
  </si>
  <si>
    <t>these five companies have created a joint enterprise , which is delegated to handle the gasduct .</t>
  </si>
  <si>
    <t>since the inquiry opened , the Ministry of Transport saved a billion dollars on contracts !</t>
  </si>
  <si>
    <t>sejak siasatan itu dibuka, Kementerian Pengangkutan menyelamatkan bilion dolar kontrak!</t>
  </si>
  <si>
    <t>Since the inquiry opened, the Ministry of transport saved billion dollar contract!</t>
  </si>
  <si>
    <t>sejak siasatan dibuka, Kementerian Pengangkutan menyelamatkan satu bilion dolar dalam kontrak!</t>
  </si>
  <si>
    <t>since the investigation has opened, the Transport Ministry saved a billion dollars in the contract!</t>
  </si>
  <si>
    <t>sejak pertanyaan dibuka , Kementerian Pengangkutan disimpan satu miliar dolar di kontrak !</t>
  </si>
  <si>
    <t>since the inquiry opened , the Ministry of Transport saved a billion dollars in contracts !</t>
  </si>
  <si>
    <t>it wasn 't just the diet that convinced me , but also my choice of shoes .</t>
  </si>
  <si>
    <t>Ia wasn 't sahaja diet yang meyakinkan saya, tetapi juga pilihan kasut saya.</t>
  </si>
  <si>
    <t>It wasn't only a convincing me, but also a selection of my shoe.</t>
  </si>
  <si>
    <t>ia bukan diet yang meyakinkan saya, tetapi juga pilihan saya kasut.</t>
  </si>
  <si>
    <t>it's not a diet that convinces me, but also my choice of shoes.</t>
  </si>
  <si>
    <t>itu bukan 't hanya diet yang meyakinkan diriku , tapi juga saya pilihan kasut .</t>
  </si>
  <si>
    <t>it's not a 't just a diet convince me , but also my choice of footwear .</t>
  </si>
  <si>
    <t>the problems facing the latest alterations were much greater . the building was " an energy guzzler " .</t>
  </si>
  <si>
    <t>masalah yang dihadapi oleh perubahan Tempahan adalah lebih besar. bangunan ini adalah "guzzler tenaga".</t>
  </si>
  <si>
    <t>problems faced by change of Reservation is greater. the building is "energy guzzler".</t>
  </si>
  <si>
    <t>masalah yang dihadapi oleh perubahan terbaru adalah lebih besar. bangunan itu adalah "pemancung tenaga".</t>
  </si>
  <si>
    <t>the problems faced by recent changes are greater. the building is a "power buffer".</t>
  </si>
  <si>
    <t>masalah menghadapi terkini perubahan lebih besar . bangunan ini adalah "tenaga pemabuk" .</t>
  </si>
  <si>
    <t>the problem of coping with the latest changes greater . this building is "energy drunk" .</t>
  </si>
  <si>
    <t>physicians perceive changes in the structure of space-time .</t>
  </si>
  <si>
    <t>pakar perubatan anggap perubahan dalam struktur Ruang-masa.</t>
  </si>
  <si>
    <t>physicians consider a change in the structure of Space-time.</t>
  </si>
  <si>
    <t>pakar perubatan merasakan perubahan struktur ruang masa.</t>
  </si>
  <si>
    <t>Medical experts feel the change of time structure structure.</t>
  </si>
  <si>
    <t>doktor melihat perubahan dalam struktur ruang-waktu .</t>
  </si>
  <si>
    <t>doctor see a change in the structure of space-time .</t>
  </si>
  <si>
    <t>who come from the United States and Europe to join Bwelle on his missions .</t>
  </si>
  <si>
    <t>yang datang dari Amerika Syarikat dan Eropah untuk menyertai Bwelle ke misi beliau.</t>
  </si>
  <si>
    <t>coming from the United States and Europe to join his mission to Bwelle.</t>
  </si>
  <si>
    <t>yang datang dari Amerika Syarikat dan Eropah untuk menyertai Bwelle pada misi-misinya.</t>
  </si>
  <si>
    <t>who came from the United States and Europe to join Bwelle on his missions.</t>
  </si>
  <si>
    <t>yang datang dari Amerika Serikat dan Eropa untuk menyertai Bwelle pada misi-nya .</t>
  </si>
  <si>
    <t>coming from the United States and Europe to join Bwelle on his missions .</t>
  </si>
  <si>
    <t>courses will require pupils to study at least one Shakespeare play .</t>
  </si>
  <si>
    <t>Kursus akan memerlukan murid-murid untuk belajar sekurang-kurangnya seorang Shakespeare Main.</t>
  </si>
  <si>
    <t>The course will require students to learn at least one Shakespeare play.</t>
  </si>
  <si>
    <t>kursus akan memerlukan murid belajar sekurang-kurangnya satu permainan Shakespeare.</t>
  </si>
  <si>
    <t>the course will require students to study at least one Shakespeare game.</t>
  </si>
  <si>
    <t>kursus akan memerlukan murid-murid untuk belajar sekurang-kurangnya satu Shakespeare bermain .</t>
  </si>
  <si>
    <t>the course will require pupils to study at least one Shakespeare play .</t>
  </si>
  <si>
    <t>the secretary of defense painted a bleak picture of what could lie ahead .</t>
  </si>
  <si>
    <t>Menteri Pertahanan dilukis gambar suram apa boleh mendatang.</t>
  </si>
  <si>
    <t>Minister of defence painted a picture of grim what can lie ahead.</t>
  </si>
  <si>
    <t>setiausaha pertahanan melukis gambar yang suram tentang apa yang boleh dibentangkan.</t>
  </si>
  <si>
    <t>the defense secretary painted a gloomy picture of what could be laid out.</t>
  </si>
  <si>
    <t>setiausaha pertahanan dicat suram gambaran apa yang bisa berada di hadapan .</t>
  </si>
  <si>
    <t>secretary of defense painted a bleak picture of what could lie ahead .</t>
  </si>
  <si>
    <t>Airbus is appealing to the public ahead of the Dubai Airshow , where the</t>
  </si>
  <si>
    <t>Airbus ini merayu kepada orang ramai akan datang daripada pameran Dubai, di mana dalam</t>
  </si>
  <si>
    <t>Airbus is appealing to members of the public will come from Dubai exhibition, in which</t>
  </si>
  <si>
    <t>Airbus menarik kepada orang ramai di hadapan Pameran Udara Dubai, di mana</t>
  </si>
  <si>
    <t>Airbus attracts the public in front of the Dubai Air Show, where</t>
  </si>
  <si>
    <t>Airbus adalah menarik untuk orang awam ke depan Dubai pertunjukan udara , di mana</t>
  </si>
  <si>
    <t>Airbus is interesting to the public ahead of the Dubai airshow , where</t>
  </si>
  <si>
    <t>Saeda feels abandoned .</t>
  </si>
  <si>
    <t>Saeda berasa ditinggalkan.</t>
  </si>
  <si>
    <t>Saeda feel abandoned.</t>
  </si>
  <si>
    <t>Saeda merasakan ditinggalkan.</t>
  </si>
  <si>
    <t>Saeda felt abandoned.</t>
  </si>
  <si>
    <t>Saeda merasa ditinggalkan .</t>
  </si>
  <si>
    <t>a Chinese newspaper that made a front-page appeal for the release of a reporter accused of defamation is to be overhauled .</t>
  </si>
  <si>
    <t>Akhbar Cina yang dibuat rayuan pembebasan seorang wartawan yang dituduh fitnah yang front-page dijangka akan dibaik-pulih.</t>
  </si>
  <si>
    <t>Chinese newspaper made the appeal the release of a journalist who was accused of defamation a front-page is expected to be overhauled.</t>
  </si>
  <si>
    <t>akhbar Cina yang membuat rayuan muka depan untuk melepaskan seorang wartawan yang dituduh fitnah adalah perlu dirombak.</t>
  </si>
  <si>
    <t>the Chinese newspaper who made the front cover to release a journalist accused of defamation had to be revamped.</t>
  </si>
  <si>
    <t>Cina akhbar yang membuat halaman depan merayu untuk melepaskan seorang wartawan dituduh fitnah akan pulih .</t>
  </si>
  <si>
    <t>The chinese newspaper made a front page appeal for the release of a journalist accused of defamation to be recovered .</t>
  </si>
  <si>
    <t>is it the traditional way of life that keeps the people young ?</t>
  </si>
  <si>
    <t>Adakah ia cara tradisi hidup yang mengekalkan orang-orang muda?</t>
  </si>
  <si>
    <t>Is it the traditional way of life that sustain young people?</t>
  </si>
  <si>
    <t>adakah ia cara hidup tradisional yang membuat orang muda menjadi muda?</t>
  </si>
  <si>
    <t>is it a traditional way of life that makes young people become young?</t>
  </si>
  <si>
    <t>itu cara tradisional kehidupan yang membuat orang-orang muda ?</t>
  </si>
  <si>
    <t>the traditional way of life that makes people-young people ?</t>
  </si>
  <si>
    <t>Modolo believes that simplifying the valley side can be understood as a park .</t>
  </si>
  <si>
    <t>Modolo percaya bahawa memudahkan sebelah Lembah boleh difahami sebagai Taman.</t>
  </si>
  <si>
    <t>Modolo believes that facilitate the next Valley can be understood as a Garden.</t>
  </si>
  <si>
    <t>Modolo percaya bahawa memudahkan bahagian lembah dapat difahami sebagai sebuah taman.</t>
  </si>
  <si>
    <t>Modolo believes that facilitating the valley part can be understood as a park.</t>
  </si>
  <si>
    <t>Modolo percaya bahawa memudahkan lembah sebelah boleh memahami sebagai taman .</t>
  </si>
  <si>
    <t>Modolo believe that the ease of the valley side can be understood as a garden .</t>
  </si>
  <si>
    <t>the only difference between the packs , are the brand names , and these are all printed in identical small font .</t>
  </si>
  <si>
    <t>satu-satunya perbezaan antara pek, adalah nama-nama jenama, dan ini semua dicetak dalam tulisan kecil yang serupa.</t>
  </si>
  <si>
    <t>the only difference between a pack, are brand names, and this all comes in small writing similar.</t>
  </si>
  <si>
    <t>satu-satunya perbezaan di antara pek, adalah nama jenama, dan semua ini dicetak dalam font kecil yang serupa.</t>
  </si>
  <si>
    <t>the only difference between the packs, is the brand name, and all of these are printed in similar small fonts.</t>
  </si>
  <si>
    <t>satu-satunya perbedaan antara pek , jenama nama , dan ini semua dicetak dalam sama font kecil .</t>
  </si>
  <si>
    <t>the only difference between the packs , the brand name , and this is all printed in identical small font .</t>
  </si>
  <si>
    <t>you can take a peaceful stroll .</t>
  </si>
  <si>
    <t>anda boleh berjalan-jalan damai.</t>
  </si>
  <si>
    <t>You can stroll peacefully.</t>
  </si>
  <si>
    <t>anda boleh berjalan-jalan dengan aman.</t>
  </si>
  <si>
    <t>you can walk around safely.</t>
  </si>
  <si>
    <t>anda boleh mengambil aman berjalan-jalan .</t>
  </si>
  <si>
    <t>you can take a peaceful walk .</t>
  </si>
  <si>
    <t>Germany had initially signalled that it would vote against the Palestinians ' application .</t>
  </si>
  <si>
    <t>Jerman pada mulanya telah signalled bahawa ia akan mengundi terhadap permohonan rakyat Palestin.</t>
  </si>
  <si>
    <t>Germany initially has signalled that it will vote against the application of the Palestinians.</t>
  </si>
  <si>
    <t>Jerman pada mulanya memberi isyarat bahawa ia akan mengundi terhadap permohonan Palestin.</t>
  </si>
  <si>
    <t>Germany initially signaled that it would vote against Palestine's application.</t>
  </si>
  <si>
    <t>Jerman telah mulanya menandakan bahwa ia akan mengundi terhadap orang-orang Palestina .</t>
  </si>
  <si>
    <t>Germany had initially marked that it will vote against the people of Palestine .</t>
  </si>
  <si>
    <t>the other has a boyish figure without proper curves .</t>
  </si>
  <si>
    <t>satu lagi mempunyai seorang tokoh yang boyish tanpa lengkung yang betul.</t>
  </si>
  <si>
    <t>another had a boyish figure without the correct curve.</t>
  </si>
  <si>
    <t>yang lain mempunyai angka budak tanpa lengkungan yang betul.</t>
  </si>
  <si>
    <t>others have the correct number of slaves with no arches.</t>
  </si>
  <si>
    <t>yang lain-lain telah angka anak laki-laki tanpa betul lengkung .</t>
  </si>
  <si>
    <t>the other has a boyish figure without the right curve .</t>
  </si>
  <si>
    <t>do they understand the dangers by airing information ?</t>
  </si>
  <si>
    <t>Adakah mereka memahami bahaya dengan siaran maklumat?</t>
  </si>
  <si>
    <t>Do they understand the danger with release of information?</t>
  </si>
  <si>
    <t>adakah mereka memahami bahaya dengan menyiarkan maklumat?</t>
  </si>
  <si>
    <t>do they understand the dangers of posting information?</t>
  </si>
  <si>
    <t>adakah mereka tidak memahami bahaya dengan menyiarkan informasi ?</t>
  </si>
  <si>
    <t>do they not understand the harm with posting the information ?</t>
  </si>
  <si>
    <t>apart from the identification of bodies , the fingerprinting specialists support research for crimes .</t>
  </si>
  <si>
    <t>Selain daripada mengenalpasti badan-badan, pakar-pakar fingerprinting menyokong penyelidikan bagi jenayah.</t>
  </si>
  <si>
    <t>In addition to identifying the bodies, experts 3 support research for crime.</t>
  </si>
  <si>
    <t>selain daripada mengenal pasti badan, pakar cap jari menyokong penyelidikan untuk jenayah.</t>
  </si>
  <si>
    <t>apart from identifying the body, fingerprints support research for crime.</t>
  </si>
  <si>
    <t>selain dari pengenalan badan-badan , cap jari pakar sokongan penyelidikan untuk jenayah .</t>
  </si>
  <si>
    <t>apart from the introduction of the body-the body , the fingerprint expert research support to the criminal .</t>
  </si>
  <si>
    <t>there is a growing Left-wing bias at universities .</t>
  </si>
  <si>
    <t>Terdapat kecenderungan sayap kiri berkembang di Universiti.</t>
  </si>
  <si>
    <t>There are left-wing tendencies growing in college.</t>
  </si>
  <si>
    <t>terdapat peningkatan berat sebelah kiri di universiti.</t>
  </si>
  <si>
    <t>there is a left-sided increase in the university.</t>
  </si>
  <si>
    <t>ada yang tumbuh sayap Kiri bias di universiti .</t>
  </si>
  <si>
    <t>there is a growing Left-wing bias at the university .</t>
  </si>
  <si>
    <t>" they will know if they start smoking again , they will receive no pleasure from it due to the nicotine vaccine .</t>
  </si>
  <si>
    <t>"mereka akan tahu jika mereka mula Merokok sekali lagi, mereka akan menerima kesenangan tiada daripadanya disebabkan oleh vaksin Nikotin.</t>
  </si>
  <si>
    <t>"they will know if they start Smoking again, they will receive no pleasure from it due to Nicotine vaccines.</t>
  </si>
  <si>
    <t>"mereka akan tahu jika mereka mula merokok semula, mereka tidak akan mendapat kesenangan daripadanya kerana vaksin nikotin.</t>
  </si>
  <si>
    <t>"they will know if they start smoking again, they will not get pleasure from it because of nicotine vaccine.</t>
  </si>
  <si>
    <t>"mereka akan tahu jika mereka mulai merokok lagi , mereka akan menerima tidak kesenangan dari itu disebabkan oleh nikotin vaksin .</t>
  </si>
  <si>
    <t>"they'll know if they start smoking again , they will receive no pleasure from it due to the nicotine vaccine .</t>
  </si>
  <si>
    <t>Sorensen flew Spirit recently and wondered what he 'd find at the gate .</t>
  </si>
  <si>
    <t>Sorensen Terbang semangat Tempahan dan tertanya-tanya apa yang dia akan mencari di pintu.</t>
  </si>
  <si>
    <t>Sorensen Fly spirit Recently and wondered what he would be looking at the door.</t>
  </si>
  <si>
    <t>Sorensen terbang Roh baru-baru ini dan bertanya-tanya apa yang dia akan jumpa di pintu pagar.</t>
  </si>
  <si>
    <t>Sorensen flew the Spirit recently and wondered what she would find at the gate.</t>
  </si>
  <si>
    <t>Sorensen terbang Semangat baru-baru ini dan tertanya-tanya apa dia 'd mencari di pintu gerbang .</t>
  </si>
  <si>
    <t>he attempted to swerve out of the way of a van that shot out onto the road .</t>
  </si>
  <si>
    <t>dia cuba sesuatu kaum itu mendorong out of the way of sebuah van yang ditembak ke jalan raya.</t>
  </si>
  <si>
    <t>He attempted to swerve out of the way of a van came to the road.</t>
  </si>
  <si>
    <t>dia cuba mengelak dari jalan van yang ditembak ke jalan.</t>
  </si>
  <si>
    <t>he tried to avoid the van's path that was shot down the road.</t>
  </si>
  <si>
    <t>dia cuba untuk meliuk keluar dari jalan van pukulan itu keluar ke jalan .</t>
  </si>
  <si>
    <t>he tried to swerve out of the way of the van that shot out into the street .</t>
  </si>
  <si>
    <t>Tony Blair said he 'd seize the chance to return as Britain 's prime minister .</t>
  </si>
  <si>
    <t>Tony Blair berkata beliau akan merebut peluang untuk kembali sebagai Perdana Menteri Britain.</t>
  </si>
  <si>
    <t>Tony Blair said he would seize the opportunity to return as Prime Minister of Britain.</t>
  </si>
  <si>
    <t>Tony Blair berkata beliau akan merebut peluang untuk kembali sebagai perdana menteri Britain.</t>
  </si>
  <si>
    <t>Tony Blair said he would take the opportunity to return as Britain's premier.</t>
  </si>
  <si>
    <t>Tony Blair kata dia 'd merebut kesempatan untuk kembali sebagai Britain 's perdana menteri .</t>
  </si>
  <si>
    <t>Tony Blair says he 'd seize the chance to return as Britain 's prime minister .</t>
  </si>
  <si>
    <t>we have not yet grown tired .</t>
  </si>
  <si>
    <t>kami telah tidak lagi berkembang letih.</t>
  </si>
  <si>
    <t>We have not yet grown tired.</t>
  </si>
  <si>
    <t>kita belum lagi penat.</t>
  </si>
  <si>
    <t>we have not been tired yet.</t>
  </si>
  <si>
    <t>kami belum lelah .</t>
  </si>
  <si>
    <t>we're not tired .</t>
  </si>
  <si>
    <t>it cannot account for assassinating Anwar al-Awlaki without a trial .</t>
  </si>
  <si>
    <t>Ia tidak mengira assassinating Anwar al-Awlaki tanpa sebarang perbicaraan.</t>
  </si>
  <si>
    <t>It does not calculate assassinating Anwar al-Awlaki without any trial.</t>
  </si>
  <si>
    <t>ia tidak boleh menjelaskan pembunuhan Anwar al-Awlaki tanpa perbicaraan.</t>
  </si>
  <si>
    <t>it can not explain the murder of Anwar al-Awlaki without trial.</t>
  </si>
  <si>
    <t>ia tidak kira untuk membunuh Anwar al-Awlaki tanpa perbicaraan .</t>
  </si>
  <si>
    <t>it does not matter to kill Anwar al-Awlaki without a trial .</t>
  </si>
  <si>
    <t>the introduction of a toll for cars would only be a first step .</t>
  </si>
  <si>
    <t>Pengenalan tol untuk kereta sahaja akan menjadi langkah pertama.</t>
  </si>
  <si>
    <t>The introduction of a toll for cars only will be the first step.</t>
  </si>
  <si>
    <t>pengenalan tol untuk kereta hanya akan menjadi langkah pertama.</t>
  </si>
  <si>
    <t>the introduction of tolls for cars will only be the first step.</t>
  </si>
  <si>
    <t>pengenalan tol untuk kereta hanya akan menjadi langkah pertama .</t>
  </si>
  <si>
    <t>the introduction of tolls for cars will only be the first step .</t>
  </si>
  <si>
    <t>strike , privatisation and the government 's opposition to sanctions against apartheid South Africa were brought into the wood-panelled rooms of the tutorial .</t>
  </si>
  <si>
    <t>mogok, penswastaan dan kerajaan pembangkang terhadap sekatan terhadap Aparteid Afrika Selatan telah dibawa ke bilik-bilik yang berpanel kayu di tutorial.</t>
  </si>
  <si>
    <t>strike, privatisation and Government opposition to sanctions against Apartheid South Africa was brought to rooms panelled in the tutorial.</t>
  </si>
  <si>
    <t>mogok, penswastaan ​​dan bantahan kerajaan terhadap sekatan terhadap apartheid Afrika Selatan dibawa masuk ke dalam bilik kayu dari tutorial.</t>
  </si>
  <si>
    <t>strike, privatization and government opposition to sanctions against apartheid South Africa were brought into the wooden boards of the tutorial.</t>
  </si>
  <si>
    <t>mogok , penswastaan dan kerajaan 's pembangkang untuk sekatan terhadap apartheid di Afrika Selatan telah dibawa ke kayu-berdinding bilik tutorial .</t>
  </si>
  <si>
    <t>the strike , the privatization and the government 's opposition to sanctions against apartheid in South Africa was brought into the wood-panelled rooms of the tutorial .</t>
  </si>
  <si>
    <t>on Monday , Antonis Samaras gave his support to already approved measures .</t>
  </si>
  <si>
    <t>pada hari Isnin, Antonis Samaras memberi sokongan kepada sudah langkah-langkah yang telah diluluskan.</t>
  </si>
  <si>
    <t>on Monday, Antonis Samaras to support already steps have been approved.</t>
  </si>
  <si>
    <t>pada hari Isnin, Antonis Samaras memberikan sokongan kepada langkah-langkah yang sudah diluluskan.</t>
  </si>
  <si>
    <t>on Monday, Antonis Samaras provided support for approved measures.</t>
  </si>
  <si>
    <t>pada hari isnin , Antonis Samaras memberi sokongan untuk yang telah diluluskan langkah-langkah .</t>
  </si>
  <si>
    <t>on Monday , Antonis Samaras gives support to the approved measures .</t>
  </si>
  <si>
    <t>the company has upgraded its full year profit forecast .</t>
  </si>
  <si>
    <t>Syarikat telah ditingkatkan tahun penuh keuntungannya.</t>
  </si>
  <si>
    <t>The company has upgraded full year profitability.</t>
  </si>
  <si>
    <t>syarikat itu telah menaikkan ramalan keuntungan tahun penuhnya.</t>
  </si>
  <si>
    <t>the company has raised its full year profit forecast.</t>
  </si>
  <si>
    <t>syarikat telah ditingkatkan penuh keuntungan tahun ramalan .</t>
  </si>
  <si>
    <t>the company has increased full year profit forecast .</t>
  </si>
  <si>
    <t>increased immigration is seen as one of the reasons why .</t>
  </si>
  <si>
    <t>Imigresen meningkat dilihat sebagai salah satu sebab mengapa.</t>
  </si>
  <si>
    <t>Increased immigration is seen as one reason why.</t>
  </si>
  <si>
    <t>peningkatan imigresen dilihat sebagai salah satu sebab mengapa.</t>
  </si>
  <si>
    <t>Increasing immigration is seen as one of the reasons why.</t>
  </si>
  <si>
    <t>meningkat imigresen dilihat sebagai salah satu alasan mengapa .</t>
  </si>
  <si>
    <t>now I continuously come across interviews with McDonald 's employees , who complain that they have to feed their children .</t>
  </si>
  <si>
    <t>Kini saya terus menemui temubual dengan pekerja McDonald's yang mengadu bahawa mereka perlu untuk anak-anak mereka.</t>
  </si>
  <si>
    <t>Now I continue to find interviews with employees of McDonald's who claim that they have to their children.</t>
  </si>
  <si>
    <t>sekarang saya terus menemu bual temu duga dengan pekerja McDonald, yang mengadu bahawa mereka perlu memberi makan kepada anak-anak mereka.</t>
  </si>
  <si>
    <t>now I continue to interview interviews with McDonald's workers, who complain that they need to feed their children.</t>
  </si>
  <si>
    <t>sekarang aku terus mencari wawancara dengan McDonald 's pekerja , yang mengadu bahwa mereka memiliki untuk memberi makan anak-anak mereka .</t>
  </si>
  <si>
    <t>now I continue to find the interview with the McDonald 's employees , who complain that they have to feed their children .</t>
  </si>
  <si>
    <t>Ditta was a " regular user " of the Class A drug after tests found traces of cocaine in his hair .</t>
  </si>
  <si>
    <t>Ditta adalah "pengguna tetap" ubat kelas A selepas ujian mendapati kesan kokain dalam rambut.</t>
  </si>
  <si>
    <t>Ditta is a "regular user" class A drug after tests found traces of cocaine in the hair.</t>
  </si>
  <si>
    <t>Ditta adalah "pengguna biasa" ubat Kelas A selepas ujian mendapati kesan kokain di rambutnya.</t>
  </si>
  <si>
    <t>Ditta is the "normal user" of Class A medicine after the test found a cocaine effect on her hair.</t>
  </si>
  <si>
    <t>Ditta adalah "pengguna tetap" Kelas A obat setelah ujian menemukan jejak kokain dalam rambut-nya .</t>
  </si>
  <si>
    <t>A_ is the "regular user" of Class A drugs after a test found traces of cocaine in his hair .</t>
  </si>
  <si>
    <t>at the Town Hall Square construction work is set to begin shortly .</t>
  </si>
  <si>
    <t>di Town Hall Square pembinaan kerja dijangka mula tidak lama.</t>
  </si>
  <si>
    <t>at the Town Hall Square the construction work is expected to start soon.</t>
  </si>
  <si>
    <t>di bangunan kerja Dewan Bandaraya Square akan bermula tidak lama lagi.</t>
  </si>
  <si>
    <t>in the Town Square Square workstation will begin soon.</t>
  </si>
  <si>
    <t>di Dataran Town Hall pembinaan kerja adalah ditetapkan untuk segera dimulai .</t>
  </si>
  <si>
    <t>Marcus Zagermann guided the audience .</t>
  </si>
  <si>
    <t>Marcus Zagermann dipandu penonton.</t>
  </si>
  <si>
    <t>Marcus Zagermann guided the audience.</t>
  </si>
  <si>
    <t>Marcus Zagermann membimbing penonton.</t>
  </si>
  <si>
    <t>Marcus Zagermann guides the audience.</t>
  </si>
  <si>
    <t>Marcus Zagermann dipandu penonton .</t>
  </si>
  <si>
    <t>I am Edward Joseph Snowden formerly employed as a technical expert for the United States National Security Agency .</t>
  </si>
  <si>
    <t>Saya Snowden Joseph Edward yang dahulunya bekerja sebagai seorang pakar teknikal untuk agensi Keselamatan Negara Amerika Syarikat.</t>
  </si>
  <si>
    <t>I Joseph Edward Snowden, formerly worked as a technical specialist for the U.S. National Security Agency.</t>
  </si>
  <si>
    <t>Saya Edward Joseph Snowden dahulunya bekerja sebagai pakar teknikal untuk Agensi Keselamatan Negara Amerika Syarikat.</t>
  </si>
  <si>
    <t>I Edward Joseph Snowden used to work as a technical expert for the United States National Security Agency.</t>
  </si>
  <si>
    <t>Saya Edward Joseph Snowden yang sebelum bekerja sebagai seorang pakar teknikal untuk Amerika Syarikat National Security Agency .</t>
  </si>
  <si>
    <t>I am Edward Joseph Snowden who before working as a technical expert for the United States National Security Agency .</t>
  </si>
  <si>
    <t>" what 's more , it is dangerous even for orbital flights , " adds pilot .</t>
  </si>
  <si>
    <t>"apatah lagi, ia adalah berbahaya untuk orbit penerbangan," Tambah juruterbang.</t>
  </si>
  <si>
    <t>"what's more, it is harmful for orbital flight," added pilot.</t>
  </si>
  <si>
    <t>"Apa lagi, ia adalah berbahaya walaupun untuk penerbangan orbit," tambah juruterbang.</t>
  </si>
  <si>
    <t>"What's more, it's dangerous even for an orbital flight," added the pilot.</t>
  </si>
  <si>
    <t>"apa 's lebih , ia adalah berbahaya, bahkan untuk orbit penerbangan ," menambah pilot .</t>
  </si>
  <si>
    <t>"what 's more , it is dangerous, even for orbital flight ," added the pilot .</t>
  </si>
  <si>
    <t>some lawmakers also want to allow for the nullification of federal laws .</t>
  </si>
  <si>
    <t>beberapa penggubal undang-undang juga mahu membenarkan pemansuhan undang-undang Persekutuan.</t>
  </si>
  <si>
    <t>some lawmakers also want to allow the repeal of the Federal law.</t>
  </si>
  <si>
    <t>sesetengah penggubal undang-undang juga mahu membenarkan pembatalan undang-undang persekutuan.</t>
  </si>
  <si>
    <t>some lawmakers also want to allow the cancellation of federal law.</t>
  </si>
  <si>
    <t>beberapa ahli parlimen juga ingin membenarkan untuk pembatalan dari undang-undang federal .</t>
  </si>
  <si>
    <t>some lawmakers also want to allow for the cancellation of the federal laws .</t>
  </si>
  <si>
    <t>Australian airline passengers will need to continue turning off their tablets and smart phones during take-off and landing .</t>
  </si>
  <si>
    <t>Penumpang penerbangan Australia perlu terus mematikan telefon pintar dan tablet mereka semasa take-off dan landing.</t>
  </si>
  <si>
    <t>Passenger flights Australia should continue to turn off smartphones and tablets at the time of take-off and landing.</t>
  </si>
  <si>
    <t>Penumpang penerbangan Australia perlu terus mematikan tablet dan telefon pintar mereka semasa berlepas dan mendarat.</t>
  </si>
  <si>
    <t>Australian flight passengers should continue to shut down their tablets and smartphones while departing and landing.</t>
  </si>
  <si>
    <t>Australia penumpang penerbangan akan perlu untuk terus mematikan mereka tablet dan pintar telefon selama take-off dan mendarat .</t>
  </si>
  <si>
    <t>Australian airline passengers will have to continue to turn off their tablets and smart phones during take-off and landing .</t>
  </si>
  <si>
    <t>the group is on the South American zone within the tour and Sunday 20th will make its only stop in Central America .</t>
  </si>
  <si>
    <t>Kumpulan berada pada zon Amerika Selatan dalam pelancongan dan Ahad 20 akan membuat ia berhenti hanya di Amerika tengah.</t>
  </si>
  <si>
    <t>The group is on the South American zone in tourism and Sunday 20 will make it stop just at the United Center.</t>
  </si>
  <si>
    <t>kumpulan itu berada di zon Amerika Selatan dalam lawatan itu dan hari Ahad 20 akan membuat satu-satunya perhentian di Amerika Tengah.</t>
  </si>
  <si>
    <t>the group was in the South American zone during the visit and Sunday 20 would make the only stop in Central America.</t>
  </si>
  <si>
    <t>kumpulan itu di Amerika Selatan zon dalam tour dan ahad 20 akan membuat hanya berhenti di Amerika Tengah .</t>
  </si>
  <si>
    <t>the group in the South America zone in the tour and Sunday 20 will make the only stop in Central America .</t>
  </si>
  <si>
    <t>the Executive Board has not been of much help , though it is mostly preoccupied by this issue .</t>
  </si>
  <si>
    <t>Mesyuarat Lembaga Eksekutif masih belum banyak membantu, walaupun kebanyakannya sibuk dengan isu ini.</t>
  </si>
  <si>
    <t>Executive Board meetings has not been much help, though mostly preoccupied with this issue.</t>
  </si>
  <si>
    <t>Lembaga Eksekutif tidak banyak membantu, walaupun kebanyakannya sibuk dengan isu ini.</t>
  </si>
  <si>
    <t>The Executive Board does not help much, though most are busy with this issue.</t>
  </si>
  <si>
    <t>Lembaga pengarah Eksekutif tidak banyak membantu , walaupun ia adalah kebanyakannya sibuk dengan masalah ini .</t>
  </si>
  <si>
    <t>The Executive board is not much help , even if it is mostly busy with this problem .</t>
  </si>
  <si>
    <t>A N Wilson announced that I 'd departed .</t>
  </si>
  <si>
    <t>Wilson N yang mengumumkan bahawa saya telah berlepas.</t>
  </si>
  <si>
    <t>Wilson N who announced that I was the departures.</t>
  </si>
  <si>
    <t>A N Wilson mengumumkan bahawa saya akan berlepas.</t>
  </si>
  <si>
    <t>A N Wilson announces that I will take off.</t>
  </si>
  <si>
    <t>A N Wilson mengumumkan bahwa saya 'd berangkat .</t>
  </si>
  <si>
    <t>A N Wilson announced that I 'd go .</t>
  </si>
  <si>
    <t>Government is trying to encourage its citizens to have children .</t>
  </si>
  <si>
    <t>Kerajaan sedang cuba untuk menggalakkan rakyatnya untuk mempunyai anak.</t>
  </si>
  <si>
    <t>The Government is trying to encourage people to have children.</t>
  </si>
  <si>
    <t>Kerajaan cuba menggalakkan warganya untuk mempunyai anak.</t>
  </si>
  <si>
    <t>The government tries to encourage its citizens to have children.</t>
  </si>
  <si>
    <t>Kerajaan cuba untuk menggalakkan rakyatnya untuk mempunyai anak-anak .</t>
  </si>
  <si>
    <t>The government is trying to encourage its citizens to have children .</t>
  </si>
  <si>
    <t>we were a band for almost three years .</t>
  </si>
  <si>
    <t>kami adalah band selama hampir tiga tahun.</t>
  </si>
  <si>
    <t>We are a band for nearly three years.</t>
  </si>
  <si>
    <t>We are a band for almost three years.</t>
  </si>
  <si>
    <t>kami sebuah band selama hampir tiga tahun .</t>
  </si>
  <si>
    <t>the Swiss banks have resided here for hundreds of years .</t>
  </si>
  <si>
    <t>Bank-bank Swiss yang telah bermastautin di sini selama beratus-ratus tahun.</t>
  </si>
  <si>
    <t>Swiss banks that have been resident here for hundreds of years.</t>
  </si>
  <si>
    <t>bank-bank Swiss telah tinggal di sini selama beratus-ratus tahun.</t>
  </si>
  <si>
    <t>Swiss banks have been living here for hundreds of years.</t>
  </si>
  <si>
    <t>bank-bank Swiss telah tinggal di sini selama ratusan tahun .</t>
  </si>
  <si>
    <t>Swiss banks have lived here for hundreds of years .</t>
  </si>
  <si>
    <t>the housing developer Homex is placing securities exchange certificates on the market for 500 million pesos .</t>
  </si>
  <si>
    <t>pemaju perumahan Homex yang meletakkan Sijil Pertukaran sekuriti di pasaran untuk 500 juta Peso.</t>
  </si>
  <si>
    <t>housing developer that puts Certificate Homex Securities Exchange in the market for 500 million Pesos.</t>
  </si>
  <si>
    <t>pemaju perumahan Homex menempatkan sijil pertukaran sekuriti di pasaran untuk 500 juta peso.</t>
  </si>
  <si>
    <t>Homex housing developers place securities exchange certificates on the market for 500 million pesos.</t>
  </si>
  <si>
    <t>perumahan pembangun Homex adalah meletakkan sekuriti pertukaran sertifikat di pasar untuk 500 juta peso .</t>
  </si>
  <si>
    <t>housing developer Homex is put a securities exchange of certificates on the market for 500 million pesos .</t>
  </si>
  <si>
    <t>50,000 people may be living with HIV , as for each registered case there are 4-5 people who do not know they are positive .</t>
  </si>
  <si>
    <t>50,000 rakyat boleh hidup dengan HIV, bagi setiap kes berdaftar ada 4-5 orang yang tidak tahu mereka adalah positif.</t>
  </si>
  <si>
    <t>50,000 people can live with HIV, for each case registered there are 4-5 people who do not know they are positive.</t>
  </si>
  <si>
    <t>50,000 orang mungkin hidup dengan HIV, kerana setiap kes berdaftar terdapat 4-5 orang yang tidak tahu bahawa mereka positif.</t>
  </si>
  <si>
    <t>50,000 people may be living with HIV, as each registered case is 4-5 people who do not know they are positive.</t>
  </si>
  <si>
    <t>50,000 orang-orang boleh hidup dengan HIV , sebagai bagi setiap didaftarkan-mana terdapat 4-5 orang-orang yang tidak tahu mereka adalah positif .</t>
  </si>
  <si>
    <t>50,000 people can live with HIV , as for each registered case there are 4-5 people who do not know they are positive .</t>
  </si>
  <si>
    <t>Jon Huntsman has failed to suppress an attitude which flatters the emotions .</t>
  </si>
  <si>
    <t>Jon Huntsman telah gagal untuk menyekat sikap yang memujikan emosi.</t>
  </si>
  <si>
    <t>Jon Huntsman has failed to block the emotional attitude flatters practically.</t>
  </si>
  <si>
    <t>Jon Huntsman telah gagal untuk menindas sikap yang mengatasi emosi.</t>
  </si>
  <si>
    <t>Jon Huntsman has failed to suppress the attitude that overcomes emotion.</t>
  </si>
  <si>
    <t>Jon Pemburu telah gagal untuk menekan dengan sikap yang licin emosi .</t>
  </si>
  <si>
    <t>Jon Huntsman has failed to press on with the attitude that smooth emotion .</t>
  </si>
  <si>
    <t>Moleskine diversified its products to include computer bags .</t>
  </si>
  <si>
    <t>Moleskine mempelbagaikan produknya termasuk beg komputer.</t>
  </si>
  <si>
    <t>Moleskine diversify its products including computer bags.</t>
  </si>
  <si>
    <t>Moleskine mempelbagaikan produknya untuk memasukkan beg komputer.</t>
  </si>
  <si>
    <t>Moleskine diversified its products to incorporate computer bags.</t>
  </si>
  <si>
    <t>Moleskine pelbagai produk untuk termasuk beg komputer .</t>
  </si>
  <si>
    <t>Moleskine product range to include computer bag .</t>
  </si>
  <si>
    <t>the problem in the cities will not be solved .</t>
  </si>
  <si>
    <t>masalah di bandar-bandar yang tidak dapat diselesaikan.</t>
  </si>
  <si>
    <t>problems in cities that could not be resolved.</t>
  </si>
  <si>
    <t>masalah di bandar-bandar tidak akan diselesaikan.</t>
  </si>
  <si>
    <t>problems in cities will not be resolved.</t>
  </si>
  <si>
    <t>masalah di bandar-bandar akan tidak boleh diselesaikan .</t>
  </si>
  <si>
    <t>a stylist must know how to add the curves necessary .</t>
  </si>
  <si>
    <t>pendandan rambut mesti tahu bagaimana untuk menambah lengkung yang perlu.</t>
  </si>
  <si>
    <t>hairdresser must know how to add the necessary curves.</t>
  </si>
  <si>
    <t>stylist mesti tahu cara menambah lengkung yang diperlukan.</t>
  </si>
  <si>
    <t>stylist must know how to add the required curve.</t>
  </si>
  <si>
    <t>stylist harus tahu bagaimana untuk menambah lengkung perlu .</t>
  </si>
  <si>
    <t>the stylist should know how to add the curve to .</t>
  </si>
  <si>
    <t>his contribution was recognised when a crater was named after him .</t>
  </si>
  <si>
    <t>sumbangan beliau adalah diiktiraf apabila kawah yang dinamakan sempena beliau.</t>
  </si>
  <si>
    <t>his contribution was recognized when the crater is named after him.</t>
  </si>
  <si>
    <t>Sumbangannya diiktiraf apabila sebuah kawah dinamakan sempena namanya.</t>
  </si>
  <si>
    <t>His contribution is recognized when a crater is named after his name.</t>
  </si>
  <si>
    <t>sumbangan telah mendapat apabila kawah itu bernama setelah dia .</t>
  </si>
  <si>
    <t>contributions have been gained when the crater was named after him .</t>
  </si>
  <si>
    <t>but this is thought to be unlikely by the constructors .</t>
  </si>
  <si>
    <t>tetapi ini berfikir untuk menjadi mungkin oleh pengeluar itu.</t>
  </si>
  <si>
    <t>but this is thought to be possible by the manufacturer.</t>
  </si>
  <si>
    <t>tetapi ini dianggap tidak mungkin oleh para pembina.</t>
  </si>
  <si>
    <t>but this is considered unlikely by builders.</t>
  </si>
  <si>
    <t>tapi ini adalah pemikiran untuk menjadi tidak mungkin oleh pengeluar .</t>
  </si>
  <si>
    <t>but this is thought to be unlikely by manufacturers .</t>
  </si>
  <si>
    <t>if you can avoid passing it under your nose , it is not bad .</t>
  </si>
  <si>
    <t>Jika anda boleh mengelakkan lulus ia di bawah hidung anda, ianya tidak buruk.</t>
  </si>
  <si>
    <t>If you can avoid passing it under your nose, it's not bad.</t>
  </si>
  <si>
    <t>jika anda boleh mengelakkan lulus di bawah hidung anda, ia tidak buruk.</t>
  </si>
  <si>
    <t>if you can avoid passing under your nose, it's not bad.</t>
  </si>
  <si>
    <t>jika anda boleh mengelakkan lulus ia di bawah hidung anda , ia tidak buruk .</t>
  </si>
  <si>
    <t>if you can avoid passing it under your nose , it's not bad .</t>
  </si>
  <si>
    <t>people at all levels have been in football for long .</t>
  </si>
  <si>
    <t>orang-orang di semua peringkat telah bola sepak untuk tempoh yang lama.</t>
  </si>
  <si>
    <t>people at all levels have football for a prolonged period.</t>
  </si>
  <si>
    <t>orang di semua peringkat telah lama bermain bola sepak.</t>
  </si>
  <si>
    <t>people at all levels have long been playing soccer.</t>
  </si>
  <si>
    <t>orang-orang di semua tingkat telah di bola sepak untuk waktu yang lama .</t>
  </si>
  <si>
    <t>people at all levels have been in football for a long time .</t>
  </si>
  <si>
    <t>thousands of motorists have already taken the black boxes .</t>
  </si>
  <si>
    <t>Namun ribuan pemilik kereta sudah pun mengambil kotak hitam.</t>
  </si>
  <si>
    <t>But thousands of car owners already take a black box.</t>
  </si>
  <si>
    <t>beribu-ribu pengguna telah mengambil kotak hitam.</t>
  </si>
  <si>
    <t>thousands of users have taken a black box.</t>
  </si>
  <si>
    <t>ribuan pemandu telah mengambil kotak-kotak hitam .</t>
  </si>
  <si>
    <t>thousands of drivers have taken the black boxes .</t>
  </si>
  <si>
    <t>to reach the town you can drive along one of Nieto 's new motorways .</t>
  </si>
  <si>
    <t>untuk sampai ke bandar, anda boleh memandu di sepanjang salah satu lebuh raya baru di Nieto.</t>
  </si>
  <si>
    <t>to get to the city, you can drive along one of the new highway in Nieto.</t>
  </si>
  <si>
    <t>untuk sampai ke bandar yang anda boleh memandu di sepanjang jalan raya baru Nieto.</t>
  </si>
  <si>
    <t>to get to the city you can drive along the new Nieto road.</t>
  </si>
  <si>
    <t>untuk mencapai kota anda bisa berkendara bersama-sama salah satu Tugas 's baru lebuh raya .</t>
  </si>
  <si>
    <t>to reach the city you can drive along one of the Task 's a new highway .</t>
  </si>
  <si>
    <t>he acknowledges that there may be some ambiguity regarding article 220 .</t>
  </si>
  <si>
    <t>Beliau mengakui bahawa mungkin ada beberapa kekaburan mengenai Artikel 220.</t>
  </si>
  <si>
    <t>He acknowledges that there may be some ambiguity of Article 220.</t>
  </si>
  <si>
    <t>dia mengakui bahawa terdapat beberapa kekaburan mengenai artikel 220.</t>
  </si>
  <si>
    <t>he acknowledged that there was some ambiguity in article 220.</t>
  </si>
  <si>
    <t>dia mengakui bahawa mungkin ada keraguan mengenai artikel 220 .</t>
  </si>
  <si>
    <t>he admitted that there may be doubt about the article 220 .</t>
  </si>
  <si>
    <t>the Mauna Kea Observatory can look to the heavens with the help of the Subaru telescope .</t>
  </si>
  <si>
    <t>balai cerap Mauna Kea boleh melihat ke langit dengan bantuan teleskop doktor.</t>
  </si>
  <si>
    <t>Mauna Kea observatories can look to the sky with the help of telescope doctors.</t>
  </si>
  <si>
    <t>Observatorium Mauna Kea boleh melihat ke langit dengan bantuan teleskop Subaru.</t>
  </si>
  <si>
    <t>The Mauna Kea Observatory can look to the sky with the help of the Subaru telescope.</t>
  </si>
  <si>
    <t>Mauna Kea balai Cerap boleh melihat ke langit dengan bantuan Subaru teleskop .</t>
  </si>
  <si>
    <t>Mauna Kea Observatory can look into the sky with the help of the Subaru telescope .</t>
  </si>
  <si>
    <t>several of the comedians participating in this year 's festival came up through nontraditional channels .</t>
  </si>
  <si>
    <t>beberapa pelawak yang menyertai festival tahun ini datang melalui saluran nontraditional.</t>
  </si>
  <si>
    <t>some comedian who joined the festival this year come through nontraditional channels.</t>
  </si>
  <si>
    <t>beberapa pelawak yang mengambil bahagian dalam perayaan tahun ini datang melalui saluran tidak rasmi.</t>
  </si>
  <si>
    <t>some comedians who took part in this year's festivities came through unofficial channels.</t>
  </si>
  <si>
    <t>beberapa pelawak mengambil bahagian dalam ini tahun 's festival datang melalui bukan tradisional saluran .</t>
  </si>
  <si>
    <t>some of the comedians taking part in this year 's festival come through non-traditional channels .</t>
  </si>
  <si>
    <t>certain experts in the field of the health-related legislation have already voiced reservations .</t>
  </si>
  <si>
    <t>pakar-pakar tertentu dalam bidang undang-undang berkaitan kesihatan telah menyuarakan tempahan.</t>
  </si>
  <si>
    <t>certain experts in the field of health law has issued recently.</t>
  </si>
  <si>
    <t>Certain experts in the field of health-related law have voiced the order.</t>
  </si>
  <si>
    <t>tertentu pakar dalam bidang kesehatan yang berkaitan dengan undang-undang telah menyuarakan tempahan .</t>
  </si>
  <si>
    <t>certain experts in the field of health related to the law have voiced reservations .</t>
  </si>
  <si>
    <t>the survey showed that children are willing to adjust their eating habits .</t>
  </si>
  <si>
    <t>Kajian menunjukkan bahawa kanak-kanak bersedia untuk mengubah tabiat pemakanan mereka.</t>
  </si>
  <si>
    <t>Studies show that children are willing to change their eating habits.</t>
  </si>
  <si>
    <t>kaji selidik menunjukkan bahawa kanak-kanak sanggup menyesuaikan kebiasaan makan mereka.</t>
  </si>
  <si>
    <t>A survey shows that children are willing to adjust their eating habits.</t>
  </si>
  <si>
    <t>penyiasatan menunjukkan bahwa anak-anak sanggup untuk menyesuaikan kebiasaan makan mereka .</t>
  </si>
  <si>
    <t>the investigation shows that the kids are willing to adjust their eating habits .</t>
  </si>
  <si>
    <t>most experts will give a " second round " to the levels of the play .</t>
  </si>
  <si>
    <t>kebanyakan pakar akan memberi "pusingan kedua" kepada peringkat bermain.</t>
  </si>
  <si>
    <t>most of the experts will give "second round" to the stage play.</t>
  </si>
  <si>
    <t>kebanyakan pakar akan memberikan "pusingan kedua" kepada tahap permainan.</t>
  </si>
  <si>
    <t>most experts will give "second round" to the game level.</t>
  </si>
  <si>
    <t>kebanyakan pakar akan memberi "pusingan kedua" untuk tahap bermain .</t>
  </si>
  <si>
    <t>most experts will give the "second round" to the level of play .</t>
  </si>
  <si>
    <t>escalation between Salzburg Coach Roger Schmidt and Grödig Trainer Adi Hütter after the game .</t>
  </si>
  <si>
    <t>maklum antara jurulatih Salzburg Roger Schmidt dan Grödig jurulatih Adi Hütter selepas permainan.</t>
  </si>
  <si>
    <t>Note between coach Roger Schmidt Salzburg and Grödig coach Adi Hütter after the game.</t>
  </si>
  <si>
    <t>peningkatan antara Jurulatih Salzburg Roger Schmidt dan Jurulatih Grödig Adi Hütter selepas permainan.</t>
  </si>
  <si>
    <t>the increase between Salzburg Coach Roger Schmidt and Coach Grödig Adi Hütter after the game.</t>
  </si>
  <si>
    <t>peningkatan antara Salzburg Pelatih Roger Schmidt dan Grödig Pelatih Adi Hütter setelah permainan .</t>
  </si>
  <si>
    <t>the increase between Salzburg Coach Roger Schmidt and Grödig Coach Adi Hütter after the game .</t>
  </si>
  <si>
    <t>the CTMO trademark office in Peking does acknowledge that there were bottlenecks in 2010 .</t>
  </si>
  <si>
    <t>kepada pejabat cap dagangan CTMO di Peking mengakui bahawa ada sebagaimana yang terpapar pada tahun 2010.</t>
  </si>
  <si>
    <t>the CTMO Trademark Office in Peking acknowledges that there are as they appear in the year 2010.</t>
  </si>
  <si>
    <t>pejabat cap dagang CTMO di Peking mengakui terdapat masalah dalam tahun 2010.</t>
  </si>
  <si>
    <t>CTMO's trademark office in Peking admitted there was a problem in 2010.</t>
  </si>
  <si>
    <t>itu CTMO tanda pejabat di Peking tidak mengakui bahawa ada kesesakan di tahun 2010 .</t>
  </si>
  <si>
    <t>the CTMO mark office in Peking does not admit that there is congestion in the year 2010 .</t>
  </si>
  <si>
    <t>they want to defend their traditions , even though they have been joined by Jihadists , Pakistanis , Arabs , Uzbeks , Tajiks .</t>
  </si>
  <si>
    <t>mereka mahu mempertahankan tradisi mereka, walaupun mereka telah disertai oleh para pelaku jihad, Pakistan, Arab, Uzbeks, Tajiks.</t>
  </si>
  <si>
    <t>they want to defend their traditions, even though they have been joined by jihadists, Pakistan, Arabs, Uzbeks, Tajiks.</t>
  </si>
  <si>
    <t>mereka mahu mempertahankan tradisi mereka, walaupun mereka telah disertai oleh Jihadis, Pakistan, Arab, Uzbek, Tajiks.</t>
  </si>
  <si>
    <t>they want to defend their tradition, though they have been joined by Jihadist, Pakistan, Arab, Uzbek, Tajiks.</t>
  </si>
  <si>
    <t>mereka ingin mempertahankan tradisi mereka , walaupun mereka telah bergabung dengan Jihad , Pakistan , orang-orang Arab , Uzbek , Tajik .</t>
  </si>
  <si>
    <t>they want to defend their traditions , even if they have been affiliated with the Jihad , Pakistan , Arabs , Uzbeks , Tajiks .</t>
  </si>
  <si>
    <t>the eight-person ensemble work their way through the text material .</t>
  </si>
  <si>
    <t>Kecemerlangan lapan orang bekerja rempuh bahan teks.</t>
  </si>
  <si>
    <t>Excellence in eight people work crossing text materials.</t>
  </si>
  <si>
    <t>ensemble lapan orang berjalan melalui bahan teks.</t>
  </si>
  <si>
    <t>an eight-person ensemble runs through text material.</t>
  </si>
  <si>
    <t>lapan orang-ensemble bekerja dengan cara mereka melalui bahan teks .</t>
  </si>
  <si>
    <t>for the American administration the situation did not offer a positive solution .</t>
  </si>
  <si>
    <t>bagi pentadbiran Amerika keadaan tidak menawarkan penyelesaian yang positif.</t>
  </si>
  <si>
    <t>for the administration of the United State does not offer positive solutions.</t>
  </si>
  <si>
    <t>untuk pentadbiran Amerika situasi tidak menawarkan penyelesaian yang positif.</t>
  </si>
  <si>
    <t>for the American administration the situation did not offer a positive solution.</t>
  </si>
  <si>
    <t>untuk Amerika pentadbiran keadaan tidak menawarkan penyelesaian yang positif .</t>
  </si>
  <si>
    <t>for the United administration of the state does not offer a positive solution .</t>
  </si>
  <si>
    <t>I 'll distribute tasks strictly so that football makes big steps forward .</t>
  </si>
  <si>
    <t>Saya akan mengagihkan tugas dengan tegas supaya bola sepak menjadikan besar langkah ke hadapan.</t>
  </si>
  <si>
    <t>I will distribute the task strictly so that football has made big steps forward.</t>
  </si>
  <si>
    <t>Saya akan mengedarkan tugas dengan tegas supaya bola sepak membuat langkah besar ke hadapan.</t>
  </si>
  <si>
    <t>I will distribute the task strictly so that football make a big step forward.</t>
  </si>
  <si>
    <t>Saya akan mengagihkan tugas ketat jadi itulah sepak bola membuat langkah besar ke hadapan .</t>
  </si>
  <si>
    <t>I will distribute the task tight so that's football made a huge step forward .</t>
  </si>
  <si>
    <t>Assad 's troops have been battling rebels .</t>
  </si>
  <si>
    <t>Tentera Assad telah melawan pemberontak.</t>
  </si>
  <si>
    <t>Assad has been battling rebel soldiers.</t>
  </si>
  <si>
    <t>Tentera Assad telah memerangi pemberontak.</t>
  </si>
  <si>
    <t>Assad's army has battled rebels.</t>
  </si>
  <si>
    <t>Assad 's tentera telah berjuang pemberontak .</t>
  </si>
  <si>
    <t>Assad 's army has been fighting rebels .</t>
  </si>
  <si>
    <t>Poland had already built a handcar .</t>
  </si>
  <si>
    <t>Poland pun telah membina sebuah handcar.</t>
  </si>
  <si>
    <t>Poland already has built a handcar.</t>
  </si>
  <si>
    <t>Poland telah pun membina sebuah kereta tangan.</t>
  </si>
  <si>
    <t>Poland has already built a car.</t>
  </si>
  <si>
    <t>Poland telah dibina handcar .</t>
  </si>
  <si>
    <t>Poland has built handcar .</t>
  </si>
  <si>
    <t>the reason Boeing are doing this is to cram more seats in to make their plane more competitive .</t>
  </si>
  <si>
    <t>sebab Boeing lakukan ini adalah untuk cram lebih banyak kerusi untuk membuat pesawat mereka lebih berdaya saing.</t>
  </si>
  <si>
    <t>the reason for this is for Boeing to do cram more chairs to make them more competitive aircraft.</t>
  </si>
  <si>
    <t>sebab Boeing melakukan ini adalah untuk menjejaskan lebih banyak tempat untuk membuat pesawat mereka lebih kompetitif.</t>
  </si>
  <si>
    <t>because Boeing does this is to affect more places to make their planes more competitive.</t>
  </si>
  <si>
    <t>sebab Boeing lakukan ini adalah untuk menjejalkan lagi tempat duduk untuk membuat pesawat mereka lebih kompetitif .</t>
  </si>
  <si>
    <t>the reason Boeing are doing this is to cram more seats to make their plane more competitive .</t>
  </si>
  <si>
    <t>King Mswati III is known for his excessive lifestyle .</t>
  </si>
  <si>
    <t>Raja Mswati III terkenal kerana gaya hidupnya yang berlebihan.</t>
  </si>
  <si>
    <t>King Mswati III is known for the style of his life of excess.</t>
  </si>
  <si>
    <t>Raja Mswati III terkenal dengan gaya hidupnya yang berlebihan.</t>
  </si>
  <si>
    <t>King Mswati III is famous for his excessive lifestyle.</t>
  </si>
  <si>
    <t>Raja Mswati III adalah terkenal dengan gaya hidup berlebihan .</t>
  </si>
  <si>
    <t>King Mswati III is well known with the lifestyle of excess .</t>
  </si>
  <si>
    <t>the man was already under suspicion back in May .</t>
  </si>
  <si>
    <t>lelaki itu sudah di bawah syak wasangka kembali pada bulan Mei.</t>
  </si>
  <si>
    <t>the man was already under suspicion back in May.</t>
  </si>
  <si>
    <t>lelaki itu sudah disyaki kembali pada bulan Mei.</t>
  </si>
  <si>
    <t>the man was suspected in May.</t>
  </si>
  <si>
    <t>lelaki itu sudah dicurigai kembali pada bulan Mei .</t>
  </si>
  <si>
    <t>the man was under suspicion back in May .</t>
  </si>
  <si>
    <t>Vicenová further focused on the agenda crucial for the EU .</t>
  </si>
  <si>
    <t>Vicenová lebih tertumpu kepada agenda penting bagi Kesatuan Eropah.</t>
  </si>
  <si>
    <t>Vicenová more focused agenda is important for the European Union.</t>
  </si>
  <si>
    <t>Vicenová lebih menumpukan pada agenda penting bagi EU.</t>
  </si>
  <si>
    <t>Vicenová focuses on an important agenda for the EU.</t>
  </si>
  <si>
    <t>Vicenová lagi fokus pada agenda penting untuk EU .</t>
  </si>
  <si>
    <t>Vicenová more focus on the agenda important for the EU .</t>
  </si>
  <si>
    <t>Michael Schöner from Steinach presented the new logo .</t>
  </si>
  <si>
    <t>Michael Schöner daripada Steinach menyampaikan logo baru.</t>
  </si>
  <si>
    <t>Michael Schöner from Steinach presented the new logo.</t>
  </si>
  <si>
    <t>Michael Schöner dari Steinach menyampaikan logo baru itu.</t>
  </si>
  <si>
    <t>Michael Schöner of Steinach delivered the new logo.</t>
  </si>
  <si>
    <t>Michael Schöner dari Steinach menyampaikan logo baru .</t>
  </si>
  <si>
    <t>Michael Schöner from Steinach deliver a new logo .</t>
  </si>
  <si>
    <t>Mr Wilkie today said the $ 325 million would count for little .</t>
  </si>
  <si>
    <t>Encik Wilkie semalam berkata dalam $ 325 juta akan dikira bagi sedikit.</t>
  </si>
  <si>
    <t>Mr Wilkie yesterday said in $325 million will count for little.</t>
  </si>
  <si>
    <t>Encik Wilkie hari ini berkata $ 325 juta akan dikira sedikit.</t>
  </si>
  <si>
    <t>Mr Wilkie said today $ 325 million will be calculated a little.</t>
  </si>
  <si>
    <t>Mr Wilkie hari ini berkata $ 325 juta akan menghitung untuk sedikit .</t>
  </si>
  <si>
    <t>Mr Wilkie today said $ 325 million would count for little .</t>
  </si>
  <si>
    <t>because fewer investments were made in the 2012 .</t>
  </si>
  <si>
    <t>kerana kurang pelaburan telah dibuat pada 2012.</t>
  </si>
  <si>
    <t>because less investment was made in 2012.</t>
  </si>
  <si>
    <t>kerana pelaburan yang lebih sedikit telah dibuat pada tahun 2012.</t>
  </si>
  <si>
    <t>as fewer investments have been made in 2012.</t>
  </si>
  <si>
    <t>kerana kurang pelaburan yang telah dibuat di tahun 2012 .</t>
  </si>
  <si>
    <t>because less investment was made in the year of 2012 .</t>
  </si>
  <si>
    <t>Clement 's law firm was one of two dozen firms that helped sponsor the annual dinner .</t>
  </si>
  <si>
    <t>Clement di firma undang-undang adalah salah satu firma dua dozen yang membantu penaja Majlis Makan malam tahunan.</t>
  </si>
  <si>
    <t>Clement in a law firm is one of two dozen firms that help sponsor the annual dinner.</t>
  </si>
  <si>
    <t>Firma undang-undang Clement adalah salah satu daripada dua puluh firma yang membantu menaja makan malam tahunan.</t>
  </si>
  <si>
    <t>Clement's law firm is one of the twenty firms that helps sponsor annual dinners.</t>
  </si>
  <si>
    <t>Clement 's firma hukum adalah salah satu dari dua lusin firma yang membantu mensponsori acara tahunan makan malam .</t>
  </si>
  <si>
    <t>Clement 's law firm is one of two dozen firms that helped sponsor the annual dinner .</t>
  </si>
  <si>
    <t>and if someone lets us create their styling , then we should expect them to give us different size than what they really wear .</t>
  </si>
  <si>
    <t>dan jika seseorang membolehkan kita mencipta gaya mereka, maka kita harus mengharapkan mereka memberi kita saiz yang berbeza daripada apa yang mereka benar-benar memakai.</t>
  </si>
  <si>
    <t>and if someone allows us create their style, then we must expect them to give us a different size than they really wear.</t>
  </si>
  <si>
    <t>dan jika seseorang membolehkan kami membuat gaya mereka, maka kami harus mengharapkan mereka memberi kami saiz yang berbeza daripada apa yang mereka pakai.</t>
  </si>
  <si>
    <t>and if one allows us to make their style, then we should expect them to give us a different size than what they wear.</t>
  </si>
  <si>
    <t>dan jika seseorang mari kita membuat gaya mereka , maka kita perlu mengharapkan mereka untuk memberikan kita saiz yang berbeza daripada apa yang mereka benar-benar haus .</t>
  </si>
  <si>
    <t>and if someone let's make their style , then we should expect them to give us a different size than what they really wear .</t>
  </si>
  <si>
    <t>we would pressure political leaders to strengthen ties with Mexico .</t>
  </si>
  <si>
    <t>kami menginap tekanan pemimpin politik untuk mengukuhkan hubungan dengan Mexico.</t>
  </si>
  <si>
    <t>We would stress political leaders to strengthen relations with Mexico.</t>
  </si>
  <si>
    <t>kita akan menekan pemimpin politik untuk mengukuhkan hubungan dengan Mexico.</t>
  </si>
  <si>
    <t>we will pressure political leaders to strengthen relations with Mexico.</t>
  </si>
  <si>
    <t>kita akan tekanan politik pemimpin untuk menguatkan hubungan dengan Mexico .</t>
  </si>
  <si>
    <t>we will pressure political leaders to strengthen ties with Mexico .</t>
  </si>
  <si>
    <t>a significant shortcoming is that the same things often happen in the same places .</t>
  </si>
  <si>
    <t>kelemahan yang ketara adalah bahawa perkara yang sama sering berlaku di tempat yang sama.</t>
  </si>
  <si>
    <t>significant weaknesses is that the same thing often happens in the same place.</t>
  </si>
  <si>
    <t>kekurangan yang ketara adalah perkara yang sama sering terjadi di tempat yang sama.</t>
  </si>
  <si>
    <t>Significant deficiencies are the same thing often happens in the same place.</t>
  </si>
  <si>
    <t>yang penting adalah kelemahan bahawa perkara yang sama sering terjadi di tempat-tempat yang sama .</t>
  </si>
  <si>
    <t>the key is the disadvantage that the same thing often happens in the same places .</t>
  </si>
  <si>
    <t>the film draws on the memories of Tony Mendez .</t>
  </si>
  <si>
    <t>filem yang menarik pada kenangan Tony Méndez.</t>
  </si>
  <si>
    <t>interesting film at memories of Tony Mendez.</t>
  </si>
  <si>
    <t>filem itu menarik kenangan Tony Mendez.</t>
  </si>
  <si>
    <t>the film attracts memories of Tony Mendez.</t>
  </si>
  <si>
    <t>filem menarik pada kenangan Tony Mendez .</t>
  </si>
  <si>
    <t>political sources said that the mutual mistrust and disagreement are complicating the attempt .</t>
  </si>
  <si>
    <t>sumber-sumber politik berkata bahawa mistrust bersama dan perselisihan complicating percubaan.</t>
  </si>
  <si>
    <t>political sources said that mutual mistrust and disputes complicating attempts.</t>
  </si>
  <si>
    <t>sumber-sumber politik mengatakan bahawa ketidakpercayaan bersama dan perselisihan adalah merumitkan percubaan.</t>
  </si>
  <si>
    <t>political sources say that mutual mistrust and disputes are complicating the experiment.</t>
  </si>
  <si>
    <t>politik sumber berkata bersama ketidakpercayaan dan perselisihan yang menyulitkan usaha .</t>
  </si>
  <si>
    <t>political sources said mutual mistrust and disagreements that complicate the effort .</t>
  </si>
  <si>
    <t>RENAMO wanted to warn the international community that things were not going well .</t>
  </si>
  <si>
    <t>RENAMO ingin memberi amaran kepada masyarakat antarabangsa bahawa perkara-perkara yang tidak akan baik.</t>
  </si>
  <si>
    <t>RENAMO would like to warn the international community that things are not going well.</t>
  </si>
  <si>
    <t>RENAMO ingin memberi amaran kepada masyarakat antarabangsa bahawa perkara-perkara tidak berjalan lancar.</t>
  </si>
  <si>
    <t>RENAMO wants to warn the international community that things are not going well.</t>
  </si>
  <si>
    <t>RENAMO ingin memberi amaran kepada masyarakat internasional ... ... bahwa hal-hal tidak berjalan dengan baik .</t>
  </si>
  <si>
    <t>RENAMO wanted to give a warning to the international community that things are not going well .</t>
  </si>
  <si>
    <t>the owner told to Europa Press that her business went down 80 % .</t>
  </si>
  <si>
    <t>pemilik memberitahu kepada Europa penerbit bahawa perniagaannya mengalami kerosakkan 80%.</t>
  </si>
  <si>
    <t>the owner told the Europa Publisher that his business suffered damage of 80%.</t>
  </si>
  <si>
    <t>pemiliknya memberitahu kepada Europa Press bahawa perniagaannya turun 80%.</t>
  </si>
  <si>
    <t>The owner told Europe Press that his business was down 80%.</t>
  </si>
  <si>
    <t>pemilik memberitahu untuk Europa Tekan itu dia perniagaan pergi ke bawah 80 % .</t>
  </si>
  <si>
    <t>we worked all the details out with our designer .</t>
  </si>
  <si>
    <t>Kami bekerja semua butir-butir dengan kami Reka bentuk.</t>
  </si>
  <si>
    <t>We work all the details with our design.</t>
  </si>
  <si>
    <t>kami bekerja dengan semua perincian dengan pereka kami.</t>
  </si>
  <si>
    <t>we work with all the details with our designers.</t>
  </si>
  <si>
    <t>kami bekerja semua butiran keluar dengan kami designer .</t>
  </si>
  <si>
    <t>we work all the details out with our designer .</t>
  </si>
  <si>
    <t>Bwelle also works nights at private medical clinics around Yaounde .</t>
  </si>
  <si>
    <t>Bwelle juga bekerja malam di klinik perubatan swasta sekitar Yaounde.</t>
  </si>
  <si>
    <t>Bwelle also work in private medical clinics around Yaounde.</t>
  </si>
  <si>
    <t>Bwelle juga bekerja malam di klinik perubatan swasta di sekitar Yaounde.</t>
  </si>
  <si>
    <t>Bwelle also worked night at a private medical clinic around Yaounde.</t>
  </si>
  <si>
    <t>Bwelle juga bekerja malam di klinik swasta perubatan sekitar Yaounde .</t>
  </si>
  <si>
    <t>they are the remnants of a moon of Saturn .</t>
  </si>
  <si>
    <t>mereka adalah peninggalan bulan Zuhal.</t>
  </si>
  <si>
    <t>they are the remnants of the Moon of Saturn.</t>
  </si>
  <si>
    <t>mereka adalah sisa-sisa bulan Saturnus.</t>
  </si>
  <si>
    <t>they are the remains of Saturn's moon.</t>
  </si>
  <si>
    <t>mereka adalah sisa materi salah satu bulannya planet Saturnus .</t>
  </si>
  <si>
    <t>they are the remnants of a moon of the planet Saturn .</t>
  </si>
  <si>
    <t>German commercial properties are sought after is evident .</t>
  </si>
  <si>
    <t>Hartanah komersial Jerman diperoleh selepas adalah jelas.</t>
  </si>
  <si>
    <t>German commercial property acquired after is clear.</t>
  </si>
  <si>
    <t>Hartanah komersil Jerman dicari adalah jelas.</t>
  </si>
  <si>
    <t>The sought after commercial property of Germany is clear.</t>
  </si>
  <si>
    <t>Jerman komersil yang dicari adalah jelas .</t>
  </si>
  <si>
    <t>German commercial sought is clear .</t>
  </si>
  <si>
    <t>once reached the goal , the study will continue in the Independence Sport Unit .</t>
  </si>
  <si>
    <t>Sebaik sahaja mencapai matlamat tersebut, kajian ini akan terus di Unit sukan kemerdekaan.</t>
  </si>
  <si>
    <t>As soon as you achieve that goal, the research will continue in the Units sport independence.</t>
  </si>
  <si>
    <t>sebaik sahaja mencapai matlamat, kajian akan diteruskan di Unit Sukan Kemerdekaan.</t>
  </si>
  <si>
    <t>as soon as possible, the study will continue at the Independence Sports Unit.</t>
  </si>
  <si>
    <t>sekali mencapai matlamat , kajian itu akan terus dalam Kemerdekaan Sport Unit .</t>
  </si>
  <si>
    <t>once reach the goal , the study will continue in the Independence of the Sport Unit .</t>
  </si>
  <si>
    <t>in home cooking , there is much to be discovered .</t>
  </si>
  <si>
    <t>di rumah memasak, Terdapat banyak untuk diterokai.</t>
  </si>
  <si>
    <t>at home cooking, there are many to be discovered.</t>
  </si>
  <si>
    <t>di rumah memasak, terdapat banyak yang akan ditemui.</t>
  </si>
  <si>
    <t>In a cooking house, there are many to be found.</t>
  </si>
  <si>
    <t>di rumah memasak , masih banyak yang harus ditemui .</t>
  </si>
  <si>
    <t>in home cooking , there is still much to be discovered .</t>
  </si>
  <si>
    <t>he was spared a driving ban .</t>
  </si>
  <si>
    <t>Dia terselamat larangan memandu.</t>
  </si>
  <si>
    <t>He survived prohibition drive.</t>
  </si>
  <si>
    <t>dia terhindar dari larangan memandu.</t>
  </si>
  <si>
    <t>he was spared from driving restrictions.</t>
  </si>
  <si>
    <t>dia mengabaikan larangan memandu .</t>
  </si>
  <si>
    <t>she ignored the driving ban .</t>
  </si>
  <si>
    <t>" this work is for animals , not people " protests Madrusin who has been working at Kawah Ijen for three decades .</t>
  </si>
  <si>
    <t>"kerja-kerja ini adalah untuk haiwan, tidak boleh orang" bantahan Madrusin yang telah bekerja di Kawah Ijen selama tiga dekad.</t>
  </si>
  <si>
    <t>"this work is for animals, shall not be those" objection Madrusin who have worked at the Ijen Crater for three decades.</t>
  </si>
  <si>
    <t>"kerja ini untuk haiwan, bukan orang" membantah Madrusin yang telah bekerja di Kawah Ijen selama tiga dekad.</t>
  </si>
  <si>
    <t>"This work for animals, not people" denies Madrusin who has worked in the Ijen crater for three decades.</t>
  </si>
  <si>
    <t>"kerja-kerja ini adalah untuk hewan , tidak orang-orang" protes Madrusin yang telah bekerja di Kawah Ijen untuk tiga dekad .</t>
  </si>
  <si>
    <t>"this work is for animals , not people" protest Madrusin who has worked in the Crater of Ijen to three decades .</t>
  </si>
  <si>
    <t>he identified his personal motivation as being his work in the area of auditing .</t>
  </si>
  <si>
    <t>Beliau mengenalpasti motivasi peribadi beliau sebagai kerjanya dalam bidang pengauditan.</t>
  </si>
  <si>
    <t>He identified his personal motivation as his work in the field of auditing.</t>
  </si>
  <si>
    <t>beliau mengenal pasti motivasi peribadi beliau sebagai kerja di bidang pengauditan.</t>
  </si>
  <si>
    <t>he identifies his personal motivation as a work in the field of auditing.</t>
  </si>
  <si>
    <t>dia pasti peribadinya motivasi sebagai bekerja di kawasan audit .</t>
  </si>
  <si>
    <t>he is sure of his personal motivations for working in the area of audit .</t>
  </si>
  <si>
    <t>in 2008 , the CNAM found that 13 % of the 285 000 controls were unjustified .</t>
  </si>
  <si>
    <t>pada tahun 2008, CNAM yang mendapati bahawa 13% kawalan 285 000 adalah tidak wajar.</t>
  </si>
  <si>
    <t>in 2008, the CNAM found that 13% 285 000 control was inappropriate.</t>
  </si>
  <si>
    <t>pada tahun 2008, CNAM mendapati bahawa 13% daripada 285 000 kawalan tidak wajar.</t>
  </si>
  <si>
    <t>in 2008, CNAM found that 13% of 285 000 controls were improper.</t>
  </si>
  <si>
    <t>pada tahun 2008 , CNAM mendapati bahawa 13% 285 000 kawalan yang tidak wajar .</t>
  </si>
  <si>
    <t>in 2008 , the CNAM found that 13% of 285 000 control which is not desirable .</t>
  </si>
  <si>
    <t>he is now to head UBS permanently .</t>
  </si>
  <si>
    <t>beliau sedang kepala UBS selama-lamanya.</t>
  </si>
  <si>
    <t>He is currently the head of the UBS forever.</t>
  </si>
  <si>
    <t>dia kini mengetuai UBS secara kekal.</t>
  </si>
  <si>
    <t>he now leads UBS permanently.</t>
  </si>
  <si>
    <t>dia sekarang untuk kepala UBS selama-lamanya .</t>
  </si>
  <si>
    <t>he is now to head UBS forever .</t>
  </si>
  <si>
    <t>this was on bio-satellites and such research needs to be conducted .</t>
  </si>
  <si>
    <t>ini adalah pada bio-satelit dan keperluan penyelidikan itu akan dijalankan.</t>
  </si>
  <si>
    <t>This is on bio-satellite and the research needs to be conducted.</t>
  </si>
  <si>
    <t>ini adalah mengenai bio-satelit dan penyelidikan seperti itu perlu dijalankan.</t>
  </si>
  <si>
    <t>this is about bio-satellites and such research needs to be carried out.</t>
  </si>
  <si>
    <t>ini adalah bio-satelit dan penyelidikan itu perlu dijalankan .</t>
  </si>
  <si>
    <t>this is a bio-satellite and research that should be carried out .</t>
  </si>
  <si>
    <t>sports cars are for cities strong cars for straight highway sections ; exotic supersports cars for technical driving .</t>
  </si>
  <si>
    <t>Kereta sukan adalah untuk bandar-bandar kuat kereta untuk bahagian-bahagian Lebuhraya yang lurus; Kereta eksotik supersports untuk memandu teknikal.</t>
  </si>
  <si>
    <t>Sports car is to strong cities for car parts straight Highway; Exotic car to drive technical supersports.</t>
  </si>
  <si>
    <t>kereta sukan adalah untuk bandar-bandar kereta yang kuat untuk bahagian lebuh raya lurus; kereta supersports eksotik untuk memandu teknikal.</t>
  </si>
  <si>
    <t>sports car is for strong car cities for straight highway parts; exotic supersports cars for technical driving.</t>
  </si>
  <si>
    <t>mobil sport untuk bandar-bandar kuat kereta untuk lebuh raya lurus bahagian ; eksotik supersports kereta untuk teknikal memandu .</t>
  </si>
  <si>
    <t>sports car for cities powerful car for straight highway sections ; exotic supersports car for technical driving .</t>
  </si>
  <si>
    <t>the whole situation is bolstered by the businessman 's complete unwillingness to pay taxes .</t>
  </si>
  <si>
    <t>keadaan keseluruhannya adalah disebabkan oleh keengganan lengkap para peniaga untuk membayar cukai.</t>
  </si>
  <si>
    <t>the overall situation is due to the complete refusal of traders to pay taxes.</t>
  </si>
  <si>
    <t>keadaan keseluruhan disokong oleh keengganan ahli perniagaan untuk membayar cukai.</t>
  </si>
  <si>
    <t>the overall situation is supported by the reluctance of businessmen to pay taxes.</t>
  </si>
  <si>
    <t>seluruh situasi ini disebabkan oleh ahli perniagaan 's lengkap keengganan untuk membayar cukai .</t>
  </si>
  <si>
    <t>this whole situation is caused by a member of the business 's complete refusal to pay taxes .</t>
  </si>
  <si>
    <t>suspected gunman Jared Lee Loughner is being forcibly medicated .</t>
  </si>
  <si>
    <t>disyaki gunman Jared Lee Loughner adalah yang membangkang ubat.</t>
  </si>
  <si>
    <t>suspected gunman Jared Lee Loughner was voted the medicine.</t>
  </si>
  <si>
    <t>Lelaki bersenjata yang disyaki Jared Lee Loughner sedang dirawat dengan paksa.</t>
  </si>
  <si>
    <t>The suspected gunman Jared Lee Loughner is being treated forcibly.</t>
  </si>
  <si>
    <t>penembak diduga Jared Lee Loughner sedang paksa obat .</t>
  </si>
  <si>
    <t>suspected gunman Jared Lee Loughner's forced medication .</t>
  </si>
  <si>
    <t>patterns of early puberty appear to be influenced by everything from economic conditions to climate to genes .</t>
  </si>
  <si>
    <t>corak akil-baligh awal nampaknya dipengaruhi oleh segala sesuatu daripada keadaan ekonomi kepada iklim kepada gen.</t>
  </si>
  <si>
    <t>akil-puberty early pattern seems to be influenced by everything from the economy to climate to genes.</t>
  </si>
  <si>
    <t>corak akil baligh awal kelihatan dipengaruhi oleh segala-galanya dari keadaan ekonomi kepada iklim kepada gen.</t>
  </si>
  <si>
    <t>Early patterns of puberty appear to be affected by everything from economic to climate to genes.</t>
  </si>
  <si>
    <t>corak awal pubertas muncul untuk menjadi dipengaruhi oleh semua dari keadaan ekonomi untuk iklim untuk gen-gen .</t>
  </si>
  <si>
    <t>the 18-year-old tenant was not in the flat .</t>
  </si>
  <si>
    <t>penyewa berusia 18 tahun itu tidak leper.</t>
  </si>
  <si>
    <t>tenant over the age of 18 years is not flat.</t>
  </si>
  <si>
    <t>Penyewa berusia 18 tahun tidak berada di flat.</t>
  </si>
  <si>
    <t>The 18 year old tenant is not on the flat.</t>
  </si>
  <si>
    <t>itu berusia 18 tahun penyewa tidak berada dalam rata .</t>
  </si>
  <si>
    <t>it also lost money when the city changed the way it calculates the extra financing .</t>
  </si>
  <si>
    <t>Ia juga kehilangan wang apabila bandar mengubah cara ia mengira pembiayaan tambahan.</t>
  </si>
  <si>
    <t>It also lost money when the city changed the way it calculates the incremental.</t>
  </si>
  <si>
    <t>ia juga kehilangan wang apabila bandar berubah cara ia mengira pembiayaan tambahan.</t>
  </si>
  <si>
    <t>it also loses money when the city changes the way it counts additional financing.</t>
  </si>
  <si>
    <t>ia juga kehilangan wang apabila bandar berubah cara ia mengira tambahan pembiayaan .</t>
  </si>
  <si>
    <t>it also lost money when the city changed the way it calculates the additional financing .</t>
  </si>
  <si>
    <t>a core group of protesters took up positions close to the encampment 's kitchen area .</t>
  </si>
  <si>
    <t>satu kumpulan teras penunjuk perasaan mengambil kedudukan berhampiran dengan kawasan dapur perkhemahan tersebut.</t>
  </si>
  <si>
    <t>a core group of protesters take position near the kitchen area of the camping.</t>
  </si>
  <si>
    <t>sekumpulan penunjuk perasaan mengambil kedudukan berhampiran dengan kawasan dapur perkampungan.</t>
  </si>
  <si>
    <t>a group of protesters took positions near the village kitchen area.</t>
  </si>
  <si>
    <t>kumpulan teras penunjuk perasaan mengambil posisi dekat ke perkemahan 's dapur .</t>
  </si>
  <si>
    <t>the core group of protesters took up positions close to the camp 's kitchen .</t>
  </si>
  <si>
    <t>this boson is part of the mechanism responsible for the mass of everything in the Universe .</t>
  </si>
  <si>
    <t>boson ini adalah sebahagian daripada mekanisme yang bertanggungjawab ke atas jisim segala-galanya di alam semesta.</t>
  </si>
  <si>
    <t>the boson is part of the mechanism responsible for the mass of everything in the universe.</t>
  </si>
  <si>
    <t>boson ini adalah sebahagian daripada mekanisme yang bertanggungjawab untuk jisim segala-galanya di alam Semesta.</t>
  </si>
  <si>
    <t>This boson is part of a mechanism that is responsible for the mass of everything in the universe.</t>
  </si>
  <si>
    <t>ini boson adalah sebahagian daripada mekanisme bertanggungjawab untuk massa segala sesuatu di alam Semesta .</t>
  </si>
  <si>
    <t>the PSA test sometimes shows erroneous results with false negative or even false positive results .</t>
  </si>
  <si>
    <t>ujian PSA kadang-kadang menunjukkan keputusan yang salah dengan keputusan positif negatif atau bahkan palsu yang palsu.</t>
  </si>
  <si>
    <t>PSA test sometimes shows wrong results with results positive negative or even false false.</t>
  </si>
  <si>
    <t>Ujian PSA kadang-kadang menunjukkan keputusan yang salah dengan hasil negatif negatif atau palsu.</t>
  </si>
  <si>
    <t>PSA tests sometimes show incorrect results with negative or false negative results.</t>
  </si>
  <si>
    <t>PSA ujian kadang-kadang menunjukkan hasil yang salah dengan negatif palsu atau palsu hasil yang positif .</t>
  </si>
  <si>
    <t>PSA test sometimes shows a wrong result with a false negative or false positive results .</t>
  </si>
  <si>
    <t>the European Central Bank ECB took an interest in it .</t>
  </si>
  <si>
    <t>ECB Bank Pusat Eropah mengambil kepentingan di dalamnya.</t>
  </si>
  <si>
    <t>ECB Ecb takes interest in it.</t>
  </si>
  <si>
    <t>Bank Pusat Eropah ECB mengambil kepentingan di dalamnya.</t>
  </si>
  <si>
    <t>ECB's European Central Bank takes its interest in it.</t>
  </si>
  <si>
    <t>Eropah Bank SEMENTARA mengambil minat di dalamnya .</t>
  </si>
  <si>
    <t>The european Bank WHILE taking interest in it .</t>
  </si>
  <si>
    <t>the association of foreign banks added to the pressure .</t>
  </si>
  <si>
    <t>Persatuan Bank-bank asing yang ditambah kepada tekanan.</t>
  </si>
  <si>
    <t>The Association of foreign banks added to the pressure.</t>
  </si>
  <si>
    <t>persatuan bank asing menambah tekanan.</t>
  </si>
  <si>
    <t>foreign bank associations add pressure.</t>
  </si>
  <si>
    <t>persatuan bank asing dimasukkan ke dalam tekanan .</t>
  </si>
  <si>
    <t>the association of foreign banks included in the stress .</t>
  </si>
  <si>
    <t>it is a company that helps to solve business problems using technology .</t>
  </si>
  <si>
    <t>Ia adalah sebuah syarikat yang membantu untuk menyelesaikan masalah-masalah perniagaan yang menggunakan teknologi.</t>
  </si>
  <si>
    <t>It is a company that helps to solve business problems using technology.</t>
  </si>
  <si>
    <t>ia adalah sebuah syarikat yang membantu menyelesaikan masalah perniagaan menggunakan teknologi.</t>
  </si>
  <si>
    <t>it is a company that helps solve business-based technology problems.</t>
  </si>
  <si>
    <t>ia adalah sebuah syarikat yang membantu untuk menyelesaikan masalah perniagaan menggunakan teknologi .</t>
  </si>
  <si>
    <t>they destroyed tsarist Russia with the Bolshevik revolution .</t>
  </si>
  <si>
    <t>mereka memusnahkan Tsaris Persekutuan Rusia dengan revolusi Bolshevik.</t>
  </si>
  <si>
    <t>they destroy the expanding Tsarist Russia with the Bolshevik revolution.</t>
  </si>
  <si>
    <t>mereka memusnahkan tsarist Rusia dengan revolusi Bolshevik.</t>
  </si>
  <si>
    <t>they annihilated the Russian tsarist with the Bolshevik revolution.</t>
  </si>
  <si>
    <t>mereka menghancurkan tsar Rusia dengan revolusi Bolshevik .</t>
  </si>
  <si>
    <t>they destroy the tsar of Russia with the Bolshevik revolution .</t>
  </si>
  <si>
    <t>its exhibits include a wide range of impressionists and expressionists .</t>
  </si>
  <si>
    <t>Pameran-pameran yang merangkumi pelbagai jenis impressionists dan expressionists.</t>
  </si>
  <si>
    <t>Exhibitions covering a wide range of impressionists and expressionists.</t>
  </si>
  <si>
    <t>pamerannya termasuk pelbagai impresionis dan ekspresionis.</t>
  </si>
  <si>
    <t>His exhibits include a variety of impressionists and expressions.</t>
  </si>
  <si>
    <t>pameran merangkumi pelbagai dan impresionis ekspresionis .</t>
  </si>
  <si>
    <t>the exhibition includes a variety and impressionist expressionist .</t>
  </si>
  <si>
    <t>its US business had recovered its losses during its seasonally weaker first half .</t>
  </si>
  <si>
    <t>perniagaannya AS telah pulih dengan kerugian pada separuh pertama yang bermusim lemah.</t>
  </si>
  <si>
    <t>U.S. business has recovered to a loss in the first half of the seasonal weakness.</t>
  </si>
  <si>
    <t>perniagaan AS telah pulih kerugiannya semasa separuh pertama yang lemah pada musim luruh.</t>
  </si>
  <si>
    <t>US businesses recovered during the first half of the weak in the fall.</t>
  </si>
  <si>
    <t>KAMI perniagaan telah pulih kerugian semasa musim lemah pertama setengah .</t>
  </si>
  <si>
    <t>OUR business has recovered the losses during the weak first half .</t>
  </si>
  <si>
    <t>I stand a far better chance of gaining support from all parliamentary sides .</t>
  </si>
  <si>
    <t>Aku berdiri jauh lebih berpeluang untuk mendapat sokongan daripada semua pihak Parlimen.</t>
  </si>
  <si>
    <t>I stand much chance of getting support from all sides of Parliament.</t>
  </si>
  <si>
    <t>Saya berpeluang memperoleh lebih banyak sokongan daripada semua pihak parlimen.</t>
  </si>
  <si>
    <t>I have the opportunity to gain more support from all parliament.</t>
  </si>
  <si>
    <t>Aku berdiri jauh lebih baik kesempatan mendapat dukungan dari semua parlimen pihak .</t>
  </si>
  <si>
    <t>I stand a far better chance of getting support from all parliamentary parties .</t>
  </si>
  <si>
    <t>this is the quickest way to put an end to the institutional and political crisis .</t>
  </si>
  <si>
    <t>ini adalah cara terpantas untuk meletakkan akhir krisis institusi dan politik.</t>
  </si>
  <si>
    <t>This is the fastest way to putting institutional and political crisis end.</t>
  </si>
  <si>
    <t>ini adalah cara paling cepat untuk mengakhiri krisis institusi dan politik.</t>
  </si>
  <si>
    <t>this is the fastest way to end the institutional and political crisis.</t>
  </si>
  <si>
    <t>ini adalah cara terpantas untuk mengakhiri institusi dan politik krisis .</t>
  </si>
  <si>
    <t>this is the fastest way to end the institutional and political crisis .</t>
  </si>
  <si>
    <t>the response has been complicated even in places like rural Mesa County .</t>
  </si>
  <si>
    <t>maklum balas telah rumit walaupun di tempat-tempat seperti Desa Mesa County.</t>
  </si>
  <si>
    <t>feedback has been complicated even in places like Rural Mesa County.</t>
  </si>
  <si>
    <t>tindak balas telah rumit walaupun di tempat-tempat seperti daerah Mesa luar bandar.</t>
  </si>
  <si>
    <t>The response has been complicated even in places like the rural Mesa district.</t>
  </si>
  <si>
    <t>sambutan yang telah rumit di tempat-tempat seperti desa County .</t>
  </si>
  <si>
    <t>the response has been complicated in places like the village of the County .</t>
  </si>
  <si>
    <t>potential buyers wait for flight test results .</t>
  </si>
  <si>
    <t>bakal pembeli tunggu keputusan ujian penerbangan.</t>
  </si>
  <si>
    <t>potential buyers wait for the results of a test flight.</t>
  </si>
  <si>
    <t>bakal pembeli menunggu keputusan ujian penerbangan.</t>
  </si>
  <si>
    <t>prospective buyers are waiting for flight test results.</t>
  </si>
  <si>
    <t>pembeli potensial menunggu untuk penerbangan hasil ujian .</t>
  </si>
  <si>
    <t>" a job like this is not something you achieve overnight , .</t>
  </si>
  <si>
    <t>"kerja yang seperti ini bukanlah sesuatu yang anda mencapai dalam sekelip mata.</t>
  </si>
  <si>
    <t>"work like this is not something you achieve in the blink of an eye.</t>
  </si>
  <si>
    <t>"pekerjaan seperti ini bukan sesuatu yang anda capai semalaman,.</t>
  </si>
  <si>
    <t>"This kind of work is not something that you've been able to achieve overnight.</t>
  </si>
  <si>
    <t>"pekerjaan seperti ini bukan sesuatu yang anda mencapai semalaman , .</t>
  </si>
  <si>
    <t>"a job like this is not something you achieve overnight , .</t>
  </si>
  <si>
    <t>this teenager has accounts with Hotmail , Facebook , My Space and Ask .</t>
  </si>
  <si>
    <t>remaja ini mempunyai akaun Hotmail, Facebook, Ruang saya dan tanya.</t>
  </si>
  <si>
    <t>This teen has a Hotmail account, Facebook, my Space and ask.</t>
  </si>
  <si>
    <t>remaja ini mempunyai akaun dengan Hotmail, Facebook, My Space and Ask.</t>
  </si>
  <si>
    <t>This teen has an account with Hotmail, Facebook, My Space and Ask.</t>
  </si>
  <si>
    <t>ini remaja mempunyai akaun dengan Hotmail , Facebook , Ruang Saya dan Meminta .</t>
  </si>
  <si>
    <t>for the PRI , a win will help the party 's momentum .</t>
  </si>
  <si>
    <t>untuk tempahan, kemenangan akan membantu parti itu momentum.</t>
  </si>
  <si>
    <t>for most, the victory will help the party momentum.</t>
  </si>
  <si>
    <t>untuk PRI, kemenangan akan membantu momentum parti.</t>
  </si>
  <si>
    <t>for PRI, victory will help party momentum.</t>
  </si>
  <si>
    <t>untuk EDDY , yang menang akan membantu pihak 's momentum .</t>
  </si>
  <si>
    <t>for EDDY , the win will help the party 's momentum .</t>
  </si>
  <si>
    <t>I do not think it is right to abandon training .</t>
  </si>
  <si>
    <t>Saya tidak fikir ia adalah betul untuk meninggalkan latihan.</t>
  </si>
  <si>
    <t>I don't think it is correct to leave training.</t>
  </si>
  <si>
    <t>I do not think it is right to leave the training.</t>
  </si>
  <si>
    <t>Saya tidak berpikir ia adalah hak untuk meninggalkan latihan .</t>
  </si>
  <si>
    <t>I don't think it is right to leave training .</t>
  </si>
  <si>
    <t>I want to confirm my confidence in the ability of getting out of this difficult phase .</t>
  </si>
  <si>
    <t>Saya ingin mengesahkan keyakinan saya dalam keupayaan untuk mendapatkan daripada fasa ini sukar.</t>
  </si>
  <si>
    <t>I would like to confirm my belief in the ability to get out of this difficult phase.</t>
  </si>
  <si>
    <t>Saya mahu mengesahkan keyakinan saya terhadap keupayaan untuk keluar dari fasa yang sukar ini.</t>
  </si>
  <si>
    <t>I want to confirm my confidence in the ability to get out of this difficult phase.</t>
  </si>
  <si>
    <t>Saya ingin mengkonfirmasi keyakinan saya di keupayaan untuk keluar dari ini sukar fasa .</t>
  </si>
  <si>
    <t>I'd like to confirm my confidence in the ability to get out of this difficult phase .</t>
  </si>
  <si>
    <t>the Committees of the Haslach pastoral care unit set out to answer questions .</t>
  </si>
  <si>
    <t>Jawatankuasa unit penjagaan pastoral Haslach berangkat untuk menjawab soalan.</t>
  </si>
  <si>
    <t>Haslach pastoral care unit Committee set out to answer the question.</t>
  </si>
  <si>
    <t>Jawatankuasa-jawatankuasa Unit Penjagaan Pastoral Haslach menetapkan untuk menjawab soalan.</t>
  </si>
  <si>
    <t>Haslach Pastoral Care Unit committees set out to answer questions.</t>
  </si>
  <si>
    <t>Jawatankuasa Haslach pastoral care unit keluar untuk menjawab soalan-soalan .</t>
  </si>
  <si>
    <t>Committee of the Haslach pastoral care unit out to answer the questions .</t>
  </si>
  <si>
    <t>the opposite of current monetary exchanges identified transactions and processing fees among the parties involved .</t>
  </si>
  <si>
    <t>bertentangan dengan Bursa-Bursa kewangan semasa mengenal pasti urus niaga dan yuran pemprosesan antara pihak-pihak yang terlibat.</t>
  </si>
  <si>
    <t>contrary to current financial exchanges to identify the transaction and processing fees of the parties involved.</t>
  </si>
  <si>
    <t>yang bertentangan dengan bursa monetari semasa mengenal pasti urus niaga dan yuran pemprosesan di antara pihak-pihak yang terlibat.</t>
  </si>
  <si>
    <t>which is against the monetary market when identifying transactions and processing fees among the parties involved.</t>
  </si>
  <si>
    <t>bertentangan semasa kewangan bursa pasti transaksi dan memproses yuran antara pihak yang terlibat .</t>
  </si>
  <si>
    <t>the opposite of the current financial exchange sure the transaction and processing fees between the parties involved .</t>
  </si>
  <si>
    <t>we are now on around 3 % .</t>
  </si>
  <si>
    <t>kami kini berada di sekitar 3%.</t>
  </si>
  <si>
    <t>We are now in the vicinity of 3%.</t>
  </si>
  <si>
    <t>kita sekarang berada di sekitar 3%.</t>
  </si>
  <si>
    <t>we are now around 3%.</t>
  </si>
  <si>
    <t>kita kini berada di sekitar 3 % .</t>
  </si>
  <si>
    <t>we are now at around 3 % .</t>
  </si>
  <si>
    <t>fashion house Lacoste lost a suit in China against copycats from Hong Kong and Singapore .</t>
  </si>
  <si>
    <t>fesyen rumah Lacoste kalah saman di China terhadap copycats dari Hong Kong dan Singapura.</t>
  </si>
  <si>
    <t>fashion house Lacoste lost a lawsuit in China against copycats from Hong Kong and Singapore.</t>
  </si>
  <si>
    <t>rumah fesyen Lacoste kehilangan saman di China terhadap peniru dari Hong Kong dan Singapura.</t>
  </si>
  <si>
    <t>Lacoste's fashion house lost a suit in China against imitators from Hong Kong and Singapore.</t>
  </si>
  <si>
    <t>rumah fesyen Lacoste hilang setelan di China terhadap peniruan dari Hong Kong dan Singapura .</t>
  </si>
  <si>
    <t>fashion house Lacoste lost a suit in China against mimicry from Hong Kong and Singapore .</t>
  </si>
  <si>
    <t>North Stream will in fact allow gas to be delivered directly to Germany .</t>
  </si>
  <si>
    <t>Aliran Utara malah akan membolehkan gas yang akan dihantar terus ke Jerman.</t>
  </si>
  <si>
    <t>The flow of the North but also will allow gas to be sent directly to Germany.</t>
  </si>
  <si>
    <t>Stream Utara sebenarnya akan membenarkan gas dihantar terus ke Jerman.</t>
  </si>
  <si>
    <t>The North Stream will actually allow gas to be delivered directly to Germany.</t>
  </si>
  <si>
    <t>Stream utara akan malah membenarkan gas akan diserahkan langsung ke Jerman .</t>
  </si>
  <si>
    <t>The north Stream will in fact allow the gas will be delivered direct to Germany .</t>
  </si>
  <si>
    <t>the orders came down at the last minute .</t>
  </si>
  <si>
    <t>pesanan datang pada saat akhir.</t>
  </si>
  <si>
    <t>the order came at the last minute.</t>
  </si>
  <si>
    <t>pesanan itu turun pada saat-saat akhir.</t>
  </si>
  <si>
    <t>The order was down at the last minute.</t>
  </si>
  <si>
    <t>perintah datang ke bawah pada saat-saat terakhir .</t>
  </si>
  <si>
    <t>you can 't have a state government ripping out almost half-a-billion dollars .</t>
  </si>
  <si>
    <t>anda boleh 't mempunyai sebuah kerajaan negeri yang menyalin keluar hampir separuh-a-bilion dolar.</t>
  </si>
  <si>
    <t>You can ' t have a State Government that copy out almost half-a-billion dollars.</t>
  </si>
  <si>
    <t>anda tidak boleh memecat kerajaan negeri hampir setengah bilion dolar.</t>
  </si>
  <si>
    <t>you can not fire the state government almost half a billion dollars.</t>
  </si>
  <si>
    <t>anda boleh 't memiliki kerajaan merobek keluar hampir setengah-a-bilion dolar .</t>
  </si>
  <si>
    <t>you can 't have the government rip out almost half-a-billion dollars .</t>
  </si>
  <si>
    <t>football needs trustworthiness , says Pelta .</t>
  </si>
  <si>
    <t>bola sepak perlu Amanah, berkata Pelta.</t>
  </si>
  <si>
    <t>Football needs to trust, said Pelta.</t>
  </si>
  <si>
    <t>bola sepak memerlukan kepercayaan, kata Pelta.</t>
  </si>
  <si>
    <t>football needs trust, Pelta said.</t>
  </si>
  <si>
    <t>bola sepak butuh kepercayaan , kata Pelta .</t>
  </si>
  <si>
    <t>football need belief , says Pelta .</t>
  </si>
  <si>
    <t>with peripheral risk subsidies launched , Greece is still entangled in the maze .</t>
  </si>
  <si>
    <t>dengan risiko persisian s-VHS subsidi dilancarkan, Greece masih terjebak ke dalam maze.</t>
  </si>
  <si>
    <t>with an s-VHS peripheral risk subsidy launched, Greece still stuck into the maze.</t>
  </si>
  <si>
    <t>dengan subsidi risiko periferal yang dilancarkan, Greece masih terikat dalam labirin.</t>
  </si>
  <si>
    <t>with the peripheral risk subsidies launched, Greece is still tied up in the labyrinth.</t>
  </si>
  <si>
    <t>dengan pinggiran risiko subsidi dilancarkan , Greece masih terjebak dalam labirin .</t>
  </si>
  <si>
    <t>with the outskirts of the risk subsidies launched , Greece is still stuck in the labyrinth .</t>
  </si>
  <si>
    <t>the benefits to society of this growing knowledge are becoming increasingly clear .</t>
  </si>
  <si>
    <t>faedah kepada masyarakat pengetahuan ini berkembang menjadi semakin jelas.</t>
  </si>
  <si>
    <t>benefits to society this knowledge evolved into increasingly clear.</t>
  </si>
  <si>
    <t>manfaat kepada masyarakat pengetahuan yang semakin meningkat ini menjadi semakin jelas.</t>
  </si>
  <si>
    <t>the benefits to this growing knowledge community are becoming increasingly clear.</t>
  </si>
  <si>
    <t>kebaikan kepada masyarakat ini pengetahuan berkembang menjadi semakin jelas .</t>
  </si>
  <si>
    <t>the pros to society of this growing knowledge are becoming increasingly clear .</t>
  </si>
  <si>
    <t>look at Manchester City who have failed to qualify !</t>
  </si>
  <si>
    <t>Lihat di Manchester City yang telah gagal untuk melayakkan diri!</t>
  </si>
  <si>
    <t>Look at Manchester City who have failed to qualify!</t>
  </si>
  <si>
    <t>lihat Manchester City yang gagal melayakkan diri!</t>
  </si>
  <si>
    <t>see Manchester City who failed to qualify!</t>
  </si>
  <si>
    <t>lihat di Manchester Kota yang gagal untuk memenuhi syarat !</t>
  </si>
  <si>
    <t>look at Manchester City who failed to meet the conditions !</t>
  </si>
  <si>
    <t>they will be delivered to the nursery schools on an agreed day .</t>
  </si>
  <si>
    <t>mereka akan dihantar ke sekolah-sekolah tadika pada hari yang telah dipersetujui.</t>
  </si>
  <si>
    <t>they will be sent to schools kindergarten on the day agreed.</t>
  </si>
  <si>
    <t>mereka akan dihantar ke sekolah-sekolah nurseri pada hari yang telah dipersetujui.</t>
  </si>
  <si>
    <t>they will be sent to the nursery schools on the agreed day.</t>
  </si>
  <si>
    <t>mereka akan dihantar ke sekolah kanak-kanak pada suatu hari .</t>
  </si>
  <si>
    <t>they will be delivered to school children on one day .</t>
  </si>
  <si>
    <t>he finally shot to fame internationally with his four-cylinder BMW Tower .</t>
  </si>
  <si>
    <t>dia akhirnya ditembak kemasyhuran di peringkat antarabangsa dengan beliau empat silinder BMW Menara.</t>
  </si>
  <si>
    <t>He eventually shot fame internationally with his four cylinder BMW Tower.</t>
  </si>
  <si>
    <t>dia akhirnya menembak terkenal di peringkat antarabangsa dengan menara empat silindernya BMW.</t>
  </si>
  <si>
    <t>he finally shot internationally with his four-cylinder BMW.</t>
  </si>
  <si>
    <t>dia akhirnya menembak untuk menjadi terkenal di peringkat antarabangsa dengan empat silinder BMW Menara .</t>
  </si>
  <si>
    <t>she finally shot to fame in the international level with the four-cylinder BMW Tower .</t>
  </si>
  <si>
    <t>the young guests will be able to demonstrate their manual skills .</t>
  </si>
  <si>
    <t>Tetamu muda akan dapat menunjukkan kemahiran manual.</t>
  </si>
  <si>
    <t>Younger guests will be able to show the manual skills.</t>
  </si>
  <si>
    <t>tetamu muda akan dapat menunjukkan kemahiran manual mereka.</t>
  </si>
  <si>
    <t>young guests will be able to demonstrate their manual skills.</t>
  </si>
  <si>
    <t>muda tetamu akan dapat menunjukkan kemahiran manual .</t>
  </si>
  <si>
    <t>young guests will be able to demonstrate manual skills .</t>
  </si>
  <si>
    <t>the prime minister will meet tomorrow with the president of Italy</t>
  </si>
  <si>
    <t>Perdana Menteri akan bermesyuarat esok dengan Presiden Itali</t>
  </si>
  <si>
    <t>The Prime Minister will meet tomorrow with President of Italy</t>
  </si>
  <si>
    <t>perdana menteri akan bertemu esok dengan presiden Itali</t>
  </si>
  <si>
    <t>The prime minister will meet tomorrow with the Italian president</t>
  </si>
  <si>
    <t>perdana menteri akan bertemu besok dengan presiden Itali</t>
  </si>
  <si>
    <t>the prime minister will meet tomorrow with the president of the Italian</t>
  </si>
  <si>
    <t>the trains themselves must also be sufficiently slowed down .</t>
  </si>
  <si>
    <t>Keretapi sendiri mesti juga menjadi cukup perlahan.</t>
  </si>
  <si>
    <t>The train itself must also be quite slow.</t>
  </si>
  <si>
    <t>kereta api itu sendiri juga harus diperlahankan dengan perlahan.</t>
  </si>
  <si>
    <t>the train itself should also slow down.</t>
  </si>
  <si>
    <t>kereta api itu sendiri juga mesti cukup perlahan .</t>
  </si>
  <si>
    <t>the train itself must also be slow enough .</t>
  </si>
  <si>
    <t>he has asthma , difficulty breathing , coughs and his eyes are irritated .</t>
  </si>
  <si>
    <t>Beliau mempunyai asma, batuk, kesukaran bernafas dan matanya akan jengkel.</t>
  </si>
  <si>
    <t>He has asthma, cough, difficulty breathing and his eyes are irritated.</t>
  </si>
  <si>
    <t>dia mempunyai asma, kesukaran bernafas, batuk dan matanya terganggu.</t>
  </si>
  <si>
    <t>he has asthma, difficulty breathing, cough and his eyes are distracted.</t>
  </si>
  <si>
    <t>dia asma , kesulitan bernafas , batuk dan matanya jengkel .</t>
  </si>
  <si>
    <t>he asthma , difficulty breathing , coughing and her eyes irritated .</t>
  </si>
  <si>
    <t>while Egypt remains more divided , he has decided to go for broke .</t>
  </si>
  <si>
    <t>semasa Mesir masih lebih dibahagi, beliau telah memutuskan untuk pergi untuk memecahkan.</t>
  </si>
  <si>
    <t>While Egypt is still more divided, he has decided to go for broke.</t>
  </si>
  <si>
    <t>manakala Mesir masih lagi dibahagikan, dia telah memutuskan untuk berpecah.</t>
  </si>
  <si>
    <t>while Egypt is still divided, he has decided to split.</t>
  </si>
  <si>
    <t>ketika Mesir masih lebih dibahagikan , dia telah memutuskan untuk pergi untuk memecahkan .</t>
  </si>
  <si>
    <t>the facility in Safira was one of the two sites that OPCW inspectors were not able to visit .</t>
  </si>
  <si>
    <t>Kemudahan di Safira merupakan salah satu dari dua tapak yang OPCW Pemeriksa tidak mampu untuk melawat.</t>
  </si>
  <si>
    <t>Facilities at Safira is one of two sites that OPCW Inspectors have not been able to visit.</t>
  </si>
  <si>
    <t>kemudahan di Safira adalah salah satu daripada dua tapak yang pemeriksa OPCW tidak dapat dikunjungi.</t>
  </si>
  <si>
    <t>the facilities at Safira are one of the two sites that OPCW inspectors can not visit.</t>
  </si>
  <si>
    <t>fasilitas di Safira adalah salah satu dari dua tempat yang OPCW pemeriksa tidak mampu untuk melawat .</t>
  </si>
  <si>
    <t>the facility in Safira was one of two sites that OPCW inspectors are not able to visit .</t>
  </si>
  <si>
    <t>the ongoing procedure plans to involve the Regional Memorial Authority in the planning stage and to draw up a renovation concept for the old wall .</t>
  </si>
  <si>
    <t>prosedur berterusan merancang untuk melibatkan pihak berkuasa Memorial serantau dalam peringkat perancangan dan untuk merangka konsep kerja-kerja pengubahsuaian untuk dinding lama.</t>
  </si>
  <si>
    <t>procedure for ongoing plans to involve regional authorities in the planning Memorial and to formulate the concept of renovations to the old walls.</t>
  </si>
  <si>
    <t>Prosedur yang berterusan merancang untuk melibatkan Pihak Berkuasa Memorial Serantau dalam peringkat perancangan dan membuat konsep pengubahsuaian untuk dinding lama.</t>
  </si>
  <si>
    <t>The ongoing procedure plans to involve the Regional Memorial Authority at the planning stage and make the concept of renovation for the old wall.</t>
  </si>
  <si>
    <t>berterusan prosedur rancangan untuk melibatkan Wilayah Memorial Berkuasa di peringkat perancangan dan untuk membuat sebuah renovasi konsep untuk dinding lama .</t>
  </si>
  <si>
    <t>continuous procedure plans for involving the Territory of the Memorial Authorities at the planning stage and to make a renovation concept for old walls .</t>
  </si>
  <si>
    <t>the Candiens lost their two-goal lead and lost 2 : 3 after a penalty shoot-out .</t>
  </si>
  <si>
    <t>Candiens yang kehilangan langkah dua-matlamat mereka dan kehilangan 2:3 selepas serbuan penalti.</t>
  </si>
  <si>
    <t>Candiens losing step two-their goals and 2:3 loss after penalty shoot-out.</t>
  </si>
  <si>
    <t>Candiens kalah dua gol dan kalah 2: 3 selepas penalti.</t>
  </si>
  <si>
    <t>Candiens lost two goals and lost 2: 3 after penalties.</t>
  </si>
  <si>
    <t>itu Candiens kehilangan dua gol dan kehilangan 2 : 3 selepas penalti .</t>
  </si>
  <si>
    <t>the Candiens lost two goals and lost 2 : 3 after penalties .</t>
  </si>
  <si>
    <t>Mirzayeva receives 230 Manat per month as her pension .</t>
  </si>
  <si>
    <t>Mirzayeva menerima Manat 230 sebulan sebagai pencen beliau.</t>
  </si>
  <si>
    <t>Manat 230 per month Mirzayeva receive as his pension.</t>
  </si>
  <si>
    <t>Mirzayeva menerima 230 Manat sebulan sebagai pencennya.</t>
  </si>
  <si>
    <t>Mirzayeva received 230 Manat a month as a pension.</t>
  </si>
  <si>
    <t>Mirzayeva menerima 230 Manat sebulan sebagai pencen beliau .</t>
  </si>
  <si>
    <t>Mirzayeva receives 230 Manat per month as his pension .</t>
  </si>
  <si>
    <t>that dress represents a high fashion milestone of the late 20th century .</t>
  </si>
  <si>
    <t>pakaian itu melambangkan pencapaian tinggi fesyen lewat abad ke-20.</t>
  </si>
  <si>
    <t>the clothing represents the achievement of high fashion late in the 20th century.</t>
  </si>
  <si>
    <t>pakaian itu merupakan tonggak fesyen yang tinggi pada akhir abad ke-20.</t>
  </si>
  <si>
    <t>The clothing was a high fashion milestone at the end of the 20th century.</t>
  </si>
  <si>
    <t>gaun itu mewakili tinggi fesyen peristiwa penting dari abad ke-20 .</t>
  </si>
  <si>
    <t>the dress represents the high fashion of significant events from the 20th century .</t>
  </si>
  <si>
    <t>the accused claimed that he was suffering from severe trauma .</t>
  </si>
  <si>
    <t>tertuduh mendakwa bahawa beliau mengalami trauma yang teruk.</t>
  </si>
  <si>
    <t>the accused claimed that he suffered severe trauma.</t>
  </si>
  <si>
    <t>tertuduh mendakwa bahawa dia mengalami trauma yang teruk.</t>
  </si>
  <si>
    <t>The accused claimed that he had severe trauma.</t>
  </si>
  <si>
    <t>terdakwa dituntut yang dia telah mengalami trauma berat .</t>
  </si>
  <si>
    <t>the defendant claimed that he had suffered a severe trauma .</t>
  </si>
  <si>
    <t>for a long time , Europe is now gaining ground in contactless payment .</t>
  </si>
  <si>
    <t>untuk masa yang lama, Europe kini semakin mendapat tanah di bahagian depan tanpa hubungan pembayaran.</t>
  </si>
  <si>
    <t>for a long time, Europe is now gaining ground at the front of the contactless payment.</t>
  </si>
  <si>
    <t>untuk masa yang lama, Eropah kini semakin lemah dalam pembayaran tanpa perhubungan.</t>
  </si>
  <si>
    <t>For a long time, Europe is currently weakening in unpaid payments.</t>
  </si>
  <si>
    <t>untuk masa yang lama , Eropah kini semakin tanah di sentuh pembayaran .</t>
  </si>
  <si>
    <t>we must think of new urban planning tools , because the current can lead to a real disaster .</t>
  </si>
  <si>
    <t>kita mesti fikir alat perancangan bandar baru, kerana semasa itu boleh membawa kepada bencana yang sebenar.</t>
  </si>
  <si>
    <t>We must think of new urban planning tool, because it can lead to a real disaster.</t>
  </si>
  <si>
    <t>kita mesti memikirkan alat perancangan bandar baru, kerana sekarang boleh membawa kepada bencana sebenar.</t>
  </si>
  <si>
    <t>we must think of a new city planning tool, as it can now lead to a real disaster.</t>
  </si>
  <si>
    <t>kita harus memikirkan bandar baru merancang alat-alat , karena semasa boleh menyebabkan bencana yang sebenar .</t>
  </si>
  <si>
    <t>we have to figure out new urban planning tools , because the current can cause a real disaster .</t>
  </si>
  <si>
    <t>we take care of not being too much on tour .</t>
  </si>
  <si>
    <t>kita menjaga tidak menjadi terlalu banyak lawatan.</t>
  </si>
  <si>
    <t>We take care not to be too many visits.</t>
  </si>
  <si>
    <t>kami menjaga tidak banyak pelancongan.</t>
  </si>
  <si>
    <t>we care less tourists.</t>
  </si>
  <si>
    <t>kami menjaga tidak terlalu banyak untuk tur .</t>
  </si>
  <si>
    <t>we take care not too much for the tour .</t>
  </si>
  <si>
    <t>police departments have stopped charging adults 21 years and older for small-scale possession .</t>
  </si>
  <si>
    <t>Jabatan polis telah berhenti mengecas dewasa 21 tahun dan lebih tua untuk pemilikan secara kecil-kecilan.</t>
  </si>
  <si>
    <t>The Police Department has stopped charging adults 21 years and older to the ownership of small businesses.</t>
  </si>
  <si>
    <t>jabatan polis telah berhenti mengecas orang dewasa 21 tahun ke atas untuk pemilikan berskala kecil.</t>
  </si>
  <si>
    <t>the police department has stopped charging adults 21 years and over for small-scale ownership.</t>
  </si>
  <si>
    <t>jabatan polis telah berhenti mengenakan orang dewasa 21 tahun lebih tua dan bagi kecil-kecilan memiliki .</t>
  </si>
  <si>
    <t>it will be worse for you .</t>
  </si>
  <si>
    <t>Ia akan menjadi lebih buruk untuk anda.</t>
  </si>
  <si>
    <t>It will be worse for you.</t>
  </si>
  <si>
    <t>ia akan lebih buruk untuk anda.</t>
  </si>
  <si>
    <t>it will be worse for you.</t>
  </si>
  <si>
    <t>ia akan menjadi lebih buruk untuk anda .</t>
  </si>
  <si>
    <t>it will be the worse for you .</t>
  </si>
  <si>
    <t>the prizes were placed on a table and were humorously paraphrased prior to being presented to the winners .</t>
  </si>
  <si>
    <t>Hadiah-hadiah telah diletakkan di atas meja dan humorously paraphrased sebelum dibentangkan kepada para pemenang.</t>
  </si>
  <si>
    <t>Prizes were placed on a table and humorously paraphrased before submission to the winners.</t>
  </si>
  <si>
    <t>hadiah-hadiah telah diletakkan di atas meja dan telah diterjemahkan secara humorously sebelum disampaikan kepada pemenang.</t>
  </si>
  <si>
    <t>prizes have been placed on the table and have been translated humorously before being presented to the winner.</t>
  </si>
  <si>
    <t>hadiah yang telah diletakkan di atas meja dan berseloroh diolah semula sebelum sedang disampaikan kepada pemenang .</t>
  </si>
  <si>
    <t>a gift that has been placed on the table and jokingly paraphrased before being communicated to the winner .</t>
  </si>
  <si>
    <t>this single point has been partially settled since .</t>
  </si>
  <si>
    <t>titik tunggal ini telah dijelaskan sebahagiannya sejak.</t>
  </si>
  <si>
    <t>single point was explained in part since.</t>
  </si>
  <si>
    <t>titik tunggal ini telah diselesaikan sebahagiannya sejak.</t>
  </si>
  <si>
    <t>This single point has been partially completed since.</t>
  </si>
  <si>
    <t>ini titik tunggal telah sebahagiannya sejak menetap .</t>
  </si>
  <si>
    <t>this single point has been partly since settled .</t>
  </si>
  <si>
    <t>it was uncomfortable , but for me I moved on a little bit after seeing the suspect .</t>
  </si>
  <si>
    <t>Ia adalah tidak selesa, tetapi bagi saya saya bergerak sedikit selepas melihat suspek.</t>
  </si>
  <si>
    <t>It is uncomfortable, but for me I moved a bit after seeing the suspect.</t>
  </si>
  <si>
    <t>ia tidak selesa, tetapi bagi saya saya berpindah sedikit selepas melihat suspek.</t>
  </si>
  <si>
    <t>it was not comfortable, but for me I moved a little after looking at the suspect.</t>
  </si>
  <si>
    <t>hal itu tidak nyaman , tapi bagi saya, saya pindah sedikit setelah melihat tersangka .</t>
  </si>
  <si>
    <t>it was uncomfortable , but for me, I move a little after seeing the suspect .</t>
  </si>
  <si>
    <t>the undersea pipeline is made of steel embedded in concrete .</t>
  </si>
  <si>
    <t>perancangan projek adalah diperbuat daripada keluli yang terbenam dalam konkrit.</t>
  </si>
  <si>
    <t>project planning was made of steel embedded in concrete.</t>
  </si>
  <si>
    <t>saluran paip bawah laut diperbuat daripada keluli yang terbenam dalam konkrit.</t>
  </si>
  <si>
    <t>Underwater pipelines are made of steel embedded in concrete.</t>
  </si>
  <si>
    <t>dasar laut paip adalah terbuat dari baja tertanam dalam konkrit .</t>
  </si>
  <si>
    <t>the seabed the pipe is made of steel embedded in concrete .</t>
  </si>
  <si>
    <t>nine million jobs depend directly on the Euro .</t>
  </si>
  <si>
    <t>Sembilan juta pekerjaan bergantung secara langsung pada Euro.</t>
  </si>
  <si>
    <t>Nine million jobs depend directly on the Euro.</t>
  </si>
  <si>
    <t>sembilan juta pekerjaan bergantung terus kepada Euro.</t>
  </si>
  <si>
    <t>nine million jobs rely directly on the Euro.</t>
  </si>
  <si>
    <t>sembilan juta pekerjaan terus bergantung pada Euro .</t>
  </si>
  <si>
    <t>nine million jobs directly depend on the Euro .</t>
  </si>
  <si>
    <t>this was the case for the musicians who accompanied the ceremony .</t>
  </si>
  <si>
    <t>ini adalah kes bagi pemuzik yang mengiringi Majlis tersebut.</t>
  </si>
  <si>
    <t>This is the case for musicians who accompany the event.</t>
  </si>
  <si>
    <t>ini adalah kes bagi para pemuzik yang mengiringi majlis tersebut.</t>
  </si>
  <si>
    <t>this is the case for the musicians who accompany the ceremony.</t>
  </si>
  <si>
    <t>ini adalah kes untuk musisi yang disertai upacara .</t>
  </si>
  <si>
    <t>this is the case for musicians who accompanied the ceremony .</t>
  </si>
  <si>
    <t>once in office he would work hard to ensure that Italy would become a protagonist .</t>
  </si>
  <si>
    <t>sekali di Pejabat dia akan bekerja keras untuk memastikan bahawa Itali akan menjadi watak utama yang.</t>
  </si>
  <si>
    <t>Once in Office he will work hard to ensure that Italy will be the main character.</t>
  </si>
  <si>
    <t>sekali di pejabat dia akan bekerja keras untuk memastikan bahawa Itali akan menjadi protagonis.</t>
  </si>
  <si>
    <t>once in his office he will work hard to ensure that Italy will be the protagonist.</t>
  </si>
  <si>
    <t>sekali dalam pejabat dia akan bekerja keras untuk memastikan bahawa Itali akan menjadi yang protagonis .</t>
  </si>
  <si>
    <t>once in office he will work hard to ensure that Italy will be the protagonist .</t>
  </si>
  <si>
    <t>does Germany find it difficult to reconcile its close relations with Israel ?</t>
  </si>
  <si>
    <t>Adakah Jerman mendapati sukar untuk menyelaraskan hubungannya yang rapat dengan Israel?</t>
  </si>
  <si>
    <t>Do the Germans find it difficult to reconcile close relationship with Israel?</t>
  </si>
  <si>
    <t>adakah Jerman sukar untuk mendamaikan perhubungannya dengan Israel?</t>
  </si>
  <si>
    <t>is Germany hard to reconcile its relationship with Israel?</t>
  </si>
  <si>
    <t>tidak Jerman mencari ia sukar untuk berdamai rapat hubungan dengan Israel ?</t>
  </si>
  <si>
    <t>does Germany find it difficult to reconcile the close relationship with Israel ?</t>
  </si>
  <si>
    <t>the team here , with business founders at the helm , spoils guests with a wide range of coffees and cocktails .</t>
  </si>
  <si>
    <t>pasukan itu di sini, dengan pengasas perniagaan menerajui, spoils tetamu dengan pelbagai jenis kopi dan minuman koktel.</t>
  </si>
  <si>
    <t>the team here, with the founder of the business lead, spoils guests with a wide range of coffees and cocktails.</t>
  </si>
  <si>
    <t>pasukan di sini, dengan pengasas perniagaan yang berpengalaman, merosakkan tetamu dengan pelbagai jenis kopi dan koktel.</t>
  </si>
  <si>
    <t>The team here, with experienced business founders, ravages guests with a wide range of coffee and cocktails.</t>
  </si>
  <si>
    <t>pasukan di sini , dengan perniagaan pengasas di helm , merosakkan tetamu dengan pelbagai kopi dan koktail .</t>
  </si>
  <si>
    <t>the team here , with business founders at the helm , spoil guests with a variety of coffee and cocktails .</t>
  </si>
  <si>
    <t>Mohamed Morsi takes the oath of office .</t>
  </si>
  <si>
    <t>Mohamed Morsi mengangkat sumpah jawatan.</t>
  </si>
  <si>
    <t>Mohamed Morsi sworn positions.</t>
  </si>
  <si>
    <t>Mohamed Morsi mengambil sumpah jawatan.</t>
  </si>
  <si>
    <t>Mohamed Morsi takes his oath of office.</t>
  </si>
  <si>
    <t>Mohamed Morsi mengambil sumpah pejabat .</t>
  </si>
  <si>
    <t>Mohamed Morsi took the oath of office .</t>
  </si>
  <si>
    <t>he added an extra pass and was announced best player of the match .</t>
  </si>
  <si>
    <t>Beliau menambah Pas untuk tambahan dan diumumkan pemain terbaik perlawanan.</t>
  </si>
  <si>
    <t>He added an extra pass for and announced the best player of the match.</t>
  </si>
  <si>
    <t>dia menambah pas tambahan dan diumumkan pemain terbaik perlawanan.</t>
  </si>
  <si>
    <t>he added additional passes and announced the best player of the match.</t>
  </si>
  <si>
    <t>dia ditambah tambahan lulus dan telah diumumkan pemain terbaik perlawanan .</t>
  </si>
  <si>
    <t>he added the extra pass and was announced the best player of the match .</t>
  </si>
  <si>
    <t>all the talk about paying by the mile is just a giant distraction .</t>
  </si>
  <si>
    <t>Semua bercakap tentang membayar dengan batu itu adalah hanya gangguan gergasi.</t>
  </si>
  <si>
    <t>All talk about paying with a stone that is just the disruption of the giant.</t>
  </si>
  <si>
    <t>semua perbincangan tentang membayar oleh batu hanyalah gangguan gergasi.</t>
  </si>
  <si>
    <t>all talk about paying by rock is just a giant disorder.</t>
  </si>
  <si>
    <t>semua bercakap tentang membayar oleh batu hanya gergasi gangguan .</t>
  </si>
  <si>
    <t>our neighbours pay 40 % more for their electricity than French households .</t>
  </si>
  <si>
    <t>jiran-jiran kami membayar 40% lebih elektrik daripada isirumah Perancis.</t>
  </si>
  <si>
    <t>neighbors we pay 40% more electricity from French households.</t>
  </si>
  <si>
    <t>jiran kita membayar 40% lebih untuk elektrik mereka daripada isi rumah Perancis.</t>
  </si>
  <si>
    <t>Our neighbors pay 40% more for their electricity than French households.</t>
  </si>
  <si>
    <t>kami jiran-jiran membayar 40 % lebih untuk elektrik mereka dari perancis isi rumah .</t>
  </si>
  <si>
    <t>our neighbors pay 40 % more for their electricity than French households .</t>
  </si>
  <si>
    <t>emerging from the crisis will entail decisions on European level .</t>
  </si>
  <si>
    <t>yang timbul daripada krisis akan melibatkan keputusan mengenai peringkat Eropah.</t>
  </si>
  <si>
    <t>arising from the crisis would involve a decision on European level.</t>
  </si>
  <si>
    <t>yang muncul dari krisis akan melibatkan keputusan di peringkat Eropah.</t>
  </si>
  <si>
    <t>which arose from the crisis would involve a European-level decision.</t>
  </si>
  <si>
    <t>muncul dari krisis ini akan melibatkan keputusan di Eropah .</t>
  </si>
  <si>
    <t>emerging from this crisis will involve the results in Europe .</t>
  </si>
  <si>
    <t>many were born there .</t>
  </si>
  <si>
    <t>ramai telah lahir di sana.</t>
  </si>
  <si>
    <t>many have been born there.</t>
  </si>
  <si>
    <t>ramai yang dilahirkan di sana.</t>
  </si>
  <si>
    <t>many are born there.</t>
  </si>
  <si>
    <t>banyak yang lahir di sana .</t>
  </si>
  <si>
    <t>many who were born there .</t>
  </si>
  <si>
    <t>there is no scientific proof of age .</t>
  </si>
  <si>
    <t>Terdapat tiada bukti saintifik zaman.</t>
  </si>
  <si>
    <t>There is no scientific evidence of the age.</t>
  </si>
  <si>
    <t>tiada bukti umur saintifik.</t>
  </si>
  <si>
    <t>there is no scientific age proof.</t>
  </si>
  <si>
    <t>tidak ada bukti ilmiah zaman .</t>
  </si>
  <si>
    <t>there is no scientific proof of the age .</t>
  </si>
  <si>
    <t>Coulson told her : " I 've got a story that we 're planning to run tomorrow that I really would like to speak to Charles about . "</t>
  </si>
  <si>
    <t>Coulson memberitahunya: "Saya ada cerita yang kami sedang merancang untuk jalankan esok bahawa saya benar-benar ingin bercakap kepada Charles."</t>
  </si>
  <si>
    <t>Became better told him: "I've got stories that we are planning to run tomorrow that I really want to talk to Charles."</t>
  </si>
  <si>
    <t>Coulson memberitahunya: "Saya mendapat kisah yang kami merancang untuk berjalan esok yang saya ingin bercakap dengan Charles tentang."</t>
  </si>
  <si>
    <t>Coulson told him: "I got the story we planned to walk tomorrow that I wanted to talk to Charles about."</t>
  </si>
  <si>
    <t>Coulson bilang padanya : "I 've punya cerita yang kita 're merancang untuk berjalan besok aku benar-benar ingin untuk berbicara kepada Charles . "</t>
  </si>
  <si>
    <t>Coulson told him : "I 've got a story that we 're planning to run tomorrow that I really want to talk to Charles . "</t>
  </si>
  <si>
    <t>President Barack Obama 's closest advisers secretly considered replacing Vice President .</t>
  </si>
  <si>
    <t>Presiden Barack Obama terdekat Penasihat rahsia dianggap menggantikan Naib Presiden.</t>
  </si>
  <si>
    <t>President Barack Obama's closest Advisers secretly considered replacing Vice President.</t>
  </si>
  <si>
    <t>Penasihat terdekat Presiden Barack Obama secara rahsia dianggap menggantikan Naib Presiden.</t>
  </si>
  <si>
    <t>President Barack Obama's immediate advisor is secretly considered to replace Vice President.</t>
  </si>
  <si>
    <t>Barack Obama 's yang paling dekat penasihat diam-diam dianggap menggantikan Wakil Presiden .</t>
  </si>
  <si>
    <t>Barack Obama 's closest advisers secretly considered replacing vice President .</t>
  </si>
  <si>
    <t>the little information that circulated among reporters was given by the press spokesmen of some of the UNASUR governments attending the meeting .</t>
  </si>
  <si>
    <t>sedikit maklumat yang diedarkan antara wartawan telah diberikan oleh spokesmen Seluar beberapa kerajaan UNASUR yang menghadiri mesyuarat tersebut.</t>
  </si>
  <si>
    <t>some information that circulated among journalists was given by some government spokesmen Press who attend the UNASUR meeting.</t>
  </si>
  <si>
    <t>maklumat kecil yang diedarkan di kalangan wartawan telah diberikan oleh jurucakap media beberapa kerajaan UNASUR yang menghadiri mesyuarat itu.</t>
  </si>
  <si>
    <t>small information circulated among journalists was given by media spokesmen of several UNASUR governments attending the meeting.</t>
  </si>
  <si>
    <t>sedikit maklumat yang beredar di antara reporter telah diberikan oleh tekan jurucakap beberapa UNASUR kerajaan yang menghadiri pertemuan itu .</t>
  </si>
  <si>
    <t>little information circulating between the reporter had been given by press spokesman for several of the UNASUR government who attended the meeting .</t>
  </si>
  <si>
    <t>you gain both medals and experience points .</t>
  </si>
  <si>
    <t>anda mendapat kedua-dua pingat dan mengalami mata.</t>
  </si>
  <si>
    <t>you get both medals and experience points.</t>
  </si>
  <si>
    <t>anda memperoleh mata pingat dan pengalaman.</t>
  </si>
  <si>
    <t>you earn medal points and experience.</t>
  </si>
  <si>
    <t>anda mendapatkan kedua medali dan mata pengalaman .</t>
  </si>
  <si>
    <t>you get both medals and experience points .</t>
  </si>
  <si>
    <t>the politicians approved up to 68 billion Swiss francs .</t>
  </si>
  <si>
    <t>Ahli-ahli politik yang diluluskan sehingga 68 bilion Swiss franc.</t>
  </si>
  <si>
    <t>Politicians approved up to 68 billion Swiss franc.</t>
  </si>
  <si>
    <t>ahli politik yang diluluskan sehingga 68000000 francs Swiss.</t>
  </si>
  <si>
    <t>approved politicians up to 68 million Swiss francs.</t>
  </si>
  <si>
    <t>ahli politik diluluskan untuk 68 bilion francs .</t>
  </si>
  <si>
    <t>politicians approved to 68 billion swiss francs .</t>
  </si>
  <si>
    <t>recently , he called for opposition to the Chinese military threat !</t>
  </si>
  <si>
    <t>baru-baru ini beliau dipanggil untuk pembangkang terhadap ancaman tentera Cina!</t>
  </si>
  <si>
    <t>recently he called for opposition to Chinese military threats!</t>
  </si>
  <si>
    <t>baru-baru ini, beliau menyeru penentangan terhadap ancaman tentera China!</t>
  </si>
  <si>
    <t>Recently, he called on opposition to the threat of Chinese troops!</t>
  </si>
  <si>
    <t>baru-baru ini , dia dipanggil untuk menentang tentera Cina ancaman !</t>
  </si>
  <si>
    <t>recently , he called for against the Chinese military threat !</t>
  </si>
  <si>
    <t>" if the vehicle is struck from behind , the head restraint may not properly protect occupants , increasing the risk of injury , .</t>
  </si>
  <si>
    <t>"jika kenderaan diserang dari belakang, sekatan kepala mungkin tidak betul melindungi penghuni, meningkatkan risiko kecederaan.</t>
  </si>
  <si>
    <t>"If the vehicle was attacked from behind, barring head may not properly protect occupants, increase the risk of injury.</t>
  </si>
  <si>
    <t>"jika kenderaan itu terlepas dari belakang, pengepungan kepala mungkin tidak melindungi pekerja dengan baik, meningkatkan risiko kecederaan,.</t>
  </si>
  <si>
    <t>"if the vehicle escapes from the back, the siege of the head may not protect the worker well, increasing the risk of injury ,.</t>
  </si>
  <si>
    <t>"jika kenderaan dipukul dari belakang , kepala kekangan mungkin tidak betul melindungi penghuni , meningkatkan risiko kecederaan , .</t>
  </si>
  <si>
    <t>"if the vehicle was hit from behind , the head restraint may not properly protect occupants , increasing the risk of injury , .</t>
  </si>
  <si>
    <t>Manning acknowledged that he rated treatment by his guards as excellent .</t>
  </si>
  <si>
    <t>Keanggotaan mengakui bahawa beliau undian rawatan pengawal beliau baik dan memuaskan.</t>
  </si>
  <si>
    <t>Manning admitted that he rated his guard treatment and satisfactory.</t>
  </si>
  <si>
    <t>Manning mengakui bahawa dia menilai rawatan oleh pengawalnya sebagai sangat baik.</t>
  </si>
  <si>
    <t>Manning admits he assesses treatment by his bodyguard as very well.</t>
  </si>
  <si>
    <t>Manning mengakui bahawa dia diberi rawatan oleh pengawal seperti yang sangat baik .</t>
  </si>
  <si>
    <t>Manning acknowledged that he rated treatment by the guards as very good .</t>
  </si>
  <si>
    <t>citizens around the world as well as high officials have judged the revelation of an unaccountable system .</t>
  </si>
  <si>
    <t>Rakyat seluruh dunia serta pegawai-pegawai tertinggi akan dinilai wahyu sistem yang terbilang.</t>
  </si>
  <si>
    <t>People all over the world and the highest officials are evaluated revelation system that distinction.</t>
  </si>
  <si>
    <t>warganegara di seluruh dunia serta pegawai tinggi telah menilai wahyu sistem yang tidak dapat dipertikaikan.</t>
  </si>
  <si>
    <t>Citizens around the world as well as high officials have judged the undisputed system revelation.</t>
  </si>
  <si>
    <t>rakyat di seluruh dunia sebagai baik sebagai pegawai tinggi telah dihakimi wahyu satu yg tak dpt diketahui sistem .</t>
  </si>
  <si>
    <t>people all over the world as well as the high officials have judged the revelation of an unaccountable system .</t>
  </si>
  <si>
    <t>we had a few wonderful shows and we hope that this has put us in shape .</t>
  </si>
  <si>
    <t>kami mempunyai beberapa rancangan yang indah dan kami berharap bahawa ini telah meletakkan kami dalam bentuk.</t>
  </si>
  <si>
    <t>We have several beautiful plans and we hope that this has put us in the form of.</t>
  </si>
  <si>
    <t>kami mempunyai beberapa pertunjukan yang hebat dan kami berharap ini telah meletakkan kami dalam bentuk.</t>
  </si>
  <si>
    <t>we have some great performances and we hope this has put us in shape.</t>
  </si>
  <si>
    <t>kami punya beberapa yang indah menunjukkan dan kami berharap bahwa ini telah menempatkan kami dalam bentuk .</t>
  </si>
  <si>
    <t>we've got some wonderful shows and we hope that this has put us in shape .</t>
  </si>
  <si>
    <t>the summit concluded with the joint commitment of Chile and Peru to accept a ruling .</t>
  </si>
  <si>
    <t>Sidang Kemuncak itu diakhiri dengan komitmen bersama Chile dan Peru untuk menerima sesuatu keputusan.</t>
  </si>
  <si>
    <t>The Summit ended with a joint commitment to Chile and Peru to receive a decision.</t>
  </si>
  <si>
    <t>sidang kemuncak itu berakhir dengan komitmen bersama Chile dan Peru untuk menerima keputusan.</t>
  </si>
  <si>
    <t>the summit ended with a joint commitment to Chile and Peru to accept the decision.</t>
  </si>
  <si>
    <t>pertemuannya berakhir dengan komitmen bersama Chile dan Peru untuk menerima keputusan .</t>
  </si>
  <si>
    <t>the meeting ended with a joint commitment of Chile and Peru to accept the results .</t>
  </si>
  <si>
    <t>the students themselves do not have the funds to afford tutors .</t>
  </si>
  <si>
    <t>mahasiswa sendiri tidak mempunyai dana untuk mampu tutor.</t>
  </si>
  <si>
    <t>students themselves do not have the funds to afford tutors.</t>
  </si>
  <si>
    <t>pelajar sendiri tidak mempunyai dana untuk memberi tutor.</t>
  </si>
  <si>
    <t>the student himself has no money to give a tutor.</t>
  </si>
  <si>
    <t>pelajar-pelajar diri mereka tidak memiliki dana untuk mampu tutor .</t>
  </si>
  <si>
    <t>the students themselves do not have the funds to afford a tutor .</t>
  </si>
  <si>
    <t>soldiers tried to catch a venereal disease from prostitutes as a way to evade service .</t>
  </si>
  <si>
    <t>askar yang cuba untuk menangkap penyakit venereal dari pelacur sebagai satu cara untuk mengelak Perkhidmatan.</t>
  </si>
  <si>
    <t>soldiers who are trying to catch a venereal disease from a prostitute as a way to avoid service.</t>
  </si>
  <si>
    <t>askar cuba untuk menangkap penyakit kelamin daripada pelacur sebagai cara untuk mengelakkan penyebaran.</t>
  </si>
  <si>
    <t>soldiers are trying to catch sexually transmitted diseases from prostitutes as a way to avoid spreading.</t>
  </si>
  <si>
    <t>prajurit mencoba untuk menangkap penyakit kelamin dari pelacur sebagai cara untuk menghindar perkhidmatan .</t>
  </si>
  <si>
    <t>soldiers tried to catch a venereal disease from a prostitute as a way to avoid service .</t>
  </si>
  <si>
    <t>we are confident the trader acted alone and that the matter has been contained .</t>
  </si>
  <si>
    <t>Kami yakin peniaga bertindak bersendirian dan bahawa perkara itu telah terkandung.</t>
  </si>
  <si>
    <t>We are confident that the trader acted alone and that the matter had been contained.</t>
  </si>
  <si>
    <t>kami yakin peniaga bertindak sendirian dan bahawa perkara itu telah terkandung.</t>
  </si>
  <si>
    <t>we believe the trader acts alone and that the matter is contained.</t>
  </si>
  <si>
    <t>kami yakin pedagang bertindak sendirian dan bahawa perkara yang telah terkandung .</t>
  </si>
  <si>
    <t>we are confident the trader acted alone and that the things had been contained .</t>
  </si>
  <si>
    <t>Rosbalt continues the project St. Petersburg Avant-garde .</t>
  </si>
  <si>
    <t>Rosbalt terus projek Avant-garde St. Petersburg.</t>
  </si>
  <si>
    <t>Rosbalt continue to project the Avant-garde of St. Petersburg.</t>
  </si>
  <si>
    <t>Rosbalt meneruskan projek St. Petersburg Avant-garde.</t>
  </si>
  <si>
    <t>Rosbalt continues the project St. Petersburg Avant-garde.</t>
  </si>
  <si>
    <t>Rosbalt terus projek St. Petersburg Avant-garde .</t>
  </si>
  <si>
    <t>Rosbalt continued project of the St. Petersburg Avant-garde .</t>
  </si>
  <si>
    <t>there was no statement from Warner or TNT .</t>
  </si>
  <si>
    <t>Jadilah tiada pernyataan dari Warner atau TNT.</t>
  </si>
  <si>
    <t>There was no statement from Warner or TNT.</t>
  </si>
  <si>
    <t>tidak ada pernyataan dari Warner atau TNT.</t>
  </si>
  <si>
    <t>there is no statement from Warner or TNT.</t>
  </si>
  <si>
    <t>tidak ada pernyataan dari Warner atau TNT .</t>
  </si>
  <si>
    <t>there is no statement from Warner or TNT .</t>
  </si>
  <si>
    <t>analysts say full</t>
  </si>
  <si>
    <t>penganalisis berkata, penuh</t>
  </si>
  <si>
    <t>analysts say, full</t>
  </si>
  <si>
    <t>penganalisis berkata penuh</t>
  </si>
  <si>
    <t>penganalisis mengatakan penuh</t>
  </si>
  <si>
    <t>the new chronicle is to be presented on 21 or 22 November .</t>
  </si>
  <si>
    <t>kronik baru dijangka akan dibentangkan pada 21 atau 22 November.</t>
  </si>
  <si>
    <t>new chronic is expected to be presented on 21 or 22 November.</t>
  </si>
  <si>
    <t>kronik baru itu akan dibentangkan pada 21 atau 22 November.</t>
  </si>
  <si>
    <t>The new chronic will be tabled on 21 or 22 November.</t>
  </si>
  <si>
    <t>the chronicle baru akan disampaikan pada 21 atau 22 November .</t>
  </si>
  <si>
    <t>the new chronicle will be presented on 21 or 22 November .</t>
  </si>
  <si>
    <t>but it is much more strange when ten bands come out at the same time .</t>
  </si>
  <si>
    <t>tetapi ia adalah lebih pelik apabila band sepuluh datang pada masa yang sama.</t>
  </si>
  <si>
    <t>but it is even more strange when the band ten come at the same time.</t>
  </si>
  <si>
    <t>tetapi ia lebih pelik apabila sepuluh band keluar pada masa yang sama.</t>
  </si>
  <si>
    <t>but it's even more weird when ten bands come out at the same time.</t>
  </si>
  <si>
    <t>tetapi ia adalah lebih aneh saat sepuluh band keluar pada masa yang sama .</t>
  </si>
  <si>
    <t>but it is more strange when ten bands out at the same time .</t>
  </si>
  <si>
    <t>in a research it is reported that there are no parts or components of the ship in another place .</t>
  </si>
  <si>
    <t>dalam kajian yang telah dilaporkan bahawa terdapat tiada bahagian atau komponen-komponen kapal di tempat lain.</t>
  </si>
  <si>
    <t>in the study reported that there are no parts or components of ship elsewhere.</t>
  </si>
  <si>
    <t>dalam penyelidikan, dilaporkan bahawa tidak ada bahagian atau komponen kapal di tempat lain.</t>
  </si>
  <si>
    <t>In research, it is reported that there is no part or component of the ship elsewhere.</t>
  </si>
  <si>
    <t>dalam penyelidikan ia melaporkan bahwa tidak ada bahagian atau komponen kapal ini di tempat lain .</t>
  </si>
  <si>
    <t>in research it is reported that there are no parts or components of this vessel in another place .</t>
  </si>
  <si>
    <t>in London and Madrid it is completely natural for people with serious handicaps to be independently out in public</t>
  </si>
  <si>
    <t>di London dan Madrid ia adalah sepenuhnya semulajadi orang dengan serius PKP3111 harus secara bebas keluar di khalayak ramai</t>
  </si>
  <si>
    <t>in London and Madrid it is fully natural people with serious PKP3111 should be freely out in public</t>
  </si>
  <si>
    <t>di London dan Madrid adalah semulajadi bagi orang yang mempunyai kecacatan yang serius untuk secara bebas di khalayak ramai</t>
  </si>
  <si>
    <t>In London and Madrid it's natural for people with serious disabilities to be free in public</t>
  </si>
  <si>
    <t>di London dan Madrid ia benar-benar asli untuk orang-orang dengan serius kecacatan untuk menjadi bebas keluar di depan umum</t>
  </si>
  <si>
    <t>in London and Madrid it is completely natural for people with serious disability to be free out in public</t>
  </si>
  <si>
    <t>the Taliban is composed of foreign extremists , former leaders in refuge in Pakistan , but often peasants who refuse the presence of foreign armed forces .</t>
  </si>
  <si>
    <t>Taliban terdiri daripada pelampau asing, bekas pemimpin di berlindung di Pakistan, tetapi sering petani yang menolak kewujudan Angkatan tentera asing.</t>
  </si>
  <si>
    <t>The Taliban is made up of foreign extremists, former leaders sheltering in Pakistan, but often farmers who reject the presence of foreign armed forces.</t>
  </si>
  <si>
    <t>Taliban terdiri daripada pelampau asing, bekas pemimpin yang berlindung di Pakistan, tetapi sering petani yang menolak kehadiran angkatan bersenjata asing.</t>
  </si>
  <si>
    <t>The Taliban are comprised of foreign extremists, former refugees in Pakistan, but often peasants who dismiss the presence of foreign armed forces.</t>
  </si>
  <si>
    <t>Taliban terdiri asing pelampau , bekas pemimpin dalam perlindungan di Pakistan , tetapi sering petani yang menolak kehadiran asing angkatan bersenjata .</t>
  </si>
  <si>
    <t>The Taliban consists of foreign extremists , the former leader of the in protection in Pakistan , but often the farmers who refuse the presence of foreign armed forces .</t>
  </si>
  <si>
    <t>the stock exchange operators required almost an entire day to look through and delete the orders .</t>
  </si>
  <si>
    <t>pengendali Bursa Saham diperlukan hampir untuk sepanjang hari untuk melihat melalui dan menghapuskan pesanan.</t>
  </si>
  <si>
    <t>Stock exchange operator is needed for almost all day to look through and delete the message.</t>
  </si>
  <si>
    <t>pengendali bursa saham memerlukan hampir sepanjang hari untuk melihat dan memadam pesanan.</t>
  </si>
  <si>
    <t>stock exchange operators require most of the day to view and delete orders.</t>
  </si>
  <si>
    <t>bursa saham pengendali diperlukan hampir satu hari untuk melihat melalui dan padam perintah .</t>
  </si>
  <si>
    <t>the stock exchange operator needed almost one day to look through and delete the order .</t>
  </si>
  <si>
    <t>UBS faced collapse from a lack of investment during the financial crisis .</t>
  </si>
  <si>
    <t>UBS yang dihadapi runtuh akibat kurangnya pelaburan semasa krisis kewangan.</t>
  </si>
  <si>
    <t>UBS faced collapse due to a lack of investment during the financial crisis.</t>
  </si>
  <si>
    <t>UBS menghadapi keruntuhan kerana kekurangan pelaburan semasa krisis kewangan.</t>
  </si>
  <si>
    <t>UBS faces a collapse due to lack of investment during the financial crisis.</t>
  </si>
  <si>
    <t>UBS berhadapan runtuh dari kekurangan pelaburan dalam krisis kewangan .</t>
  </si>
  <si>
    <t>UBS faced collapse from a lack of investment in the financial crisis .</t>
  </si>
  <si>
    <t>he conceded the YMCA 's opening statement to the commission was also inaccurate .</t>
  </si>
  <si>
    <t>Beliau mengakui kenyataan pembukaan di YMCA kepada Suruhanjaya adalah juga tidak tepat.</t>
  </si>
  <si>
    <t>He acknowledges the opening statement to the Commission at the YMCA is also not accurate.</t>
  </si>
  <si>
    <t>dia mengakui kenyataan pembukaan YMCA kepada suruhanjaya itu juga tidak tepat.</t>
  </si>
  <si>
    <t>he acknowledged that the opening statement of the YMCA to the commission was also inaccurate.</t>
  </si>
  <si>
    <t>dia mengakui YMCA 's pernyataan pembuka untuk suruhanjaya juga tidak tepat .</t>
  </si>
  <si>
    <t>he conceded the YMCA's opening statement to the commission is also not accurate .</t>
  </si>
  <si>
    <t>Keith Brown said he was " excited " to work with the UK government .</t>
  </si>
  <si>
    <t>Keith Brown berkata, beliau berasa "teruja" untuk bekerjasama dengan Kerajaan UK.</t>
  </si>
  <si>
    <t>Keith Brown said he was "excited" to work with the UK Government.</t>
  </si>
  <si>
    <t>Keith Brown berkata dia "teruja" untuk bekerjasama dengan kerajaan Inggeris.</t>
  </si>
  <si>
    <t>Keith Brown said he was "excited" to work with the British government.</t>
  </si>
  <si>
    <t>Keith Brown kata dia "senang" untuk bekerja dengan kerajaan UK .</t>
  </si>
  <si>
    <t>Keith Brown said he was "happy" to work with the UK government .</t>
  </si>
  <si>
    <t>event is organised by the community hall association .</t>
  </si>
  <si>
    <t>acara ini dianjurkan oleh Persatuan Dewan masyarakat.</t>
  </si>
  <si>
    <t>the event is organized by the Association Community Hall.</t>
  </si>
  <si>
    <t>Acara dianjurkan oleh persatuan dewan masyarakat.</t>
  </si>
  <si>
    <t>The event was organized by a community council association.</t>
  </si>
  <si>
    <t>acara dianjurkan oleh masyarakat dewan persatuan .</t>
  </si>
  <si>
    <t>the event was organised by the community hall association .</t>
  </si>
  <si>
    <t>powers are also similar to a degree , so these courts of auditors are also at the member state levels .</t>
  </si>
  <si>
    <t>kuasa adalah juga sama seperti ijazah, jadi Mahkamah-mahkamah ini juruaudit akan juga di peringkat negeri ahli.</t>
  </si>
  <si>
    <t>power is also the same as the degree, so the courts of Auditors will also be at the State level members.</t>
  </si>
  <si>
    <t>Kuasa juga sama dengan ijazah, maka mahkamah juruaudit juga berada di peringkat negeri anggota.</t>
  </si>
  <si>
    <t>Power is also equivalent to a degree, then the auditors' courts are also at the member state level.</t>
  </si>
  <si>
    <t>kuasa juga sama untuk ijazah , jadi mahkamah ini audit adalah juga di negara anggota tahap .</t>
  </si>
  <si>
    <t>power is also equal to degree , so the court's audit is also on the member state level .</t>
  </si>
  <si>
    <t>after leaving a request on the site you can stay without a weapon and go to jail .</t>
  </si>
  <si>
    <t>selepas meninggalkan ajak di laman web ini, anda boleh menginap tanpa senjata dan pergi ke penjara.</t>
  </si>
  <si>
    <t>After leaving requests on this web site, you can stay without weapons and go to jail.</t>
  </si>
  <si>
    <t>selepas meninggalkan permintaan di laman web ini, anda boleh tinggal tanpa senjata dan pergi ke penjara.</t>
  </si>
  <si>
    <t>after leaving a request on this site, you can stay without weapons and go to jail.</t>
  </si>
  <si>
    <t>setelah meninggalkan permintaan di laman web awak boleh tinggal tanpa senjata dan pergi ke penjara .</t>
  </si>
  <si>
    <t>having left the demand on the website you can live without weapons and go to jail .</t>
  </si>
  <si>
    <t>the ex President was hospitalized in order to be evaluated for the loss of muscle strength .</t>
  </si>
  <si>
    <t>bekas Presiden telah dimasukkan ke hospital untuk dinilai bagi kehilangan kekuatan otot.</t>
  </si>
  <si>
    <t>the former President has been hospitalized for assessed for loss of muscle strength.</t>
  </si>
  <si>
    <t>bekas Presiden dimasukkan ke hospital untuk dinilai untuk kehilangan kekuatan otot.</t>
  </si>
  <si>
    <t>the former president was hospitalized to be assessed for losing muscle strength.</t>
  </si>
  <si>
    <t>bekas Presiden telah dimasukkan ke hospital dalam usaha untuk dinilai untuk kehilangan kekuatan otot .</t>
  </si>
  <si>
    <t>the former President was admitted to the hospital in order to be evaluated for loss of muscle strength .</t>
  </si>
  <si>
    <t>most of these headliners appeared at Carolines .</t>
  </si>
  <si>
    <t>Kebanyakan headliners ini muncul di Carolines.</t>
  </si>
  <si>
    <t>Most of the headliners this appears at Carolines.</t>
  </si>
  <si>
    <t>kebanyakan daripada kepala ini muncul di Carolines.</t>
  </si>
  <si>
    <t>most of these heads appear in Carolines.</t>
  </si>
  <si>
    <t>paling tidak ini di berita utama muncul di Carolines .</t>
  </si>
  <si>
    <t>most not this on the main news appeared in the Carolines .</t>
  </si>
  <si>
    <t>he was also found guilty of a number of other terrorism-related charges .</t>
  </si>
  <si>
    <t>Dia juga didapati bersalah terhadap bilangan lain-lain caj yang berkaitan dengan keganasan.</t>
  </si>
  <si>
    <t>He was also found guilty of number of other charges related to terrorism.</t>
  </si>
  <si>
    <t>beliau juga didapati bersalah atas beberapa tuduhan yang berkaitan dengan keganasan.</t>
  </si>
  <si>
    <t>he was also found guilty of several accusations related to violence.</t>
  </si>
  <si>
    <t>dia juga ditemukan bersalah atas yang lain terorisme yang berkaitan dengan biaya .</t>
  </si>
  <si>
    <t>he was also found guilty of other terrorism-related charges .</t>
  </si>
  <si>
    <t>experts have said that rooks can no longer be forced out of cities .</t>
  </si>
  <si>
    <t>pakar-pakar telah berkata bahawa rooks tidak lagi boleh dipaksa keluar dari Bandar-bandar.</t>
  </si>
  <si>
    <t>experts have said that rooks can no longer be forced out of the Cities.</t>
  </si>
  <si>
    <t>pakar telah mengatakan bahawa rooks tidak lagi boleh dipaksa keluar dari bandar.</t>
  </si>
  <si>
    <t>experts have said that rooks can no longer be forced out of the city.</t>
  </si>
  <si>
    <t>pakar telah berkata bahawa bebatuan boleh ada lagi yang akan dipaksa keluar dari bandar-bandar .</t>
  </si>
  <si>
    <t>experts have said that the rocks can no longer be forced out of the cities .</t>
  </si>
  <si>
    <t>we have so far managed it without any problems .</t>
  </si>
  <si>
    <t>kami setakat ini telah berjaya ia tanpa sebarang masalah.</t>
  </si>
  <si>
    <t>We so far have managed it without any problems.</t>
  </si>
  <si>
    <t>kami telah mengurusnya tanpa sebarang masalah.</t>
  </si>
  <si>
    <t>we have taken care of it without any problems.</t>
  </si>
  <si>
    <t>kita telah sejauh ini berjaya tanpa sebarang masalah .</t>
  </si>
  <si>
    <t>we have so far successfully without any problems .</t>
  </si>
  <si>
    <t>you spoke about a joint project between the Czech Republic and Germany .</t>
  </si>
  <si>
    <t>anda bercakap tentang satu projek bersama antara Perancis dan Jerman.</t>
  </si>
  <si>
    <t>you talk about a joint project between France and Germany.</t>
  </si>
  <si>
    <t>anda bercakap tentang projek bersama antara Republik Czech dan Jerman.</t>
  </si>
  <si>
    <t>you are talking about a joint project between the Czech Republic and Germany.</t>
  </si>
  <si>
    <t>kau bicara tentang projek bersama antara Republik ceko dan Jerman .</t>
  </si>
  <si>
    <t>you talk about a joint project between the Czech Republic and Germany .</t>
  </si>
  <si>
    <t>Afghan Government and the Taliban are allied to keep women in an inferior position .</t>
  </si>
  <si>
    <t>Kerajaan Afghanistan dan Taliban bersekutu untuk menjaga wanita dalam suatu kedudukan yang lebih rendah.</t>
  </si>
  <si>
    <t>The Government of Afghanistan and Taliban Associates to keep women in a lower position.</t>
  </si>
  <si>
    <t>Kerajaan Afghanistan dan Taliban dikaitkan untuk menjaga wanita dalam kedudukan yang lebih rendah.</t>
  </si>
  <si>
    <t>The Afghan government and the Taliban are linked to keeping women in lower positions.</t>
  </si>
  <si>
    <t>Kerajaan afghanistan dan Taliban bersekutu untuk menjaga wanita dalam kedudukan rendah .</t>
  </si>
  <si>
    <t>The afghan government and the Taliban allied to keep women in a subordinate position .</t>
  </si>
  <si>
    <t>the leaders of Hamas will claim to have forced the Israelis to back off .</t>
  </si>
  <si>
    <t>pemimpin-pemimpin Hamas akan mendakwa telah memaksa Israel untuk berundur.</t>
  </si>
  <si>
    <t>Hamas leaders are claimed to have forced Israel to retreat.</t>
  </si>
  <si>
    <t>para pemimpin Hamas akan mendakwa telah memaksa orang Israel mundur.</t>
  </si>
  <si>
    <t>Hamas leaders will claim to have forced Israel to retreat.</t>
  </si>
  <si>
    <t>pemimpin Hamas akan mengklaim telah dipaksa Israel untuk mundur .</t>
  </si>
  <si>
    <t>the leader of Hamas will claim to have forced Israel to retreat .</t>
  </si>
  <si>
    <t>its distributes its notebooks to Fnac libraries and has succeeded in becoming well known .</t>
  </si>
  <si>
    <t>dengan mengedarkan dengan notebook ke Perpustakaan Fnac dan telah berjaya menjadi terkenal.</t>
  </si>
  <si>
    <t>to distribute to the notebook to the library Fnac and has managed to become famous.</t>
  </si>
  <si>
    <t>yang mengedarkan buku nota ke perpustakaan Fnac dan telah berjaya menjadi terkenal.</t>
  </si>
  <si>
    <t>who distributes the notebook to the Fnac library and has become famous.</t>
  </si>
  <si>
    <t>yang mengedarkan komputer riba untuk Fnac perpustakaan dan telah berjaya menjadi terkenal .</t>
  </si>
  <si>
    <t>the distribute laptop to Fnac library and has managed to become famous .</t>
  </si>
  <si>
    <t>at least 40 women attended the last women 's breakfast of the year .</t>
  </si>
  <si>
    <t>sekurang-kurangnya 40 wanita menghadiri wanita lepas Sarapan Pagi tahun.</t>
  </si>
  <si>
    <t>at least 40 women attend women past Breakfast year.</t>
  </si>
  <si>
    <t>sekurang-kurangnya 40 wanita menghadiri sarapan wanita tahun lepas.</t>
  </si>
  <si>
    <t>at least 40 women attended a female breakfast last year.</t>
  </si>
  <si>
    <t>setidaknya 40 wanita menghadiri terakhir wanita 's sarapan tahun .</t>
  </si>
  <si>
    <t>at least 40 women attended the last women's breakfast of the year .</t>
  </si>
  <si>
    <t>a lot of activists are concerned that what the German rule will do is encourage parents to make quick decisions .</t>
  </si>
  <si>
    <t>banyak aktivis bimbang bahawa pemerintahan Jerman akan lakukan ialah menggalakkan ibu bapa untuk membuat keputusan yang cepat.</t>
  </si>
  <si>
    <t>many activists worry that the reign of Germany would do is to encourage parents to make timely decisions.</t>
  </si>
  <si>
    <t>ramai aktivis prihatin bahawa apa yang akan dilakukan oleh peraturan Jerman adalah menggalakkan ibu bapa membuat keputusan yang cepat.</t>
  </si>
  <si>
    <t>many activists are concerned that what the German rules will do is encourage parents to make quick decisions.</t>
  </si>
  <si>
    <t>banyak aktivis bimbang bahawa apa yang pemerintahan jerman akan lakukan adalah mendorong orang tua untuk membuat keputusan yang cepat .</t>
  </si>
  <si>
    <t>many activists are concerned that what the German government will do is motivate elderly people to make quick decisions .</t>
  </si>
  <si>
    <t>this is a case of a " completely broken personality .</t>
  </si>
  <si>
    <t>ini adalah satu kes "keperibadian benar-benar rosak.</t>
  </si>
  <si>
    <t>This is a case of "personality really damaged.</t>
  </si>
  <si>
    <t>ini adalah kes "personaliti sepenuhnya patah.</t>
  </si>
  <si>
    <t>this is the case "completely broken personality.</t>
  </si>
  <si>
    <t>ini adalah hal yang " benar-benar patah personaliti .</t>
  </si>
  <si>
    <t>this is the case " completely broken personality .</t>
  </si>
  <si>
    <t>Australian diplomats played a key role in pushing to replace the MDGs .</t>
  </si>
  <si>
    <t>Diplomat Australia memainkan peranan penting dalam mendorong untuk menggantikan MDG.</t>
  </si>
  <si>
    <t>Australian diplomat played a key role in the push to replace the MDGS.</t>
  </si>
  <si>
    <t>Diplomat Australia memainkan peranan utama dalam usaha untuk menggantikan MDGs.</t>
  </si>
  <si>
    <t>Australian diplomats play a key role in the efforts to replace the MDGs.</t>
  </si>
  <si>
    <t>Australia diplomat memainkan peran kunci dalam menolak untuk menggantikan MDGs .</t>
  </si>
  <si>
    <t>Australian diplomats played a key role in the push to replace the MDGs .</t>
  </si>
  <si>
    <t>in its recent report , IAEA stated that Iran has not stopped striving for a nuclear weapon .</t>
  </si>
  <si>
    <t>dalam laporannya hari ini, IAEA menyatakan bahawa Iran telah tidak berhenti berusaha untuk senjata nuklear.</t>
  </si>
  <si>
    <t>in its report today, the IAEA said that Iran had not stopped working to nuclear weapons.</t>
  </si>
  <si>
    <t>dalam laporannya baru-baru ini, IAEA menyatakan bahawa Iran tidak berhenti berusaha untuk senjata nuklear.</t>
  </si>
  <si>
    <t>in its recent report, the IAEA states that Iran does not stop trying for nuclear weapons.</t>
  </si>
  <si>
    <t>dalam laporan baru-baru ini , IAEA menyatakan bahawa Iran tidak berhenti berusaha untuk senjata nuklir .</t>
  </si>
  <si>
    <t>in a recent report , the IAEA stated that Iran has not stopped trying for nuclear weapons .</t>
  </si>
  <si>
    <t>people are like hungry fish after bait ,</t>
  </si>
  <si>
    <t>orang berada seperti ikan lapar selepas umpan,</t>
  </si>
  <si>
    <t>people are like fish hungry after the bait,</t>
  </si>
  <si>
    <t>orang seperti ikan lapar selepas umpan,</t>
  </si>
  <si>
    <t>people like hungry fish after bait,</t>
  </si>
  <si>
    <t>orang-orang seperti ikan lapar setelah umpan ,</t>
  </si>
  <si>
    <t>people like a hungry fish after bait ,</t>
  </si>
  <si>
    <t>European governments and business leaders are no longer sure whether to take the director at his word .</t>
  </si>
  <si>
    <t>Kerajaan-kerajaan Eropah dan pemimpin-pemimpin perniagaan sudah tidak pasti sama ada hendak mengambil Pengarah pada Firman-Nya.</t>
  </si>
  <si>
    <t>European Governments and business leaders already are not sure whether to take the Director at his word.</t>
  </si>
  <si>
    <t>Kerajaan Eropah dan pemimpin perniagaan tidak lagi pasti sama ada hendak mengambil pengarah pada kata-katanya.</t>
  </si>
  <si>
    <t>The European government and business leaders are no longer sure whether to take the director on his words.</t>
  </si>
  <si>
    <t>Kerajaan eropah dan pemimpin perniagaan tak pasti sama ada untuk mengambil pengarah pada firman-nya .</t>
  </si>
  <si>
    <t>European governments and business leaders are not sure whether to take the director at his word .</t>
  </si>
  <si>
    <t>this is the case of Anto Wijaya , one of the miners who make their living taking sulphur from the Kawah Ijen volcano .</t>
  </si>
  <si>
    <t>ini adalah kes Anto Wijaya, salah satu daripada pelombong yang membuat hidup mereka mengambil sulfur dari Kawah Ijen gunung berapi.</t>
  </si>
  <si>
    <t>This is the case of Anto Wijaya, one of the miners who made their lives take sulfur from Crater Ijen volcano.</t>
  </si>
  <si>
    <t>ini adalah kes Anto Wijaya, salah satu pelombong yang membuat hidupnya mengambil belerang dari gunung berapi Kawah Ijen.</t>
  </si>
  <si>
    <t>this is the case of Anto Wijaya, one of the miners who made his life take sulfur from the Ijen Crater volcano.</t>
  </si>
  <si>
    <t>ini adalah hal Anto Wijaya , salah satu pelombong yang membuat hidup mereka mengambil sulfur dari Kawah Ijen gunung berapi .</t>
  </si>
  <si>
    <t>this is the case of Anto Wijaya , one of the miners who make their living taking sulfur from the Crater of the Ijen volcano .</t>
  </si>
  <si>
    <t>he called his memoirs " Hello</t>
  </si>
  <si>
    <t>Beliau dipanggil memoirnya "Hello</t>
  </si>
  <si>
    <t>He called his memoirs "Hello</t>
  </si>
  <si>
    <t>dia memanggil ceritanya "Hello</t>
  </si>
  <si>
    <t>he called the story "Hello</t>
  </si>
  <si>
    <t>dia dipanggil memoar " Hello</t>
  </si>
  <si>
    <t>he called the memoir " Hello</t>
  </si>
  <si>
    <t>they 're not supposed to restart them until the planes reach 10,000 feet .</t>
  </si>
  <si>
    <t>mereka tidak sepatutnya memulakan semula mereka sehingga kapal terbang mencecah 10,000 kaki.</t>
  </si>
  <si>
    <t>they should not restart them until the plane reaches 10,000 feet.</t>
  </si>
  <si>
    <t>mereka tidak sepatutnya memulakan semula sehingga pesawat mencapai 10,000 kaki.</t>
  </si>
  <si>
    <t>they should not restart until the plane reaches 10,000 feet.</t>
  </si>
  <si>
    <t>mereka 'kembali tidak seharusnya untuk memulakan semula mereka hingga pesawat mencapai 10,000 kaki .</t>
  </si>
  <si>
    <t>teams and individual competitors will be pitted against one another .</t>
  </si>
  <si>
    <t>pasukan dan individu pesaing akan menjadi berbintik-tompok terhadap satu sama lain.</t>
  </si>
  <si>
    <t>teams and individual competitors will be pitted against each other.</t>
  </si>
  <si>
    <t>pasukan dan pesaing individu akan berpadu terhadap satu sama lain.</t>
  </si>
  <si>
    <t>Individual teams and rivals will blend into each other.</t>
  </si>
  <si>
    <t>pasukan dan individu pesaing akan diadu satu sama lain .</t>
  </si>
  <si>
    <t>team and individual competitors will be pitted against each other .</t>
  </si>
  <si>
    <t>there are tradeoffs you have to make - things you can 't make electrons do , glass do , robots do , factories do .</t>
  </si>
  <si>
    <t>Terdapat entiti yang anda perlu untuk membuat - perkara-perkara yang anda boleh 't membuat elektron do, do kaca, robot do, do kilang.</t>
  </si>
  <si>
    <t>There are entities that you will need to make-things that you can ' t make electrons do, do glass, robot do, do factory.</t>
  </si>
  <si>
    <t>ada tradeoffs yang perlu anda buat - perkara yang anda tidak boleh membuat elektron, lakukan kaca, robot lakukan, kilang lakukan.</t>
  </si>
  <si>
    <t>there are tradeoffs you need to make - things you can not make electrons, do glass, do robot, do factory.</t>
  </si>
  <si>
    <t>ada melepas anda perlu membuat - hal yang anda boleh 't membuat elektron lakukan , kaca lakukan , robot melakukan , kilang-kilang .</t>
  </si>
  <si>
    <t>there are tradeoffs you have to make things that you can't make electrons do , glass do , robots do , the factories .</t>
  </si>
  <si>
    <t>Jim Bruce was born with XY male chromosomes but ambiguous genitals .</t>
  </si>
  <si>
    <t>Jim Bruce telah dilahirkan dengan kromosom lelaki] dengan tetapi kemaluan yang samar-samar.</t>
  </si>
  <si>
    <t>Jim Bruce was born with male chromosomes but genitals] with that vague.</t>
  </si>
  <si>
    <t>Jim Bruce dilahirkan dengan kromosom lelaki XY tetapi alat kelamin yang tidak jelas.</t>
  </si>
  <si>
    <t>Jim Bruce was born with an XY male chromosome but the genitals were unclear.</t>
  </si>
  <si>
    <t>Jim Bruce dilahirkan dengan XY lelaki kromosom tapi samar-samar alat kelamin .</t>
  </si>
  <si>
    <t>historically , that meant it was white labour that had to be protected .</t>
  </si>
  <si>
    <t>dari segi sejarah, yang bererti ia adalah buruh putih yang terpelihara.</t>
  </si>
  <si>
    <t>Historically, meaning it is protected white labour.</t>
  </si>
  <si>
    <t>secara sejarah, itu bermakna ia adalah buruh putih yang terpaksa dilindungi.</t>
  </si>
  <si>
    <t>historically, it means that white laborers are forced to be protected.</t>
  </si>
  <si>
    <t>sejarah , itu berarti ia telah putih buruh yang harus dilindungi .</t>
  </si>
  <si>
    <t>history , that meant it was white labour that should be protected .</t>
  </si>
  <si>
    <t>he had already finished recording five episodes for the second series .</t>
  </si>
  <si>
    <t>dia sudah selesai rakaman Lima episod untuk siri kedua.</t>
  </si>
  <si>
    <t>He's already finished recording Five episodes for the second series.</t>
  </si>
  <si>
    <t>dia sudah selesai merakam lima episod untuk siri kedua.</t>
  </si>
  <si>
    <t>he has finished recording five episodes for the second series.</t>
  </si>
  <si>
    <t>dia sudah selesai merakam lima episode untuk kedua siri .</t>
  </si>
  <si>
    <t>she's already finished taping five episodes for the second series .</t>
  </si>
  <si>
    <t>it was Nov. 10 when stagehand Kevin Monk and Genevieve were getting ready to go on a family trip .</t>
  </si>
  <si>
    <t>Ia adalah Nov. 10 Bilakah stagehand Kevin Monk dan Genevieve telah bersiap sedia untuk pergi Lawatan keluarga.</t>
  </si>
  <si>
    <t>It is Nov. 10 When stagehand Kevin Monk and Genevieve were gearing up to go Visit family.</t>
  </si>
  <si>
    <t>ia adalah 10 November ketika stagehand Kevin Monk dan Genevieve bersiap-siap untuk melakukan perjalanan keluarga.</t>
  </si>
  <si>
    <t>it's November 10th when stagehand Kevin Monk and Genevieve get ready for family trips.</t>
  </si>
  <si>
    <t>ia adalah November. 10 apabila petugas pentas Kevin Sami dan Genevieve bersiap-siap untuk pergi pada perjalanan keluarga .</t>
  </si>
  <si>
    <t>it is November. 10 when a stagehand Kevin Monk and Genevieve getting ready to go on a family trip .</t>
  </si>
  <si>
    <t>pena Nieto was eager to talk about the growth of the Mexican economy .</t>
  </si>
  <si>
    <t>pena Nieto adalah tidak sabar-sabar untuk bercakap tentang pertumbuhan ekonomi Mexico.</t>
  </si>
  <si>
    <t>Pena Nieto was eager to talk about the growth of the Mexican economy.</t>
  </si>
  <si>
    <t>pena Nieto tidak sabar-sabar untuk bercakap tentang pertumbuhan ekonomi Mexico.</t>
  </si>
  <si>
    <t>Nieto pen is eager to talk about Mexico's economic growth.</t>
  </si>
  <si>
    <t>pena Tugas itu tidak sabar-sabar untuk bercakap tentang pertumbuhan ekonomi Mexico .</t>
  </si>
  <si>
    <t>the pen Task was not eager to talk about the growth of the Mexican economy .</t>
  </si>
  <si>
    <t>there have been instances where teachers have given students test answers to make themselves look good on their performance reviews .</t>
  </si>
  <si>
    <t>Terdapat keadaan di mana guru-guru telah memberi pelajar ujian jawapan untuk membuat diri mereka kelihatan baik kepada Ulasan prestasi mereka.</t>
  </si>
  <si>
    <t>There are situations in which teachers gave students test answers to make themselves look good to their performance Reviews.</t>
  </si>
  <si>
    <t>terdapat contoh di mana guru-guru telah memberi jawapan menguji pelajar untuk membuat mereka kelihatan baik pada ulasan prestasi mereka.</t>
  </si>
  <si>
    <t>there is an example where teachers have given their students a test answer to make them look good on their performance reviews.</t>
  </si>
  <si>
    <t>ada kejadian di mana guru-guru yang telah diberikan pelajar ujian jawapan untuk membuat diri mereka kelihatan baik pada mereka prestasi yang sah .</t>
  </si>
  <si>
    <t>there are instances where teachers have given students the test answers to make themselves look good on their performance reviews .</t>
  </si>
  <si>
    <t>HR also promised to increase military aid to Israel .</t>
  </si>
  <si>
    <t>HR juga berjanji untuk meningkatkan bantuan ketenteraan kepada Israel.</t>
  </si>
  <si>
    <t>HR also promised to increase military assistance to Israel.</t>
  </si>
  <si>
    <t>HR juga berjanji untuk meningkatkan bantuan ketenteraan ke Israel.</t>
  </si>
  <si>
    <t>HR also promised to increase military aid to Israel.</t>
  </si>
  <si>
    <t>HR juga berjanji untuk meningkatkan bantuan militer ke Israel .</t>
  </si>
  <si>
    <t>The HR also promised to increase military aid to Israel .</t>
  </si>
  <si>
    <t>the result is a desperate situation manifesting itself through corruption .</t>
  </si>
  <si>
    <t>Hasilnya adalah satu keadaan yang terdesak manifesting sendiri melalui rasuah.</t>
  </si>
  <si>
    <t>The result is a condition manifesting itself through desperate corruption.</t>
  </si>
  <si>
    <t>hasilnya adalah keadaan terdesak yang memperlihatkan dirinya sendiri melalui korupsi.</t>
  </si>
  <si>
    <t>The result is a desperate situation that manifests itself through corruption.</t>
  </si>
  <si>
    <t>hasilnya adalah keadaan terdesak menunjukkan dirinya melalui rasuah .</t>
  </si>
  <si>
    <t>the result is a desperate situation shows itself through corruption .</t>
  </si>
  <si>
    <t>he was never given a chance to cover himself with his blanket .</t>
  </si>
  <si>
    <t>dia tidak pernah diberikan peluang untuk tutup diri dengan selimut baginda.</t>
  </si>
  <si>
    <t>He was never given the chance to close with his blankets.</t>
  </si>
  <si>
    <t>dia tidak pernah diberi peluang untuk menutup dirinya dengan selimutnya.</t>
  </si>
  <si>
    <t>he was never given the opportunity to cover himself with his blanket.</t>
  </si>
  <si>
    <t>dia tidak pernah diberi kesempatan untuk melindungi dirinya dengan selimut .</t>
  </si>
  <si>
    <t>he was never given a chance to protect himself with a blanket .</t>
  </si>
  <si>
    <t>to perform the elections in the third round is something we can get over .</t>
  </si>
  <si>
    <t>untuk melaksanakan pilihanraya pusingan ketiga adalah sesuatu yang kita dapat lebih.</t>
  </si>
  <si>
    <t>to implement the third round election is something we can better.</t>
  </si>
  <si>
    <t>untuk melaksanakan pilihan raya di pusingan ketiga adalah sesuatu yang dapat kita lalui.</t>
  </si>
  <si>
    <t>to implement the elections in the third round is something we can go through.</t>
  </si>
  <si>
    <t>untuk melakukan pilihan raya di pusingan ketiga adalah sesuatu yang kita boleh mendapatkan lebih .</t>
  </si>
  <si>
    <t>to do the election in the third round is something we can get more .</t>
  </si>
  <si>
    <t>pawnbrokers have the advantage of not requiring credit checks or proof of salary .</t>
  </si>
  <si>
    <t>pajak mempunyai kelebihan yang tidak memerlukan pemeriksaan-pemeriksaan kredit atau bukti gaji.</t>
  </si>
  <si>
    <t>pawn shops have the advantage that does not require a credit check or inspection-proof salaries.</t>
  </si>
  <si>
    <t>peniaga gadai janji mempunyai kelebihan yang tidak memerlukan pemeriksaan kredit atau bukti gaji.</t>
  </si>
  <si>
    <t>mortgage traders have an advantage that do not require credit checks or proof of salary.</t>
  </si>
  <si>
    <t>pajak gadai mempunyai kelebihan yang tidak memerlukan pemeriksaan kredit atau bukti gaji .</t>
  </si>
  <si>
    <t>the pawnshop has the advantage of not requiring credit checks or proof of salary .</t>
  </si>
  <si>
    <t>they ask for a hundred or two for cigarettes .</t>
  </si>
  <si>
    <t>mereka meminta seratus atau dua untuk rokok.</t>
  </si>
  <si>
    <t>they ask a hundred or two for smoking.</t>
  </si>
  <si>
    <t>they ask for a hundred or two for cigarettes.</t>
  </si>
  <si>
    <t>mereka meminta untuk seratus atau dua rokok .</t>
  </si>
  <si>
    <t>they asked for a hundred or two cigarettes .</t>
  </si>
  <si>
    <t>the austerity imposed by Berlin and the European Central Bank has led many people to think Project Europe has gone too far .</t>
  </si>
  <si>
    <t>penjimatan yang dikenakan oleh Berlin dan Bank Pusat Eropah telah menyebabkan ramai orang untuk berfikir projek Eropah telah pergi terlalu jauh.</t>
  </si>
  <si>
    <t>savings imposed by Berlin and the ECB has caused many people to think of the European project has gone too far.</t>
  </si>
  <si>
    <t>penjimatan yang dikenakan oleh Berlin dan Bank Pusat Eropah telah menyebabkan ramai orang berfikir Projek Eropah telah terlalu jauh.</t>
  </si>
  <si>
    <t>the savings imposed by Berlin and the European Central Bank have caused many people to think that the European Project has been too far away.</t>
  </si>
  <si>
    <t>yang berhemat dikenakan oleh Berlin dan Bank Pusat Eropah telah membawa banyak orang berpikir Projek Eropah telah pergi terlalu jauh .</t>
  </si>
  <si>
    <t>prudent imposed by Berlin and the European Central Bank has led a lot of people think the European Project has gone too far .</t>
  </si>
  <si>
    <t>I believe that Germany will take on a leading role in urging Europe .</t>
  </si>
  <si>
    <t>Saya percaya bahawa Jerman akan mengambil peranan utama dalam mendesak Europe.</t>
  </si>
  <si>
    <t>I believe that Germany will take a leading role in pressing Europe.</t>
  </si>
  <si>
    <t>Saya percaya bahawa Jerman akan mengambil peranan penting dalam mendesak Eropah.</t>
  </si>
  <si>
    <t>I believe that Germany will play an important role in pushing Europe.</t>
  </si>
  <si>
    <t>Saya percaya bahawa Jerman akan mengambil peranan utama dalam mendesak Eropa .</t>
  </si>
  <si>
    <t>I believe that Germany will take a leading role in pushing for Europe .</t>
  </si>
  <si>
    <t>one that is so long in the tooth it has become fossilised .</t>
  </si>
  <si>
    <t>salah satu yang sekian lama di gigi ia telah menjadi fossilised.</t>
  </si>
  <si>
    <t>one of the teeth for so long it has become fossilised.</t>
  </si>
  <si>
    <t>satu yang begitu lama dalam gigi ia telah menjadi fosil.</t>
  </si>
  <si>
    <t>the one who so long in his teeth has become a fossil.</t>
  </si>
  <si>
    <t>salah satu yang begitu lama di gigi ia telah menjadi fosil .</t>
  </si>
  <si>
    <t>one of which is so long in the tooth it has become a fossil .</t>
  </si>
  <si>
    <t>disputes Airbus 's figures on seat measurements is not up to manufacturers to step into decisions .</t>
  </si>
  <si>
    <t>pertikaian angka Airbus di atas kerusi ukuran tidak boleh pengilang mengambil keputusan.</t>
  </si>
  <si>
    <t>dispute the figures Airbus on a Chair size may not be the manufacturer decided.</t>
  </si>
  <si>
    <t>Pertikaian angka Airbus dalam pengukuran tempat duduk tidak sampai kepada pengilang untuk mengambil keputusan.</t>
  </si>
  <si>
    <t>Airbus's dispute resolution in seating measurement does not reach the manufacturer for decision making.</t>
  </si>
  <si>
    <t>pertikaian Airbus 's angka-angka pada tempat duduk ukuran tidak pengeluar untuk langkah ke keputusan .</t>
  </si>
  <si>
    <t>disputes Airbus's figures on seat measurements are not manufacturers to step into decisions .</t>
  </si>
  <si>
    <t>tens of thousands of families have been affected by violent crime in Mexico .</t>
  </si>
  <si>
    <t>berpuluh-puluh ribu Keluarga telah terjejas oleh jenayah ganas di Mexico.</t>
  </si>
  <si>
    <t>tens of thousands of families have been affected by violent crime in Mexico.</t>
  </si>
  <si>
    <t>puluhan ribu keluarga telah terjejas oleh jenayah kekerasan di Mexico.</t>
  </si>
  <si>
    <t>puluhan ribu keluarga telah dipengaruhi oleh kejahatan kekerasan di Mexico .</t>
  </si>
  <si>
    <t>Röhrenbeck asked whether the Town Council was planning discussions with the postal service .</t>
  </si>
  <si>
    <t>Röhrenbeck ditanya sama ada Majlis tahlil dan bercadang perbincangan dengan perkhidmatan pos.</t>
  </si>
  <si>
    <t>Röhrenbeck asked if the Majlis tahlil and planned discussions with the postal service.</t>
  </si>
  <si>
    <t>Röhrenbeck bertanya sama ada Majlis Perbandaran sedang merancang perbincangan dengan perkhidmatan pos.</t>
  </si>
  <si>
    <t>Röhrenbeck asks whether the Municipal Council is planning a discussion with the postal service.</t>
  </si>
  <si>
    <t>Röhrenbeck bertanya sama ada Dewan Kota telah merancang perbincangan dengan perkhidmatan pos .</t>
  </si>
  <si>
    <t>Röhrenbeck asked whether the Town council was planning talks with the postal service .</t>
  </si>
  <si>
    <t>a team that maybe was not the best in terms of members .</t>
  </si>
  <si>
    <t>satu pasukan yang mungkin tidak yang terbaik dari segi ahli.</t>
  </si>
  <si>
    <t>a team that might not be the best in terms of members.</t>
  </si>
  <si>
    <t>satu pasukan yang mungkin bukan yang terbaik dari segi ahli.</t>
  </si>
  <si>
    <t>a team that might not be the best in terms of expertise.</t>
  </si>
  <si>
    <t>pasukan itu mungkin bukan yang terbaik dalam segi ahli .</t>
  </si>
  <si>
    <t>the team is probably not the best in terms of members .</t>
  </si>
  <si>
    <t>democratic critics denounce the partisan character of the laws .</t>
  </si>
  <si>
    <t>Para pengkritik demokrasi mengutuk watak partisan undang-undang.</t>
  </si>
  <si>
    <t>Democratic critics denounce partisan character of the law.</t>
  </si>
  <si>
    <t>pengkritik demokratik mengutuk watak partisan undang-undang.</t>
  </si>
  <si>
    <t>democratic critics condemn the lawful partisan character.</t>
  </si>
  <si>
    <t>demokratik pengkritik mengutuk partisan watak undang-undang .</t>
  </si>
  <si>
    <t>democratic critics condemned the partisan character of the law .</t>
  </si>
  <si>
    <t>Airbus was stressing the need for more cabin customization .</t>
  </si>
  <si>
    <t>Airbus adalah menekankan perlunya penyesuaian kabin yang lebih banyak.</t>
  </si>
  <si>
    <t>Airbus is stressed the need for reconciliation and more cabins.</t>
  </si>
  <si>
    <t>Airbus menekankan keperluan untuk penyesuaian lebih banyak kabin.</t>
  </si>
  <si>
    <t>Airbus emphasizes the need for more cabin adjustments.</t>
  </si>
  <si>
    <t>Airbus telah menekankan perlu untuk lebih kabin penyesuaian .</t>
  </si>
  <si>
    <t>Airbus has stressed the need for more cabin customization .</t>
  </si>
  <si>
    <t>the researcher explained that the direct benefit is a comprehensive assessment of the children .</t>
  </si>
  <si>
    <t>penyelidik menjelaskan bahawa manfaat langsung adalah satu penilaian yang menyeluruh kanak-kanak.</t>
  </si>
  <si>
    <t>researchers explained that the direct benefit is a comprehensive assessment of children.</t>
  </si>
  <si>
    <t>penyelidik menjelaskan bahawa faedah langsung adalah penilaian komprehensif terhadap kanak-kanak.</t>
  </si>
  <si>
    <t>the researcher explained that direct benefits were a comprehensive assessment of children.</t>
  </si>
  <si>
    <t>penyelidik menjelaskan bahawa manfaat langsung adalah penilaian yang menyeluruh daripada kanak-kanak .</t>
  </si>
  <si>
    <t>the researchers explained that the direct benefit is a comprehensive assessment of the child .</t>
  </si>
  <si>
    <t>we 're aware that many of the elite Mexicans in the ruling class don 't like us .</t>
  </si>
  <si>
    <t>Kami juga sedar bahawa banyak daripada elit Mexicans dalam kelas pemerintah memakai 't seperti kita.</t>
  </si>
  <si>
    <t>We are also aware that many of the elite ruling class Mexicans put on 't like us.</t>
  </si>
  <si>
    <t>kami menyedari bahawa banyak orang elit Mexico dalam kelas pemerintah tidak suka kami.</t>
  </si>
  <si>
    <t>we are aware that many Mexican elites in government class do not like us.</t>
  </si>
  <si>
    <t>kami 're sedar yang banyak elit Mexico dalam kelas pemerintah don 't seperti kita .</t>
  </si>
  <si>
    <t>the Town Hall traffic lights were installed because this was a school route .</t>
  </si>
  <si>
    <t>Dewan Bandaran lampu dipasang kerana ini adalah laluan sekolah.</t>
  </si>
  <si>
    <t>Town Hall lights installed because this is the path of the school.</t>
  </si>
  <si>
    <t>lampu isyarat Dewan Bandaran dipasang kerana ini adalah laluan sekolah.</t>
  </si>
  <si>
    <t>Town Hall signal light is installed as this is the school route.</t>
  </si>
  <si>
    <t>Bandar Dewan lampu lalu lintas telah dipasang karena ini adalah sebuah sekolah laluan .</t>
  </si>
  <si>
    <t>Town Hall traffic lights have been installed because this is a school route .</t>
  </si>
  <si>
    <t>the former German soldier made a confession within the context of a plea-bargaining procedure .</t>
  </si>
  <si>
    <t>bekas askar Jerman membuat pengakuan dalam konteks prosedur plea-bargaining.</t>
  </si>
  <si>
    <t>former German soldier made a confession in the context of the procedure of plea-bargaining.</t>
  </si>
  <si>
    <t>bekas prajurit Jerman membuat pengakuan dalam konteks prosedur rayuan-tawar-menawar.</t>
  </si>
  <si>
    <t>the former German soldier made confession in the context of a bargain-hunting procedure.</t>
  </si>
  <si>
    <t>bekas tentara jerman membuat pengakuan dalam konteks pengakuan-prosedur tawar-menawar .</t>
  </si>
  <si>
    <t>former German army made a confession in the context of confession-bargaining procedure .</t>
  </si>
  <si>
    <t>helping others live happier lives is something that brings him great joy .</t>
  </si>
  <si>
    <t>membantu orang lain hidup bahagia hidup adalah sesuatu yang membawa dirinya hebat nikmatnya.</t>
  </si>
  <si>
    <t>helping others live a happy life is something that brings him great joy.</t>
  </si>
  <si>
    <t>membantu orang lain hidup lebih bahagia adalah sesuatu yang membawa dia kegembiraan yang besar.</t>
  </si>
  <si>
    <t>helping others to live happier is something that brings him great joy.</t>
  </si>
  <si>
    <t>membantu orang lain hidup bahagia hidup adalah sesuatu yang membawa dia sukacita yang besar .</t>
  </si>
  <si>
    <t>help others live a happy life is something that brings him great joy .</t>
  </si>
  <si>
    <t>the computer pioneer provides software and consultancy services .</t>
  </si>
  <si>
    <t>perintis komputer menyediakan perkhidmatan perundingan dan perisian.</t>
  </si>
  <si>
    <t>the pioneer computer provides consulting services and software.</t>
  </si>
  <si>
    <t>perintis komputer menyediakan perkhidmatan perisian dan perundingan.</t>
  </si>
  <si>
    <t>Computer pioneers provide software and consultancy services.</t>
  </si>
  <si>
    <t>komputer perintis memberikan perangkat dan perundingan perkhidmatan .</t>
  </si>
  <si>
    <t>computer pilot provides software and consulting services .</t>
  </si>
  <si>
    <t>the rabbits will be presented at the Exhibition .</t>
  </si>
  <si>
    <t>Arnab yang akan ditunjukkan pada pameran itu.</t>
  </si>
  <si>
    <t>Rabbits that will be shown at the exhibition.</t>
  </si>
  <si>
    <t>arnab akan dibentangkan di Pameran.</t>
  </si>
  <si>
    <t>Rabbits will be presented at the Exhibition.</t>
  </si>
  <si>
    <t>kelinci akan disampaikan pada Pameran .</t>
  </si>
  <si>
    <t>the rabbit will be presented at the Exhibition .</t>
  </si>
  <si>
    <t>the other nodes can easily check that it is the right one .</t>
  </si>
  <si>
    <t>nod lain boleh menyemak bahawa ia adalah salah satu yang sesuai.</t>
  </si>
  <si>
    <t>other node can check that it is one that is suitable.</t>
  </si>
  <si>
    <t>nod lain boleh dengan mudah memeriksa bahawa ia adalah yang betul.</t>
  </si>
  <si>
    <t>other nodes can easily check that they are correct.</t>
  </si>
  <si>
    <t>nod lain boleh memeriksa bahawa ia adalah salah satu yang tepat .</t>
  </si>
  <si>
    <t>other nodes can check that it is the right one .</t>
  </si>
  <si>
    <t>anyone who waits for less than five minutes has not waited long enough .</t>
  </si>
  <si>
    <t>sesiapa yang menunggu untuk kurang daripada lima minit tidak telah menunggu cukup lama.</t>
  </si>
  <si>
    <t>anyone waiting for less than five minutes don't have to wait long enough.</t>
  </si>
  <si>
    <t>sesiapa yang menunggu kurang dari lima minit tidak menunggu lama.</t>
  </si>
  <si>
    <t>Whoever waits less than five minutes does not wait long.</t>
  </si>
  <si>
    <t>sesiapa yang menunggu untuk kurang dari lima menit tidak menunggu cukup lama .</t>
  </si>
  <si>
    <t>anyone who waited for less than five minutes don't wait long enough .</t>
  </si>
  <si>
    <t>the first year of Mario Lopez Valdes government demonstrates a lack of capacity of the government .</t>
  </si>
  <si>
    <t>tahun pertama kerajaan Mario Lopez Valdes menunjukkan kekurangan kapasiti kerajaan.</t>
  </si>
  <si>
    <t>the first year of Government Mario Lopez Valdes showed a lack of government capacity.</t>
  </si>
  <si>
    <t>Tahun pertama kerajaan Mario Lopez Valdes menunjukkan kekurangan kemampuan kerajaan.</t>
  </si>
  <si>
    <t>The first year of the reign of Mario Lopez Valdes shows lack of government capabilities.</t>
  </si>
  <si>
    <t>tahun pertama Mario Lopez Valdez kerajaan menunjukkan kekurangan kemampuan kerajaan .</t>
  </si>
  <si>
    <t>the first year of the Mario Lopez Valdez of the government shows the lack of ability of the government .</t>
  </si>
  <si>
    <t>he had avoided capture for almost a decade .</t>
  </si>
  <si>
    <t>Beliau telah dielakkan tangkapan selama hampir satu dekad.</t>
  </si>
  <si>
    <t>He has avoided capture for nearly a decade.</t>
  </si>
  <si>
    <t>dia telah menghindari penangkapan selama hampir sedekad.</t>
  </si>
  <si>
    <t>he has avoided arrest for almost a decade.</t>
  </si>
  <si>
    <t>dia telah menghindari penangkapan selama hampir satu dekade .</t>
  </si>
  <si>
    <t>he has been evading arrest for nearly a decade .</t>
  </si>
  <si>
    <t>Peter Wuffli - considered a highly intellectual and equally brilliant banker .</t>
  </si>
  <si>
    <t>Peter Wuffli - dianggap sangat intelektual dan sama-sama bijak pihak Bank.</t>
  </si>
  <si>
    <t>Peter Wuffli-considered highly intellectual and equally wise the Bank.</t>
  </si>
  <si>
    <t>Peter Wuffli - dianggap bank yang sangat intelektual dan sama-sama cemerlang.</t>
  </si>
  <si>
    <t>Peter Wuffli - considered a highly intellectual and equally brilliant bank.</t>
  </si>
  <si>
    <t>Peter Wuffli - dianggap sangat intelektual dan sama-sama brilian bank .</t>
  </si>
  <si>
    <t>Peter Wuffli - considered very intellectual and equally brilliant bank .</t>
  </si>
  <si>
    <t>the Permanent Anti-Corruption Unit is also coupled with its army of government analysts .</t>
  </si>
  <si>
    <t>Unit Pencegahan Rasuah tetap juga digandingkan dengan tentera para penganalisis kerajaan.</t>
  </si>
  <si>
    <t>Fixed Anti-corruption units also coupled with military Government analysts.</t>
  </si>
  <si>
    <t>Unit Anti Korupsi Tetap juga digabungkan dengan tenteranya penganalisis kerajaan.</t>
  </si>
  <si>
    <t>The Permanent Anti Corruption Unit is also combined with the army of government analysts.</t>
  </si>
  <si>
    <t>Tetap Anti Rasuah Unit juga ditambah pula dengan tentara kerajaan penganalisis .</t>
  </si>
  <si>
    <t>The permanent Anti-Corruption Unit is also coupled with the army of the government analyst .</t>
  </si>
  <si>
    <t>officials say Congress could very simply deal with the bankrupt Highway Trust Fund by raising gas taxes .</t>
  </si>
  <si>
    <t>Pegawai berkata, Kongres sangat hanya boleh berurusan dengan bankrap Lebuhraya Amanah tersebut dengan menaikkan cukai gas.</t>
  </si>
  <si>
    <t>Officials said Congress very can only deal with bankrupt Highway Trust Fund by raising the gas tax.</t>
  </si>
  <si>
    <t>para pegawai mengatakan Kongres sangat mudah menangani Tabung Amanah Jalan Raya yang bangkrut dengan menaikkan cukai gas.</t>
  </si>
  <si>
    <t>officials say the Congress is very easy to deal with the bankruptcy of the Road Trust Fund by raising gas taxes.</t>
  </si>
  <si>
    <t>pegawai bilang Kongres bisa sangat hanya berurusan dengan bangkrut Lebuh raya Dana Perwalian dengan meningkatkan gas cukai .</t>
  </si>
  <si>
    <t>officials say Congress could very simply deal with the bankrupt Highway Trust Fund by increasing the gas tax .</t>
  </si>
  <si>
    <t>a particle having an electric charge accelerates or changes direction like a pebble thrown in a pond .</t>
  </si>
  <si>
    <t>zarah mempunyai caj elektrik untuk mempercepatkan atau perubahan arah seperti batu kerikil yang dibuang di dalm kolam.</t>
  </si>
  <si>
    <t>particles have electric charges to speed up or change direction like a pebble thrown in in the pool.</t>
  </si>
  <si>
    <t>satu zarah yang mempunyai muatan elektrik mempercepat atau mengubah arah seperti kerikil yang dilemparkan ke dalam kolam.</t>
  </si>
  <si>
    <t>a particle that has an electric charge accelerates or alters the direction of the gravel thrown into the pond.</t>
  </si>
  <si>
    <t>partikel setelah listrik mempercepat atau perubahan arah seperti kerikil dilemparkan di dalam kolam .</t>
  </si>
  <si>
    <t>particles once the electricity accelerates or changes direction like a pebble thrown in a pond .</t>
  </si>
  <si>
    <t>usually , this does not signal a rapid progression into full puberty .</t>
  </si>
  <si>
    <t>biasanya, ini isyarat janjang cepat ke penuh akil baligh.</t>
  </si>
  <si>
    <t>Typically, this signal progression quickly to full puberty.</t>
  </si>
  <si>
    <t>biasanya, ini tidak menandakan perkembangan pesat menjadi baligh penuh.</t>
  </si>
  <si>
    <t>Usually, this does not signify the rapid development into a full puberty.</t>
  </si>
  <si>
    <t>biasanya , ini tidak memberi isyarat pesat perkembangan ke penuh pubertas .</t>
  </si>
  <si>
    <t>there was one thing Iris Meder could not do without : her swimming costume .</t>
  </si>
  <si>
    <t>Jadilah satu perkara Iris Meder tidak boleh melakukan tanpa: pakaian renang beliau.</t>
  </si>
  <si>
    <t>There was one thing Iris Meder can't do without: her swimming costume.</t>
  </si>
  <si>
    <t>ada satu perkara yang Iris Meder tidak dapat lakukan tanpa: pakaian renangnya.</t>
  </si>
  <si>
    <t>there is one thing that Iris Meder can not do without: his swimsuit.</t>
  </si>
  <si>
    <t>ada satu hal yang Iris Meder tidak dapat melakukan tanpa dia pakaian renang .</t>
  </si>
  <si>
    <t>there's one thing Iris Meder could not do without her swimwear .</t>
  </si>
  <si>
    <t>children should be taught myths and legends as " models for a way of life ,</t>
  </si>
  <si>
    <t>kanak-kanak perlu diajar mitos dan lagenda sebagai "model untuk satu cara hidup,</t>
  </si>
  <si>
    <t>children should be taught myths and legends as "a model for a way of life,</t>
  </si>
  <si>
    <t>kanak-kanak harus diajar mitos dan legenda sebagai "model untuk cara hidup,</t>
  </si>
  <si>
    <t>children should be taught myths and legends as "models for the way of life,</t>
  </si>
  <si>
    <t>anak-anak perlu diajarkan mitos dan legenda sebagai " model untuk satu cara hidup ,</t>
  </si>
  <si>
    <t>children need to be taught myths and legends as " a model for a way of life ,</t>
  </si>
  <si>
    <t>Israel 's Iron Dome anti-missile system has proved its worth .</t>
  </si>
  <si>
    <t>Sistem anti-peluru berpandu Iron Dome Israel telah telah membuktikan keupayaannya.</t>
  </si>
  <si>
    <t>The anti-missile system, Iron Dome Israel has proved his ability.</t>
  </si>
  <si>
    <t>Sistem anti-peluru berpandu Iron Dome Israel telah terbukti bernilai.</t>
  </si>
  <si>
    <t>Israel's Iron Dome anti-missile system has proven to be valuable.</t>
  </si>
  <si>
    <t>Israel 's Kubah Besi anti peluru berpandu sistem telah membuktikan kemampuannya .</t>
  </si>
  <si>
    <t>Israel 's Iron Dome anti missile system has proved its ability .</t>
  </si>
  <si>
    <t>the President read the document which reported that 16 agreements were adopted and the action plans laid down for 31 projects between the South American countries .</t>
  </si>
  <si>
    <t>Presiden membaca dokumen yang melaporkan bahawa 16 perjanjian diterimanya dan pelan tindakan yang ditetapkan bagi projek-projek 31 antara negara-negara Amerika Selatan.</t>
  </si>
  <si>
    <t>The President read the documents report that 16 he received agreement and plan of action set for 31 projects between countries in South America.</t>
  </si>
  <si>
    <t>Presiden membaca dokumen yang melaporkan 16 perjanjian telah diadopsi dan rencana tindakan ditetapkan untuk 31 proyek antara negara-negara Amerika Selatan.</t>
  </si>
  <si>
    <t>The President read the document reporting 16 treaties had been adopted and the action plan was set for 31 projects between South American countries.</t>
  </si>
  <si>
    <t>Presiden membaca dokumen yang melaporkan bahawa 16 perjanjian diadopsi dan pelan-pelan tindakan yang ditetapkan untuk 31 projek antara negara-negara Amerika Selatan .</t>
  </si>
  <si>
    <t>The president read the document which reported that 16 of the agreement was adopted and the action plans set for 31 projects between the countries of South America .</t>
  </si>
  <si>
    <t>over recent months those being confirmed have been preparing for the special day .</t>
  </si>
  <si>
    <t>hari bulan yang disahkan mempunyai telah bersedia untuk hari istimewa tersebut.</t>
  </si>
  <si>
    <t>day month confirmed having been prepared for the special day.</t>
  </si>
  <si>
    <t>sejak beberapa bulan kebelakangan ini, orang-orang yang disahkan telah bersiap untuk hari istimewa.</t>
  </si>
  <si>
    <t>over the past few months, confirmed people have been preparing for a special day.</t>
  </si>
  <si>
    <t>lebih baru-baru bulan orang-orang yang disahkan telah bersedia untuk hari istimewa .</t>
  </si>
  <si>
    <t>over the recent months people who are confirmed to have been ready for the special day .</t>
  </si>
  <si>
    <t>the council should ensure an area of equipment to conduct a smooth transition between the city and the green .</t>
  </si>
  <si>
    <t>Majlis hendaklah memastikan keluasan peralatan menjalankan peralihan yang lancar antara bandar dan hijau.</t>
  </si>
  <si>
    <t>The Council shall ensure an area of equipment to carry out a smooth transition between the city and the green.</t>
  </si>
  <si>
    <t>dewan harus memastikan kawasan peralatan untuk melakukan peralihan yang lancar antara bandar dan hijau.</t>
  </si>
  <si>
    <t>the hall should ensure the equipment area to smoothly transit between the city and the green.</t>
  </si>
  <si>
    <t>majlis harus memastikan kawasan peralatan untuk menjalankan lancar antara kota dan hijau .</t>
  </si>
  <si>
    <t>the council should ensure that the area of the equipment to run smoothly between the city and green .</t>
  </si>
  <si>
    <t>Germany must wake up .</t>
  </si>
  <si>
    <t>Jerman mesti bangun.</t>
  </si>
  <si>
    <t>Germany must wake up.</t>
  </si>
  <si>
    <t>Jerman harus bangun .</t>
  </si>
  <si>
    <t>Germany should wake up .</t>
  </si>
  <si>
    <t>we are committed to helping the transitional government , but we are not committed to anything .</t>
  </si>
  <si>
    <t>kami komited untuk membantu kerajaan peralihan, tetapi kita tidak komited kepada apa-apa.</t>
  </si>
  <si>
    <t>We are committed to assist the Transitional Government, but we're not committed to anything.</t>
  </si>
  <si>
    <t>kami komited untuk membantu kerajaan peralihan, tetapi kami tidak komited kepada apa-apa.</t>
  </si>
  <si>
    <t>we are committed to helping the transitional government, but we are not committed to anything.</t>
  </si>
  <si>
    <t>kami adalah dilakukan untuk membantu peralihan kerajaan , tapi kita tidak melakukan apa-apa .</t>
  </si>
  <si>
    <t>we are committed to helping the transitional government , but we don't do anything .</t>
  </si>
  <si>
    <t>the photograph published by the European Southern Observatory shows the Trifid Nebula .</t>
  </si>
  <si>
    <t>gambar yang disiarkan oleh balai cerap Selatan Eropah menunjukkan Nebula yang Trifid.</t>
  </si>
  <si>
    <t>pictures broadcast by the European Southern Observatory shows the Trifid Nebula.</t>
  </si>
  <si>
    <t>gambar yang diterbitkan oleh Balai Cerap Selatan Eropah menunjukkan Nebula Trifid.</t>
  </si>
  <si>
    <t>a photo published by the South Observatory of Europe shows the Trifid Nebula.</t>
  </si>
  <si>
    <t>gambar yang diterbitkan oleh Eropah Cerap Selatan menunjukkan Trifid Nebula .</t>
  </si>
  <si>
    <t>photos published by the European Southern Observatory shows the Trifid Nebula .</t>
  </si>
  <si>
    <t>we decided to make use of the marketing potential of the end of the Mayan calendar</t>
  </si>
  <si>
    <t>Kami memutuskan untuk membuat penggunaan potensi pemasaran akhir kalendar maya</t>
  </si>
  <si>
    <t>We decided to make use of the potential of the marketing end of the Mayan calendar</t>
  </si>
  <si>
    <t>kami memutuskan untuk menggunakan potensi pemasaran akhir kalendar Maya</t>
  </si>
  <si>
    <t>we decided to use Maya's final marketing marketing potency</t>
  </si>
  <si>
    <t>kami memutuskan untuk membuat menggunakan pemasaran potensi akhir kalender Maya.</t>
  </si>
  <si>
    <t>we decided to make use of the marketing potential of the end of the Mayan calendar.</t>
  </si>
  <si>
    <t>beauty is not enough , we must focus on social awareness .</t>
  </si>
  <si>
    <t>Kecantikan itu tidak cukup, kita mesti fokus kesedaran sosial.</t>
  </si>
  <si>
    <t>Beauty is not enough, we must focus of social awareness.</t>
  </si>
  <si>
    <t>kecantikan tidak mencukupi, kita mesti memberi tumpuan kepada kesedaran sosial.</t>
  </si>
  <si>
    <t>beauty is not enough, we must focus on social consciousness.</t>
  </si>
  <si>
    <t>kecantikan tidak cukup , kami harus fokus pada kesedaran sosial .</t>
  </si>
  <si>
    <t>beauty is not enough , we have to focus on social awareness .</t>
  </si>
  <si>
    <t>visitors to the open air museum can expect a varied holiday programme .</t>
  </si>
  <si>
    <t>Pelawat ke Muzium udara terbuka boleh mengharapkan program percutian yang berbeza-beza.</t>
  </si>
  <si>
    <t>Visitors to the open air museum can expect a varied holiday programme.</t>
  </si>
  <si>
    <t>Pelawat ke muzium terbuka boleh mengharapkan program percutian yang berbeza-beza.</t>
  </si>
  <si>
    <t>Visitors to the open-air museum can expect different vacation programs.</t>
  </si>
  <si>
    <t>pengunjung ke muzium terbuka boleh mengharapkan diubah program cuti .</t>
  </si>
  <si>
    <t>visitors to the museum can expect a varied holiday program .</t>
  </si>
  <si>
    <t>Mr Edis said Coulson 's involvement in the story followed the same pattern as with other important men .</t>
  </si>
  <si>
    <t>Encik Edis berkata penglibatan Coulson di dalam cerita itu diikuti pola yang sama seperti dengan lelaki lain yang penting.</t>
  </si>
  <si>
    <t>Mr Edis said involvement became better in the story followed the same pattern as with other important men.</t>
  </si>
  <si>
    <t>Encik Edis berkata penglibatan Coulson dalam cerita mengikuti corak yang sama dengan orang penting lain.</t>
  </si>
  <si>
    <t>Mr Edis said Coulson's involvement in the story follows the same pattern as other important people.</t>
  </si>
  <si>
    <t>Mr Edis berkata Coulson 's terlibat dalam cerita mengikuti pola yang sama dengan yang lain penting laki-laki .</t>
  </si>
  <si>
    <t>Mr Edis said that Coulson 's involved in the story follow the same pattern with the other important man .</t>
  </si>
  <si>
    <t>several towns are voting to block new , state-licensed retail marijuana shops .</t>
  </si>
  <si>
    <t>beberapa bandar undian untuk menyekat baru, Kedai-kedai runcit berlesen Negeri ganja.</t>
  </si>
  <si>
    <t>a number of city votes to block new licensed retail stores State marijuana.</t>
  </si>
  <si>
    <t>beberapa bandar mengundi untuk menghalang kedai marijuana runcit baru, berlesen negeri.</t>
  </si>
  <si>
    <t>some cities voted to block new retail, state-owned marijuana stores.</t>
  </si>
  <si>
    <t>bandar-bandar beberapa mengundi untuk blok baru , state-berlesen di kedai runcit ganja .</t>
  </si>
  <si>
    <t>several towns voting to block new , state-licensed retail store cannabis .</t>
  </si>
  <si>
    <t>this comes at the same time as a possible shortage of ministers .</t>
  </si>
  <si>
    <t>ini datang pada masa yang sama sebagai kekurangan mungkin Menteri-Menteri.</t>
  </si>
  <si>
    <t>This comes at the same time as the lack of possible Ministers.</t>
  </si>
  <si>
    <t>ini datang pada masa yang sama sebagai kekurangan menteri yang mungkin.</t>
  </si>
  <si>
    <t>this comes at the same time as the lack of possible ministers.</t>
  </si>
  <si>
    <t>ini datang di saat yang sama seperti yang mungkin kekurangan menteri .</t>
  </si>
  <si>
    <t>this comes at the same time as the possible lack of the minister .</t>
  </si>
  <si>
    <t>carriers will need to prove their planes can tolerate radio interference .</t>
  </si>
  <si>
    <t>pembawa perlu membuktikan pesawat mereka boleh bertolak ansur gangguan radio.</t>
  </si>
  <si>
    <t>carriers need to prove the aircraft they can tolerate interference radio.</t>
  </si>
  <si>
    <t>pembawa perlu membuktikan pesawat mereka boleh bertolak ansur dengan gangguan radio.</t>
  </si>
  <si>
    <t>carriers need to prove their aircraft can tolerate radio interference.</t>
  </si>
  <si>
    <t>pembawa akan perlu untuk membuktikan pesawat mereka bisa mentolerir gangguan radio .</t>
  </si>
  <si>
    <t>the carrier will have to prove their aircraft can tolerate radio interference .</t>
  </si>
  <si>
    <t>the judge noted she wasn 't putting an end to the stop-and-frisk practice .</t>
  </si>
  <si>
    <t>Hakim tersebut juga berkata dia wasn 't mengakhiri amalan berhenti dan frisk.</t>
  </si>
  <si>
    <t>The judge also said he wasn't 't ended the practice of stop and frisk.</t>
  </si>
  <si>
    <t>hakim menyatakan dia tidak menghentikan amalan berhenti-dan-frisk.</t>
  </si>
  <si>
    <t>the judge stated he did not stop the practice of stop-and-frisk.</t>
  </si>
  <si>
    <t>hakim berkata dia tidak 't meletakkan akhir untuk menghentikan-dan-frisk berlatih .</t>
  </si>
  <si>
    <t>the judge said he didn 't put an end to stop-and-frisk practice .</t>
  </si>
  <si>
    <t>we go to the forest with the seller and set a target there .</t>
  </si>
  <si>
    <t>kami pergi ke hutan dengan penjual dan menetapkan sasaran yang tiada.</t>
  </si>
  <si>
    <t>We went to the woods with the seller and set targets there.</t>
  </si>
  <si>
    <t>kami pergi ke hutan dengan penjual dan menetapkan sasaran di sana.</t>
  </si>
  <si>
    <t>We went to the jungle with the seller and set the target there.</t>
  </si>
  <si>
    <t>kita pergi ke hutan dengan penjual dan menetapkan sasaran di sana .</t>
  </si>
  <si>
    <t>we went to the forest with the seller and set the target there .</t>
  </si>
  <si>
    <t>during the hundred years , IMB has grown into one of the largest companies in the world .</t>
  </si>
  <si>
    <t>semasa dalam seratus tahun lalu, Biro Pengantaraan insurans telah berkembang menjadi salah sebuah syarikat terbesar di dunia.</t>
  </si>
  <si>
    <t>during a hundred years ago, IMB has grown to become one of the largest companies in the world.</t>
  </si>
  <si>
    <t>selama seratus tahun, IMB telah berkembang menjadi salah satu syarikat terbesar di dunia.</t>
  </si>
  <si>
    <t>For a hundred years, IMB has grown into one of the largest companies in the world.</t>
  </si>
  <si>
    <t>dalam seratus tahun , CANAI telah berkembang menjadi salah satu syarikat terbesar di dunia .</t>
  </si>
  <si>
    <t>in a hundred years , IMB has grown to be one of the largest companies in the world .</t>
  </si>
  <si>
    <t>the route would serve as a bypass for vehicles .</t>
  </si>
  <si>
    <t>laluan yang akan berkhidmat sebagai jalan pintas untuk kenderaan.</t>
  </si>
  <si>
    <t>the route would serve as shortcuts for the vehicle.</t>
  </si>
  <si>
    <t>jalan itu akan menjadi jalan pintas untuk kenderaan.</t>
  </si>
  <si>
    <t>the road will be a shortcut to the vehicle.</t>
  </si>
  <si>
    <t>laluan ini akan berfungsi sebagai jalan pintas untuk kenderaan .</t>
  </si>
  <si>
    <t>this route will serve as a shortcut for vehicles .</t>
  </si>
  <si>
    <t>the venues will be Praha INCHEBA .</t>
  </si>
  <si>
    <t>tempat yang akan menjadi Praha INCHEBA.</t>
  </si>
  <si>
    <t>the place will be the Prague INCHEBA.</t>
  </si>
  <si>
    <t>tempat-tempat akan menjadi Praha INCHEBA.</t>
  </si>
  <si>
    <t>places will be INCHEBA Praha.</t>
  </si>
  <si>
    <t>tempat-tempat yang akan Praha INCHEBA .</t>
  </si>
  <si>
    <t>the places to be Prague INCHEBA .</t>
  </si>
  <si>
    <t>I would dare to claim that Tap Tap is one of those things .</t>
  </si>
  <si>
    <t>Saya akan berani mendakwa bahawa ketuk ketuk adalah salah satu daripada benda-benda.</t>
  </si>
  <si>
    <t>I would dare claim that tap tap is one of those things.</t>
  </si>
  <si>
    <t>Saya berani untuk mendakwa bahawa Tap Tap adalah salah satu daripada perkara tersebut.</t>
  </si>
  <si>
    <t>I dare to claim that Tap Tap is one of those things.</t>
  </si>
  <si>
    <t>Aku akan berani untuk tuntutan yang ketuk Ketuk adalah salah satu dari hal-hal .</t>
  </si>
  <si>
    <t>I would dare to claim that tap tap is one of those things .</t>
  </si>
  <si>
    <t>this Friday evening , the " Pump this party " event will be taking place .</t>
  </si>
  <si>
    <t>petang Jumaat ini, acara "Pam parti ini" akan mengambil tempat.</t>
  </si>
  <si>
    <t>Friday evening, the event "Pump this party" will take place.</t>
  </si>
  <si>
    <t>petang Jumaat ini, acara "Pam acara ini" akan berlaku.</t>
  </si>
  <si>
    <t>this Friday evening, the "Pump this event" event will take place.</t>
  </si>
  <si>
    <t>ini jumat malam, "Pam ini pesta" acara akan mengambil tempat .</t>
  </si>
  <si>
    <t>this Friday night, "Pump this party" event will take place .</t>
  </si>
  <si>
    <t>the establishment of a company is proposed .</t>
  </si>
  <si>
    <t>penubuhan sesebuah syarikat adalah dicadangkan.</t>
  </si>
  <si>
    <t>the establishment of a company is proposed.</t>
  </si>
  <si>
    <t>penubuhan sebuah syarikat dicadangkan.</t>
  </si>
  <si>
    <t>the establishment of a proposed company.</t>
  </si>
  <si>
    <t>pembentukan sebuah syarikat adalah cadangan .</t>
  </si>
  <si>
    <t>the formation of a company is recommendations .</t>
  </si>
  <si>
    <t>when the ground is wet , it 's hard to get out .</t>
  </si>
  <si>
    <t>apabila tanah basah, ia adalah sukar untuk keluar.</t>
  </si>
  <si>
    <t>When the ground is wet, it is difficult to get out.</t>
  </si>
  <si>
    <t>apabila tanah basah, sukar untuk keluar.</t>
  </si>
  <si>
    <t>when the soil is wet, it is difficult to get out.</t>
  </si>
  <si>
    <t>saat tanah basah , ia 's keras untuk keluar .</t>
  </si>
  <si>
    <t>initially it was the private commitment of individuals to send a child to school .</t>
  </si>
  <si>
    <t>pada mulanya ia adalah komitmen peribadi individu untuk menghantar anak ke sekolah.</t>
  </si>
  <si>
    <t>at first it is a personal commitment of individuals to send children to school.</t>
  </si>
  <si>
    <t>Pada mulanya ia adalah komitmen swasta individu untuk menghantar anak ke sekolah.</t>
  </si>
  <si>
    <t>Initially it was an individual private commitment to sending children to school.</t>
  </si>
  <si>
    <t>pada mulanya, ia adalah peribadi komitmen individu untuk mengirim anak ke sekolah .</t>
  </si>
  <si>
    <t>at first, it is the personal commitment of the individual to send their children to school .</t>
  </si>
  <si>
    <t>on the contrary , more such cases were found precisely in those countries .</t>
  </si>
  <si>
    <t>Sebaliknya, lebih banyak kes-kes ditemui tepat di negara-negara tersebut.</t>
  </si>
  <si>
    <t>On the other hand, the more cases found right in those countries.</t>
  </si>
  <si>
    <t>Sebaliknya, lebih banyak kes sedemikian ditemui tepat di negara-negara tersebut.</t>
  </si>
  <si>
    <t>On the contrary, more such cases are found in those countries.</t>
  </si>
  <si>
    <t>sebaliknya , lebih seperti kes yang ditemukan tepat di negara-negara .</t>
  </si>
  <si>
    <t>on the contrary , more like the case found in these countries .</t>
  </si>
  <si>
    <t>in the new times , it is uncomfortable to work by old rules .</t>
  </si>
  <si>
    <t>dalam masa yang baru, ianya tidak nyaman untuk bekerja oleh kaedah-kaedah lama.</t>
  </si>
  <si>
    <t>within that new, it is not convenient to work by the old rules.</t>
  </si>
  <si>
    <t>pada masa yang baru, tidak selesa untuk bekerja dengan peraturan lama.</t>
  </si>
  <si>
    <t>at a new time, uncomfortable to work with old rules.</t>
  </si>
  <si>
    <t>baru kali , ia adalah tidak nyaman untuk bekerja dengan peraturan lama .</t>
  </si>
  <si>
    <t>new times , it is not comfortable to work with the old rules .</t>
  </si>
  <si>
    <t>in six years I will finish and return to the private sector .</t>
  </si>
  <si>
    <t>dalam masa enam tahun, saya akan selesai dan kembali ke sektor swasta.</t>
  </si>
  <si>
    <t>in six years, I'm going to finish and return to the private sector.</t>
  </si>
  <si>
    <t>dalam enam tahun saya akan selesai dan kembali ke sektor swasta.</t>
  </si>
  <si>
    <t>in six years I will be finished and back to the private sector.</t>
  </si>
  <si>
    <t>dalam enam tahun-tahun saya akan selesai dan kembali ke sektor swasta .</t>
  </si>
  <si>
    <t>in six years I will be finished and back to the private sector .</t>
  </si>
  <si>
    <t>the EU should be paying us hundreds of millions of Euros .</t>
  </si>
  <si>
    <t>EU perlu perlu bayar kita beratus-ratus juta Euro.</t>
  </si>
  <si>
    <t>The EU should have to pay us hundreds of millions of euros.</t>
  </si>
  <si>
    <t>Kesatuan Eropah harus membayar kita ratusan juta Euro.</t>
  </si>
  <si>
    <t>The European Union has to pay us hundreds of millions of euros.</t>
  </si>
  <si>
    <t>EU harus membayar kami ratusan juta Euro .</t>
  </si>
  <si>
    <t>The EU should pay us hundreds of millions of Euros .</t>
  </si>
  <si>
    <t>Poland participated in the Interkosmos space programme for space research on Soviet artificial satellites .</t>
  </si>
  <si>
    <t>Poland mengambil bahagian dalam program angkasa Interkosmos bagi ruang penyelidikan mengenai satelit buatan Soviet.</t>
  </si>
  <si>
    <t>Poland took part in the space program Interkosmos for space research on Soviet-made satellite.</t>
  </si>
  <si>
    <t>Poland menyertai program ruang angkasa Interkosmos untuk penyelidikan ruang angkasa satelit satelit buatan Soviet.</t>
  </si>
  <si>
    <t>Poland participates in the Interkosmos space program for Soviet-satellite satellites research.</t>
  </si>
  <si>
    <t>Poland mengambil bahagian dalam Interkosmos ruang program ruang penyelidikan pada satelit buatan Soviet .</t>
  </si>
  <si>
    <t>Poland take part in the Interkosmos space program of space research on the artificial satellite of the Soviets .</t>
  </si>
  <si>
    <t>the French Football Association is set to actually go through with the first strike since 1972 .</t>
  </si>
  <si>
    <t>Persatuan bola sepak Perancis dijangka sebenarnya pergi dengan serangan pertama sejak tahun 1972.</t>
  </si>
  <si>
    <t>The French Football Association is expected to actually go with the first attack since the year 1972.</t>
  </si>
  <si>
    <t>Persatuan Bola Sepak Perancis ditetapkan untuk benar-benar melalui mogok pertama sejak tahun 1972.</t>
  </si>
  <si>
    <t>The Football Association of France is set to really through the first strike since 1972.</t>
  </si>
  <si>
    <t>perancis Persatuan bola Sepak adalah ditetapkan untuk benar-benar pergi melalui dengan serangan pertama sejak tahun 1972 .</t>
  </si>
  <si>
    <t>his argument was that there had been a good harvest of cereals .</t>
  </si>
  <si>
    <t>hujah beliau adalah bahawa telah tuaian yang baik daripada bijirin.</t>
  </si>
  <si>
    <t>his argument is that there has been a good harvest of cereals.</t>
  </si>
  <si>
    <t>hujahnya adalah bahawa terdapat hasil bijirin bijirin yang baik.</t>
  </si>
  <si>
    <t>The argument is that there are good grain grains.</t>
  </si>
  <si>
    <t>nya argumen bahwa ada telah menuai bijirin .</t>
  </si>
  <si>
    <t>his argument that there has been harvest of grain .</t>
  </si>
  <si>
    <t>the announcement of the State of Israel became the third war 's hotbed .</t>
  </si>
  <si>
    <t>pengumuman negara Israel menjadi perang ketiga KLCC.</t>
  </si>
  <si>
    <t>announcement of the State of Israel became the third war KLCC.</t>
  </si>
  <si>
    <t>pengumuman Negeri Israel menjadi sarang peperangan ketiga.</t>
  </si>
  <si>
    <t>the Israeli announcement became the third nest of war.</t>
  </si>
  <si>
    <t>pengumuman Negara Israel menjadi perang ketiga 's sarang .</t>
  </si>
  <si>
    <t>the announcement of the State of Israel be the third war 's nest .</t>
  </si>
  <si>
    <t>electronic devices cannot be used during take-off and landing .</t>
  </si>
  <si>
    <t>peranti elektronik tidak boleh digunakan semasa take-off dan landing.</t>
  </si>
  <si>
    <t>electronic devices must not be used during take-off and landing.</t>
  </si>
  <si>
    <t>peranti elektronik tidak boleh digunakan semasa berlepas dan mendarat.</t>
  </si>
  <si>
    <t>electronic devices can not be used during departure and landing.</t>
  </si>
  <si>
    <t>alat-alat elektronik tidak boleh digunakan dalam lepas landas dan mendarat .</t>
  </si>
  <si>
    <t>electronic devices may not be used in takeoff and landing .</t>
  </si>
  <si>
    <t>they will be less likely to cancel or delay airplane orders when fuel prices rise .</t>
  </si>
  <si>
    <t>mereka akan kurang berkemungkinan untuk membatalkan atau menunda kapal terbang pesanan apabila harga minyak meningkat.</t>
  </si>
  <si>
    <t>they will be less likely to cancel or defer plane orders when oil prices rise.</t>
  </si>
  <si>
    <t>mereka akan cenderung untuk membatalkan atau menunda pesanan pesawat ketika kenaikan harga bahan bakar.</t>
  </si>
  <si>
    <t>they will tend to cancel or delay aircraft orders when fuel prices rise.</t>
  </si>
  <si>
    <t>mereka akan kurang mungkin untuk membatalkan atau kelewatan pesawat pesanan ketika bahan bakar harga naik .</t>
  </si>
  <si>
    <t>they will be less likely to cancel or delay aircraft orders when fuel prices go up .</t>
  </si>
  <si>
    <t>a person who is dying will accept being helped to drink brandy or Pepsi .</t>
  </si>
  <si>
    <t>seseorang yang sedang tenat akan menerima yang membantu untuk minum brandy atau Pepsi.</t>
  </si>
  <si>
    <t>a person who is dying will receive that help to drink brandy or Pepsi.</t>
  </si>
  <si>
    <t>seseorang yang mati akan menerima dibantu untuk minum brendi atau Pepsi.</t>
  </si>
  <si>
    <t>a dead person will receive assisted to drink brandy or Pepsi.</t>
  </si>
  <si>
    <t>seseorang yang mati akan menerima menjadi membantu untuk minum brendi atau Pepsi .</t>
  </si>
  <si>
    <t>a dying person will accept being helped to a drink of brandy or Pepsi .</t>
  </si>
  <si>
    <t>government officials agree that the main goal is to protect the system from corruption .</t>
  </si>
  <si>
    <t>Pegawai-pegawai kerajaan bersetuju bahawa matlamat utama adalah untuk melindungi sistem daripada rasuah.</t>
  </si>
  <si>
    <t>Government officials agree that the main goal is to protect the system from corruption.</t>
  </si>
  <si>
    <t>pegawai kerajaan bersetuju bahawa matlamat utama adalah untuk melindungi sistem dari rasuah.</t>
  </si>
  <si>
    <t>government officials agree that the ultimate goal is to protect the system from corruption.</t>
  </si>
  <si>
    <t>pegawai kerajaan bersetuju bahawa tujuan utama adalah untuk melindungi sistem dari rasuah .</t>
  </si>
  <si>
    <t>government officials agree that the main purpose is to protect the system from corruption .</t>
  </si>
  <si>
    <t>it will without doubt be a long path .</t>
  </si>
  <si>
    <t>Ia tidak syak lagi akan menjadi laluan yang panjang.</t>
  </si>
  <si>
    <t>It's no doubt going to be a long path.</t>
  </si>
  <si>
    <t>ia pasti akan menjadi jalan panjang.</t>
  </si>
  <si>
    <t>it will definitely be a long way.</t>
  </si>
  <si>
    <t>ia akan tanpa ragu-ragu berada di jalan yang panjang .</t>
  </si>
  <si>
    <t>it will without a doubt be a long road .</t>
  </si>
  <si>
    <t>should a mother be alarmed if her daughter begins to sprout breast buds ?</t>
  </si>
  <si>
    <t>seorang ibu seharusnya cemas jika anaknya mula bercambah tunas payudara?</t>
  </si>
  <si>
    <t>a mother should be alarmed if his son began to sprout breast buds?</t>
  </si>
  <si>
    <t>patutkah seorang ibu berasa kecewa jika anak perempuannya mula meniup payudara?</t>
  </si>
  <si>
    <t>Should a mother be disappointed if her daughter starts to blow her breast?</t>
  </si>
  <si>
    <t>harus seorang ibu cemas jika dia anak perempuan mula tumbuh payudara tunas ?</t>
  </si>
  <si>
    <t>should a mother be alarmed if her daughter begins to grow breast buds ?</t>
  </si>
  <si>
    <t>new airliners designed and approved by the FAA to be resistant to electronic interference .</t>
  </si>
  <si>
    <t>kapal terbang penumpang baru direka dan diluluskan oleh FAA supaya tahan gangguan elektronik.</t>
  </si>
  <si>
    <t>new passenger plane designed and approved by the FAA so that hold electronic interference.</t>
  </si>
  <si>
    <t>pesawat baru yang direka dan diluluskan oleh FAA untuk menahan gangguan elektronik.</t>
  </si>
  <si>
    <t>a new aircraft designed and approved by the FAA to withstand electronic interference.</t>
  </si>
  <si>
    <t>baru pesawat direka dan diluluskan oleh FAA yang akan tahan untuk gangguan elektronik .</t>
  </si>
  <si>
    <t>the new aircraft is designed and approved by the FAA to be resistant to electronic interference .</t>
  </si>
  <si>
    <t>visitors will have the special opportunity to get to know the open air museum .</t>
  </si>
  <si>
    <t>pengunjung akan berpeluang khas untuk mengenali Muzium udara terbuka.</t>
  </si>
  <si>
    <t>visitors will have the opportunity to recognize the open air museum.</t>
  </si>
  <si>
    <t>pelawat akan mempunyai peluang istimewa untuk mengenali muzium udara terbuka.</t>
  </si>
  <si>
    <t>visitors will have the privilege of recognizing open air museums.</t>
  </si>
  <si>
    <t>pengunjung akan mempunyai peluang yang istimewa untuk mendapatkan untuk mengetahui udara terbuka museum .</t>
  </si>
  <si>
    <t>Mr. Orozco was issued a summons for possession and drug paraphernalia .</t>
  </si>
  <si>
    <t>Encik Orozco dikeluarkan saman bagi pemilikan dan &amp;amp; peralatan untuk dadah.</t>
  </si>
  <si>
    <t>Mr. Orozco issued summons for possession and drug paraphernalia.</t>
  </si>
  <si>
    <t>Encik Orozco telah mengeluarkan saman bagi barang milik dan ubat-ubatan.</t>
  </si>
  <si>
    <t>Mr. Orozco has issued a summons for property and medicines.</t>
  </si>
  <si>
    <t>Mr Orozco telah mengeluarkan surat panggilan untuk memiliki dan jejak narkoba .</t>
  </si>
  <si>
    <t>no material damage was caused here either .</t>
  </si>
  <si>
    <t>Tiada kerosakan ketara disebabkan di sini sama ada.</t>
  </si>
  <si>
    <t>There are no significant damage caused here either.</t>
  </si>
  <si>
    <t>tiada kerosakan material yang berlaku di sini sama ada.</t>
  </si>
  <si>
    <t>no material damage is happening here either.</t>
  </si>
  <si>
    <t>tiada bahan kerosakan disebabkan ada di sini .</t>
  </si>
  <si>
    <t>no material damage is caused here .</t>
  </si>
  <si>
    <t>he reported that the Mexican has a 65 percent of American Indian heritage .</t>
  </si>
  <si>
    <t>Beliau melaporkan bahawa di Mexico mempunyai 65 peratus dari American Indian heritage.</t>
  </si>
  <si>
    <t>He reported that Mexico has 65 percent of American Indian heritage.</t>
  </si>
  <si>
    <t>beliau melaporkan bahawa Mexico mempunyai 65 peratus warisan India Amerika.</t>
  </si>
  <si>
    <t>he reports that Mexico has 65 percent of American Indian heritage.</t>
  </si>
  <si>
    <t>dia melaporkan bahawa Mexico telah 65% dari Amerika India heritage .</t>
  </si>
  <si>
    <t>he reported that Mexico had 65% of American Indian heritage .</t>
  </si>
  <si>
    <t>they will perhaps be inclined to expand their menus .</t>
  </si>
  <si>
    <t>mereka mungkin akan cenderung untuk meluaskan Menu mereka.</t>
  </si>
  <si>
    <t>they may be inclined to expand their Menu.</t>
  </si>
  <si>
    <t>mereka mungkin cenderung mengembangkan menu mereka.</t>
  </si>
  <si>
    <t>they may be inclined to develop their menu.</t>
  </si>
  <si>
    <t>mereka mungkin akan cenderung untuk mengembangkan menu mereka .</t>
  </si>
  <si>
    <t>they will probably tend to expand their menu .</t>
  </si>
  <si>
    <t>Pattinson and Stewart signed autographs and posed with fans .</t>
  </si>
  <si>
    <t>Pattinson dan Stewart menandatangani autograf dan dikemukakan dengan peminat.</t>
  </si>
  <si>
    <t>Pattinson and Stewart signing autographs and posed with fans.</t>
  </si>
  <si>
    <t>Pattinson dan Stewart menandatangani autograf dan berpose dengan peminat.</t>
  </si>
  <si>
    <t>Pattinson and Stewart signed an autograph and posed with fans.</t>
  </si>
  <si>
    <t>Pattinson dan Stewart menandatangani autografi dan menyamar dengan peminat .</t>
  </si>
  <si>
    <t>Pattinson and Stewart signing autographs and posing with fans .</t>
  </si>
  <si>
    <t>at least four further cases of exploitative human trafficking could be identified .</t>
  </si>
  <si>
    <t>sekurang-kurangnya empat lagi kes-kes Pemerdagangan manusia exploitative dapat dikenal pasti.</t>
  </si>
  <si>
    <t>at least four more cases of human trafficking exploitative identifiable.</t>
  </si>
  <si>
    <t>sekurang-kurangnya empat kes eksploitasi manusia yang eksploitif boleh dikenalpasti.</t>
  </si>
  <si>
    <t>at least four cases of exploitative human exploitation can be identified.</t>
  </si>
  <si>
    <t>sekurang-kurangnya empat lagi kes eksploitasi perdagangan manusia dapat diidentifikasi .</t>
  </si>
  <si>
    <t>at least four more cases of exploitation human trafficking can be identified .</t>
  </si>
  <si>
    <t>it brings the children into the decision and takes away the anxiety .</t>
  </si>
  <si>
    <t>Ia membawa kanak-kanak ke dalam keputusan dan mengambil kebimbangan.</t>
  </si>
  <si>
    <t>It brings children into decisions and take concern.</t>
  </si>
  <si>
    <t>ia membawa kanak-kanak ke dalam keputusan dan mengambil kebimbangan.</t>
  </si>
  <si>
    <t>it brings children into decisions and takes care of them.</t>
  </si>
  <si>
    <t>ia membawa anak-anak ke dalam keputusan itu dan menghapus kegelisahan .</t>
  </si>
  <si>
    <t>it brings children into the decision and remove the restlessness .</t>
  </si>
  <si>
    <t>Larry was back in Dallas , representing the role he liked .</t>
  </si>
  <si>
    <t>Larry ialah kembali di Dallas, mewakili peranan yang dia suka.</t>
  </si>
  <si>
    <t>Larry is back in Dallas, represents the roles that she likes.</t>
  </si>
  <si>
    <t>Larry kembali ke Dallas, mewakili peranan yang dia suka.</t>
  </si>
  <si>
    <t>Larry returns to Dallas, representing the role he likes.</t>
  </si>
  <si>
    <t>Larry adalah kembali di Dallas , mewakili peranan yang dia suka .</t>
  </si>
  <si>
    <t>Larry is back in Dallas , representing the role he likes .</t>
  </si>
  <si>
    <t>the bloc 's foreign defence ministers met in advance to approve the 2013 Action Plan .</t>
  </si>
  <si>
    <t>Menteri-Menteri Pertahanan negara asing di bloc bertemu lebih awal untuk meluluskan pelan tindakan 2013.</t>
  </si>
  <si>
    <t>Defence Ministers of foreign countries in the bloc met earlier to approve the action plan 2013.</t>
  </si>
  <si>
    <t>menteri pertahanan luar blok itu bertemu terlebih dahulu untuk meluluskan Rancangan Tindakan 2013.</t>
  </si>
  <si>
    <t>the external defense minister's block met in advance to approve the 2013 Action Plan.</t>
  </si>
  <si>
    <t>blok 's asing menteri-menteri pertahanan bertemu lebih awal untuk meluluskan 2013 Rencana Aksi .</t>
  </si>
  <si>
    <t>the block 's alien defense ministers met earlier to approve the 2013 Action Plan .</t>
  </si>
  <si>
    <t>in a small town in New Zealand , Burt Munro is considered a lovable oddball .</t>
  </si>
  <si>
    <t>di sebuah pekan di New Zealand, Burt Munro dianggap satu blog nie. dicintai.</t>
  </si>
  <si>
    <t>in a small town in New Zealand, Burt Munro is considered an oddball. loved one.</t>
  </si>
  <si>
    <t>di sebuah bandar kecil di New Zealand, Burt Munro dianggap sebagai ganjaran yang menyenangkan.</t>
  </si>
  <si>
    <t>in a small town in New Zealand, Burt Munro is considered to be a nice reward.</t>
  </si>
  <si>
    <t>di sebuah kota kecil di New Zealand , Burt Monroe dianggap dicintai oddball .</t>
  </si>
  <si>
    <t>in a small town in New Zealand , Burt Monroe is considered a lovable oddball .</t>
  </si>
  <si>
    <t>Anthony Weiner made a fool of himself issuing denials quickly contradicted by incontrovertible evidence .</t>
  </si>
  <si>
    <t>Anthony Weiner memperbodohkan dirinya mengeluarkan denials yang cepat disangkal dengan bukti incontrovertible.</t>
  </si>
  <si>
    <t>Anthony Weiner made a fool of him issuing denials that quickly contradicted by evidence incontrovertible.</t>
  </si>
  <si>
    <t>Anthony Weiner menipu dirinya sendiri yang menafikan penolakan dengan cepat bertentangan dengan bukti tidak dapat ditolak.</t>
  </si>
  <si>
    <t>Anthony Weiner cheats himself who denies the rejection quickly against evidence can not be denied.</t>
  </si>
  <si>
    <t>Anthony Weiner membuat bodoh dirinya sendiri mengeluarkan penafian cepat bertentangan dengan tak terbantahkan bukti .</t>
  </si>
  <si>
    <t>Anthony Weiner makes a fool of himself issued a quick disclaimer contrary to the undisputed evidence .</t>
  </si>
  <si>
    <t>the robots also identify the information that Google requires for displaying context-based advertising .</t>
  </si>
  <si>
    <t>robot-robot yang juga kenal pasti maklumat yang memerlukan Google untuk memaparkan pengiklanan berasaskan konteks.</t>
  </si>
  <si>
    <t>robot-robot which also identify information requiring Google to display advertising based on context.</t>
  </si>
  <si>
    <t>robot juga mengenal pasti maklumat yang diperlukan oleh Google untuk memaparkan pengiklanan berasaskan konteks.</t>
  </si>
  <si>
    <t>robots also identify the information Google requires in order to display context-based advertising.</t>
  </si>
  <si>
    <t>robot juga mengenal pasti maklumat yang Google memerlukan untuk memaparkan konteks-pengiklanan berdasarkan .</t>
  </si>
  <si>
    <t>the robot also identifies the information that Google requires to display context-based advertising .</t>
  </si>
  <si>
    <t>a very short period , which forces the Brothers to abandon their plan to explain the text .</t>
  </si>
  <si>
    <t>tempoh yang singkat, yang memaksa saudara-saudara untuk meninggalkan rancangan mereka untuk menjelaskan teks.</t>
  </si>
  <si>
    <t>a short time, that forced the brothers to abandon their plans to clarify the text.</t>
  </si>
  <si>
    <t>tempoh yang sangat pendek, yang memaksa Brothers meninggalkan rancangan mereka untuk menerangkan teks.</t>
  </si>
  <si>
    <t>a very short period of time, forcing the Brothers to abandon their plans to explain the text.</t>
  </si>
  <si>
    <t>yang sangat singkat , yang memaksa saudara-Saudara untuk meninggalkan mereka merancang untuk menjelaskan teks .</t>
  </si>
  <si>
    <t>a very short , forcing the brothers to abandon their plan to clarify the text .</t>
  </si>
  <si>
    <t>the " Juice " probe is planned to begin its journey in 2022 .</t>
  </si>
  <si>
    <t>kuar "Jus" dirancang untuk memulakan perjalanan pada 2022.</t>
  </si>
  <si>
    <t>Probe "Juice" planned for traveling at 2022.</t>
  </si>
  <si>
    <t>siasatan "Jus" dirancang untuk memulakan perjalanannya pada tahun 2022.</t>
  </si>
  <si>
    <t>the "Juice" inquiry was planned to begin its journey in 2022.</t>
  </si>
  <si>
    <t>"Jus" probe dirancang untuk memulai perjalanan di 2022 .</t>
  </si>
  <si>
    <t>"Juice" probe planned to start the trip in 2022 .</t>
  </si>
  <si>
    <t>the reason we are here is that the Labor State Government ripped $ 430 million out of its health system .</t>
  </si>
  <si>
    <t>sebabnya kami berada di sini ialah bahawa Kerajaan Negeri buruh robek $ 430 juta daripada sistem kesihatan.</t>
  </si>
  <si>
    <t>the reason we are here is that the State Government labor ripped $430 million from the health system.</t>
  </si>
  <si>
    <t>sebab kita berada di sini adalah bahawa Kerajaan Negeri Buruh merosot $ 430 juta daripada sistem kesihatannya.</t>
  </si>
  <si>
    <t>because we are here is that the Labor State Government dropped $ 430 million from its health system.</t>
  </si>
  <si>
    <t>alasan kenapa kami di sini adalah yang Buruh Kerajaan ripped $ 430 juta keluar dari sistem kesihatan .</t>
  </si>
  <si>
    <t>the reason why we are here is that the Labor Government ripped $ 430 million out of the health system .</t>
  </si>
  <si>
    <t>the Tap Tap band is currently very popular ?</t>
  </si>
  <si>
    <t>Ketuk ketuk band itu kini sangat popular?</t>
  </si>
  <si>
    <t>Tap tap band that is now very popular?</t>
  </si>
  <si>
    <t>band Tap Tap kini sangat popular?</t>
  </si>
  <si>
    <t>Tap Tap band is so popular?</t>
  </si>
  <si>
    <t>Ketuk Ketuk band sedang sangat popular ?</t>
  </si>
  <si>
    <t>Tap tap band is very popular ?</t>
  </si>
  <si>
    <t>we have already sent around 200,000 euros to Esitjeni .</t>
  </si>
  <si>
    <t>kami telahpun menghantar kira-kira 200,000 Euro untuk Esitjeni.</t>
  </si>
  <si>
    <t>We have been sending about 200,000 Euro for Esitjeni.</t>
  </si>
  <si>
    <t>kami telah menghantar sekitar 200,000 euro ke Esitjeni.</t>
  </si>
  <si>
    <t>we have sent around 200,000 euros to Esitjeni.</t>
  </si>
  <si>
    <t>kita telah dihantar ke seluruh 200,000 euro untuk Esitjeni .</t>
  </si>
  <si>
    <t>we were sent to around 200,000 euro to Esitjeni .</t>
  </si>
  <si>
    <t>officials increased disorder training to focus on Lower Manhattan .</t>
  </si>
  <si>
    <t>Pegawai meningkat latihan gangguan kepada tumpuan Manhattan yang lebih rendah.</t>
  </si>
  <si>
    <t>Officer training increased disruption to focus on lower Manhattan.</t>
  </si>
  <si>
    <t>para pegawai meningkatkan latihan gangguan untuk memberi tumpuan kepada Lower Manhattan.</t>
  </si>
  <si>
    <t>officials increase interruption training to focus on Lower Manhattan.</t>
  </si>
  <si>
    <t>pegawai meningkat gangguan latihan untuk fokus di Lower Manhattan .</t>
  </si>
  <si>
    <t>officials increased harassment training to focus on Lower Manhattan .</t>
  </si>
  <si>
    <t>Selwyn thinks a clipboard and a pen are still the best research tools anyone can use .</t>
  </si>
  <si>
    <t>Selwyn difikirkan satu papan klip dan pen yang masih alat penyelidikan terbaik sesiapa sahaja boleh digunakan.</t>
  </si>
  <si>
    <t>Selwyn thinks a Clipboard and pen that is still the best research tool anyone can use.</t>
  </si>
  <si>
    <t>Selwyn menganggap papan klip dan pena masih merupakan alat penyelidikan terbaik sesiapa sahaja yang boleh menggunakannya.</t>
  </si>
  <si>
    <t>Selwyn considers clipboard and pen is still the best research tool anyone can use.</t>
  </si>
  <si>
    <t>Selwyn berpikir clipboard dan pen masih yang terbaik penyelidikan alat sesiapa sahaja boleh digunakan .</t>
  </si>
  <si>
    <t>Selwyn thought the clipboard and pen is still the best research tools anyone can use .</t>
  </si>
  <si>
    <t>" I suggest you take some basic French lessons in your spare time " Pitt snarled .</t>
  </si>
  <si>
    <t>"Saya cadangkan anda mengambil beberapa pelajaran Bahasa Perancis asas dalam waktu ganti" Pitt snarled.</t>
  </si>
  <si>
    <t>"I suggest you take some basic French lessons in lieu of the" Pitt snarled.</t>
  </si>
  <si>
    <t>"Saya cadangkan anda mengambil beberapa pelajaran bahasa Perancis asas dalam masa lapang anda" Pitt mendengkur.</t>
  </si>
  <si>
    <t>"I suggest you take some basic French lessons in your spare time" Pitt snores.</t>
  </si>
  <si>
    <t>"Saya sarankan anda mengambil beberapa asas pelajaran bahasa perancis dalam masa lapang anda" Pitt geram .</t>
  </si>
  <si>
    <t>"I suggest you take some basic French lessons in your spare time" Pitt growled .</t>
  </si>
  <si>
    <t>the service was accompanied by the Laudato-Si Group .</t>
  </si>
  <si>
    <t>Perkhidmatan ini telah diiringi oleh Kumpulan Laudato-Si.</t>
  </si>
  <si>
    <t>The service was accompanied by Group Laudato-Si.</t>
  </si>
  <si>
    <t>perkhidmatan ini diiringi oleh Laudato-Si Group.</t>
  </si>
  <si>
    <t>this service is accompanied by Laudato-Si Group.</t>
  </si>
  <si>
    <t>perkhidmatan yang telah disertai oleh Laudato-Si Kumpulan .</t>
  </si>
  <si>
    <t>the service was accompanied by Laudato-Si Group .</t>
  </si>
  <si>
    <t>49 men and women will be trained as qualified hotel and restaurant staff over the course of three winters .</t>
  </si>
  <si>
    <t>49 lelaki dan wanita akan dilatih sebagai hotel yang berkelayakan dan kakitangan Restoran sepanjang tiga musim sejuk.</t>
  </si>
  <si>
    <t>49 men and women will be trained as qualified hotel and restaurant staff during three winter.</t>
  </si>
  <si>
    <t>49 lelaki dan wanita akan dilatih sebagai kakitangan hotel dan restoran yang berkualiti selama tiga musim sejuk.</t>
  </si>
  <si>
    <t>49 men and women will be trained as quality hotel and restaurant staff for three winter seasons.</t>
  </si>
  <si>
    <t>49 lelaki dan wanita akan dilatih sebagai layak hotel dan restoran staf sepanjang tiga musim sejuk .</t>
  </si>
  <si>
    <t>49 men and women will be trained as a qualified hotel and restaurant staff throughout the three winters .</t>
  </si>
  <si>
    <t>the fire brigade was informed and had to free a seriously injured 23-year-old .</t>
  </si>
  <si>
    <t>pihak bomba telah dimaklumkan dan terpaksa percuma yang cedera serius 23 tahun.</t>
  </si>
  <si>
    <t>the fire brigade was informed and had to free seriously injured 23 years.</t>
  </si>
  <si>
    <t>pasukan bomba telah dimaklumkan dan terpaksa membebaskan seorang yang cedera parah 23 tahun.</t>
  </si>
  <si>
    <t>fire forces have been informed and forced to release a 23-year-old severely injured.</t>
  </si>
  <si>
    <t>pemadam kebakaran telah diberitahu dan telah untuk membebaskan seorang cedera parah berusia 23 tahun .</t>
  </si>
  <si>
    <t>the fire department has been notified and has to free a seriously injured 23-year-old .</t>
  </si>
  <si>
    <t>Russia has succeeded in achieving its vision of a direct alliance between Russia and the Western countries .</t>
  </si>
  <si>
    <t>Persekutuan Rusia telah berjaya mencapai visi satu gabungan langsung antara Rusia dan negara-negara Barat.</t>
  </si>
  <si>
    <t>Russia has managed to attain a direct affiliation between Russia and Western countries.</t>
  </si>
  <si>
    <t>Rusia telah berjaya mencapai visi perikatan langsung antara Rusia dan negara-negara Barat.</t>
  </si>
  <si>
    <t>Russia has succeeded in achieving a vision of direct engagement between Russia and the Western countries.</t>
  </si>
  <si>
    <t>Rusia telah berhasil mencapai visi langsung aliansi antara Rusia dan Barat negara .</t>
  </si>
  <si>
    <t>Russia has managed to achieve the vision of a direct alliance between Russia and the West country .</t>
  </si>
  <si>
    <t>Bombardier said it was evaluating the entry-into-service .</t>
  </si>
  <si>
    <t>Bombardier berkata ia adalah penilaian kemasukan-ke-service.</t>
  </si>
  <si>
    <t>Bombardier said it was evaluating the entry-into-service.</t>
  </si>
  <si>
    <t>Bombardier berkata ia sedang menilai kemasukan ke perkhidmatan.</t>
  </si>
  <si>
    <t>Bombardier said it was assessing admission to the service.</t>
  </si>
  <si>
    <t>Bombardier bilang itu menilai masuk ke dalam perkhidmatan .</t>
  </si>
  <si>
    <t>Bombardier said it was evaluating entry into service .</t>
  </si>
  <si>
    <t>Germany and a few of its satellite economies might keep the euro .</t>
  </si>
  <si>
    <t>Jerman dan beberapa ekonomi satelit mungkin Menyimpan euro.</t>
  </si>
  <si>
    <t>Germany and several satellite economy might save the euro.</t>
  </si>
  <si>
    <t>Jerman dan beberapa ekonomi satelitnya mungkin menyimpan euro.</t>
  </si>
  <si>
    <t>Germany and some of its satellite economies may save the euro.</t>
  </si>
  <si>
    <t>Jerman dan beberapa dari satelit ekonomi mungkin menyimpan euro .</t>
  </si>
  <si>
    <t>Germany and a few from the satellite economy may keep the euro .</t>
  </si>
  <si>
    <t>few apparatus are at present equipped with NFC technology .</t>
  </si>
  <si>
    <t>beberapa radas adalah pada masa ini dilengkapi dengan NFC teknologi.</t>
  </si>
  <si>
    <t>some apparatus is currently equipped with NFC technology.</t>
  </si>
  <si>
    <t>sesetengah alat kini dilengkapi dengan teknologi NFC.</t>
  </si>
  <si>
    <t>some tools now come with NFC technology.</t>
  </si>
  <si>
    <t>beberapa peralatan yang pada masa ini dilengkapi dengan kad ic teknologi .</t>
  </si>
  <si>
    <t>some of the equipment that is currently equipped with ic card technology .</t>
  </si>
  <si>
    <t>Freudenberg unsuccessfully offered the opposing party a " high six-figure sum in euros " as settlement .</t>
  </si>
  <si>
    <t>Freudenberg tidak berjaya ditawarkan pihak lawan "tinggi enam angka jumlah dalam Euro" sebagai penyelesaian.</t>
  </si>
  <si>
    <t>Freudenberg unsuccessfully offered an opponent "high six-figure sum in euros" as a solution.</t>
  </si>
  <si>
    <t>Freudenberg gagal menawarkan parti yang menentang "angka enam angka tinggi dalam euro" sebagai penyelesaian.</t>
  </si>
  <si>
    <t>Freudenberg failed to offer a party that opposed the "six-digit high figure in the euro" as a settlement.</t>
  </si>
  <si>
    <t>Freudenberg tidak berjaya ditawarkan pihak lawan "tinggi enam angka jumlah dalam euro" seperti penyelesaian .</t>
  </si>
  <si>
    <t>Freudenberg's not successful are offered the opponent a "high six-figure sum in euros" as a solution .</t>
  </si>
  <si>
    <t>they have the best names , like " Terror Behind the Walls "</t>
  </si>
  <si>
    <t>mereka mempunyai jenama-jenama, seperti "Keganasan di sebalik the dinding"</t>
  </si>
  <si>
    <t>they have brands, such as "Terror behind the walls"</t>
  </si>
  <si>
    <t>mereka mempunyai nama-nama yang terbaik, seperti "Teror Belakang Tembok"</t>
  </si>
  <si>
    <t>they have the best names, such as "Terror Behind the Wall"</t>
  </si>
  <si>
    <t>mereka mempunyai nama-nama yang terbaik , seperti " Teror di Belakang Dinding "</t>
  </si>
  <si>
    <t>they have the best names , such as " Terror Behind the Walls "</t>
  </si>
  <si>
    <t>all we need is a major crisis and the nations will accept the New World Order .</t>
  </si>
  <si>
    <t>apa yang kita perlukan adalah krisis utama dan Pertubuhan Bangsa-bangsa akan menerima New World Order.</t>
  </si>
  <si>
    <t>What we need is a major crisis and the Nations will accept the New World Order.</t>
  </si>
  <si>
    <t>semua yang kita perlukan adalah krisis utama dan negara-negara akan menerima Orde Baru Dunia.</t>
  </si>
  <si>
    <t>all we need is a major crisis and nations will receive the World New Order.</t>
  </si>
  <si>
    <t>semua yang kita perlukan adalah krisis besar dan bangsa akan menerima Perintah Dunia Baru .</t>
  </si>
  <si>
    <t>critics contend there is no valid safety reason for the prohibitions .</t>
  </si>
  <si>
    <t>pengkritik berhujah terdapat tiada sebab larangan pihak keselamatan yang sah.</t>
  </si>
  <si>
    <t>critics argue there is no reason a valid security party ban.</t>
  </si>
  <si>
    <t>pengkritik berpendapat tiada sebab keselamatan yang sah untuk larangan tersebut.</t>
  </si>
  <si>
    <t>critics argue there is no legitimate security reason for the prohibition.</t>
  </si>
  <si>
    <t>pengkritik berdepan ada yang tidak sah keselamatan alasan untuk larangan .</t>
  </si>
  <si>
    <t>critics contend there is no valid security reason to ban .</t>
  </si>
  <si>
    <t>there 's also money for walk-in clinics in Hobart and Launceston .</t>
  </si>
  <si>
    <t>Terdapat juga wang untuk bilik klinik di Hobart dan Launceston.</t>
  </si>
  <si>
    <t>There is also money for a clinic in Hobart and Launceston.</t>
  </si>
  <si>
    <t>Terdapat juga wang untuk klinik berjalan kaki di Hobart dan Launceston.</t>
  </si>
  <si>
    <t>There is also money for a walking clinic in Hobart and Launceston.</t>
  </si>
  <si>
    <t>ada 's juga uang untuk berjalan-di klinik di Hobart dan tadika forbes .</t>
  </si>
  <si>
    <t>there 's also money to walk-in clinics in Hobart and darwin .</t>
  </si>
  <si>
    <t>the current society is built on unscrupulous tendencies for personal gain .</t>
  </si>
  <si>
    <t>masyarakat kini dibina di atas kecenderungan bertanggungjawab untuk keuntungan peribadi.</t>
  </si>
  <si>
    <t>the community is now built on the tendency is responsible for personal gain.</t>
  </si>
  <si>
    <t>masyarakat sekarang dibina atas kecenderungan yang tidak bertanggungjawab untuk keuntungan peribadi.</t>
  </si>
  <si>
    <t>the community is now built on irresponsible inclinations for personal gain.</t>
  </si>
  <si>
    <t>semasa masyarakat dibangun di atas yang tidak bertanggungjawab kecenderungan untuk keuntungan pribadi .</t>
  </si>
  <si>
    <t>the current society is built upon the irresponsible tendency for personal gain .</t>
  </si>
  <si>
    <t>three months ago , she made a surprise return to the House to cast her vote .</t>
  </si>
  <si>
    <t>tiga bulan yang lalu, beliau membuat kejutan kembali ke rumah untuk membuang undinya.</t>
  </si>
  <si>
    <t>three months ago, he made a surprise return home to cast her vote.</t>
  </si>
  <si>
    <t>tiga bulan yang lalu, dia membuat kejutan kepada Dewan untuk mengundi.</t>
  </si>
  <si>
    <t>three months ago, he made a surprise to the House to vote.</t>
  </si>
  <si>
    <t>tiga bulan lalu , dia membuat kejutan kembali ke Rumah untuk membuang undi .</t>
  </si>
  <si>
    <t>three months ago , he made a surprise return to the House to cast a vote .</t>
  </si>
  <si>
    <t>" I didn 't realise this was going to be the most apocalyptic term ever " said charmé .</t>
  </si>
  <si>
    <t>"I didn 't sedar ini akan menjadi tempoh Tempahan selepas dahsya pernah" kata charmé.</t>
  </si>
  <si>
    <t>"I didn ' t realize this would be the period Most apocalyptic ever" says charmé.</t>
  </si>
  <si>
    <t>"Saya tidak menyedari ini akan menjadi istilah paling dahsyat yang pernah" kata charme.</t>
  </si>
  <si>
    <t>"I did not realize this would be the most powerful term ever" said charme.</t>
  </si>
  <si>
    <t>"Aku tak sadar ini akan menjadi yang paling dahsyat jangka pernah" kata charmé .</t>
  </si>
  <si>
    <t>"I didn't realize this would be the most apocalyptic term ever" said charmé .</t>
  </si>
  <si>
    <t>on Tuesday , armed with machetes and knives , they stabbed the 11-year-old to death and threw the body into a well .</t>
  </si>
  <si>
    <t>pada hari Selasa, bersenjatakan parang dan pisau, mereka 11-tahun-lama mati ditikam dan melemparkan badan ke dalam sebuah Perigi.</t>
  </si>
  <si>
    <t>on Tuesday, armed with machetes and knives, their 11-year-old stabbed to death and threw the body into a well.</t>
  </si>
  <si>
    <t>pada hari Selasa, bersenjatakan parang dan pisau, mereka menikam 11 tahun hingga mati dan melemparkan mayat ke dalam sumur.</t>
  </si>
  <si>
    <t>on Tuesday, armed with machetes and knives, they stabbed 11 years to death and threw a dead body into the well.</t>
  </si>
  <si>
    <t>pada hari selasa , bersenjata dengan parang dan pisau , mereka menikam berusia 11 tahun untuk kematian dan melemparkan tubuh ke dalam .</t>
  </si>
  <si>
    <t>on Tuesday , armed with a machete and a knife , they stabbed the 11-year-old to death and threw the body into .</t>
  </si>
  <si>
    <t>in the depths of winter , it is taken out .</t>
  </si>
  <si>
    <t>dalam musim sejuk, ianya akan dibawa.</t>
  </si>
  <si>
    <t>in winter, it is taken.</t>
  </si>
  <si>
    <t>di kedalaman musim sejuk, ia dibawa keluar.</t>
  </si>
  <si>
    <t>in winter depth, it was taken out.</t>
  </si>
  <si>
    <t>di kedalaman musim sejuk , ia dibawa keluar .</t>
  </si>
  <si>
    <t>in the depths of winter , it was carried out .</t>
  </si>
  <si>
    <t>the report also gives an overview of the discrimination faced by intersex and transgender people .</t>
  </si>
  <si>
    <t>Laporan itu juga memberi satu gambaran menyeluruh tentang diskriminasi yang dihadapi oleh pertubuhan intersex Transjantina orang.</t>
  </si>
  <si>
    <t>The report also gives an overview of the discrimination faced by intersex Transgender people.</t>
  </si>
  <si>
    <t>laporan itu juga memberikan gambaran keseluruhan mengenai diskriminasi yang dihadapi oleh orang interseks dan transgender.</t>
  </si>
  <si>
    <t>the report also provides an overview of the discrimination faced by intersex and transgender people.</t>
  </si>
  <si>
    <t>laporan juga memberikan gambaran diskriminasi berhadapan dengan interseks dan transgender orang-orang .</t>
  </si>
  <si>
    <t>it is a result of the chemical treatment carried out at Cervenohorkse sedlo .</t>
  </si>
  <si>
    <t>Ia adalah hasil daripada rawatan kimia dijalankan di Cervenohorkse sedlo.</t>
  </si>
  <si>
    <t>It is the result of chemical treatment carried out in Cervenohorkse sedlo.</t>
  </si>
  <si>
    <t>ia adalah hasil daripada rawatan kimia yang dijalankan di Cervenohorkse sedlo.</t>
  </si>
  <si>
    <t>it is the result of chemical treatment carried out at Cervenohorkse sedlo.</t>
  </si>
  <si>
    <t>ia adalah hasil kimia rawatan dijalankan di Cervenohorkse sedlo .</t>
  </si>
  <si>
    <t>it is the result of the chemical treatment is carried out in Cervenohorkse sedlo .</t>
  </si>
  <si>
    <t>tobacco marketing has moved online .</t>
  </si>
  <si>
    <t>Pemasaran tembakau telah berpindah secara online.</t>
  </si>
  <si>
    <t>Tobacco marketing has moved online.</t>
  </si>
  <si>
    <t>Pemasaran tembakau telah bergerak dalam talian.</t>
  </si>
  <si>
    <t>tembakau pemasaran telah berpindah online .</t>
  </si>
  <si>
    <t>as eager as members have been to offer amendments .</t>
  </si>
  <si>
    <t>seperti tidak sabar-sabar kerana ahli-ahli agar pindaan.</t>
  </si>
  <si>
    <t>as eager as members of some of the amendments.</t>
  </si>
  <si>
    <t>sebagai bersemangat kerana ahli-ahli telah menawarkan pindaan.</t>
  </si>
  <si>
    <t>as enthusiastic as members have offered amendments.</t>
  </si>
  <si>
    <t>bersemangat sebagai ahli telah untuk menawarkan sesuka hati .</t>
  </si>
  <si>
    <t>enthusiastic as the members have to offer on a whim .</t>
  </si>
  <si>
    <t>the EU won 't disappear .</t>
  </si>
  <si>
    <t>won EU 't hilang.</t>
  </si>
  <si>
    <t>the EU won 't lose.</t>
  </si>
  <si>
    <t>EU tidak akan hilang.</t>
  </si>
  <si>
    <t>EU will not be lost.</t>
  </si>
  <si>
    <t>EU memenangkan 't hilang .</t>
  </si>
  <si>
    <t>The EU won 't disappear .</t>
  </si>
  <si>
    <t>Deutsche Bank also faces legal action by the FHFA covering multiple transactions .</t>
  </si>
  <si>
    <t>Deutsche Bank juga menghadapi tindakan undang-undang oleh FHFA yang meliputi pelbagai urusniaga.</t>
  </si>
  <si>
    <t>Deutsche Bank also faced legal action by FHFA covering a wide range of transactions.</t>
  </si>
  <si>
    <t>Deutsche Bank juga menghadapi tindakan undang-undang oleh FHFA yang meliputi pelbagai transaksi.</t>
  </si>
  <si>
    <t>Deutsche Bank also faces lawsuits by FHFA covering various transactions.</t>
  </si>
  <si>
    <t>Deutsche Bank juga menghadapi tindakan undang-undang oleh FHFA meliputi beberapa transaksi .</t>
  </si>
  <si>
    <t>Deutsche Bank is also facing lawsuits by the FHFA covering a number of transactions .</t>
  </si>
  <si>
    <t>43 percent would recommend leaving the bank .</t>
  </si>
  <si>
    <t>43 peratus akan mengesyorkan meninggalkan bank.</t>
  </si>
  <si>
    <t>43 per cent would recommend leaving the bank.</t>
  </si>
  <si>
    <t>43 percent would recommend leaving the bank.</t>
  </si>
  <si>
    <t>43 peratus akan menyarankan meninggalkan bank .</t>
  </si>
  <si>
    <t>under heat and pressure Landbouw plastic ( KLP ) changes colour to a dark , homogeneous and robust material , that smells like a mixture of new car smell and trainers .</t>
  </si>
  <si>
    <t>di bawah tekanan dan haba plastik Landbouw (KLP) perubahan warna bahan gelap, seragam dan teguh, yang berbau seperti campuran baru kereta bau dan jurulatih.</t>
  </si>
  <si>
    <t>under pressure and heat plastic Landbouw (KLP) changes the color of the dark materials, uniform and robust, which smelled like a mixture of new car smell and coach.</t>
  </si>
  <si>
    <t>di bawah tekanan haba dan tekanan Landbouw plastik (KLP) mengubah warna menjadi bahan gelap, homogen dan kuat, yang berbau seperti campuran bau dan pelatih kereta baru.</t>
  </si>
  <si>
    <t>under the thermal pressure and pressure of the plastic Landbouw (KLP) change the color into a dark, homogeneous and powerful material, which smells like a mixture of smells and new coach trainers.</t>
  </si>
  <si>
    <t>di bawah api dan tekanan Landbouw plastik ( KLP ) perubahan warna yang gelap , seragam dan teguh bahan , yang berbau seperti campuran bau mobil baru dan pelatih .</t>
  </si>
  <si>
    <t>under fire and pressure Landbouw plastic expressway ( klp ) changes the color of a dark , uniform and robust material , which smells like a mixture of new car smell and trainees .</t>
  </si>
  <si>
    <t>no longer does any of the articles refer to the protection of women .</t>
  </si>
  <si>
    <t>tidak lagi mana-mana artikel yang merujuk kepada perlindungan wanita.</t>
  </si>
  <si>
    <t>no longer any article referring to the protection of women.</t>
  </si>
  <si>
    <t>tidak lagi ada artikel yang merujuk kepada perlindungan wanita.</t>
  </si>
  <si>
    <t>there is no article referring to the protection of women.</t>
  </si>
  <si>
    <t>tidak lagi tidak apa-apa artikel yang merujuk untuk perlindungan wanita .</t>
  </si>
  <si>
    <t>no longer does any article which refers to the protection of women .</t>
  </si>
  <si>
    <t>the owner of the club says that the invaders made her an unfair competition .</t>
  </si>
  <si>
    <t>pemilik kelab tersebut berkata bahawa penceroboh itu menjadikan beliau satu pertandingan yang tidak adil.</t>
  </si>
  <si>
    <t>the owner of the club said that the intruders making him an unfair competition.</t>
  </si>
  <si>
    <t>pemilik kelab itu mengatakan bahawa penceroboh membuatnya menjadi persaingan yang tidak adil.</t>
  </si>
  <si>
    <t>The owner of the club said that the intruder had made him an unfair competition.</t>
  </si>
  <si>
    <t>pemilik kelab kata yang penceroboh membuat dia sebuah persaingan yang tidak adil .</t>
  </si>
  <si>
    <t>the owner of the club said that the invaders made him a unfair competition .</t>
  </si>
  <si>
    <t>Canacintra had managed to unite the governors of the southeast of Mexico .</t>
  </si>
  <si>
    <t>Canacintra telah berjaya menyatukan Gabenor Tenggara Mexico.</t>
  </si>
  <si>
    <t>Canacintra has succeeded in uniting the Governor of Southeast Mexico.</t>
  </si>
  <si>
    <t>Canacintra berjaya menyatukan gabenor di tenggara Mexico.</t>
  </si>
  <si>
    <t>Canacintra managed to unite governors in southeastern Mexico.</t>
  </si>
  <si>
    <t>Canacintra telah berjaya untuk menyatukan gabenor bahagian tenggara Mexico .</t>
  </si>
  <si>
    <t>Canacintra has managed to unite the governor of the southeastern part of Mexico .</t>
  </si>
  <si>
    <t>industry in the 17 Euro countries has reduced production and is adjusting to the end of the upturn .</t>
  </si>
  <si>
    <t>industri di negara-negara Euro 17 telah mengurangkan pengeluaran dan menyesuaikan diri pada penghujung yang meraih.</t>
  </si>
  <si>
    <t>industries in the Euro countries was reducing production and adapt at the end to win.</t>
  </si>
  <si>
    <t>Industri di 17 negara Euro telah mengurangkan pengeluaran dan menyesuaikan diri hingga akhir kemajuan.</t>
  </si>
  <si>
    <t>The industry in 17 Euro countries has reduced production and adjusted to the end of progress.</t>
  </si>
  <si>
    <t>industri di 17 negara Euro telah dikurangi pengeluaran dan menyesuaikan diri ke akhir peningkatan .</t>
  </si>
  <si>
    <t>industry in 17 countries of the Euro has reduced the production and adapt to the end of the increase .</t>
  </si>
  <si>
    <t>citizens of the socialist block ( i.e. Czechoslovaks too ) were not allowed free individual travel within the socialist countries .</t>
  </si>
  <si>
    <t>warga negara blok Sosialis (iaitu Czechoslovaks terlalu) tidak dibenarkan pelancongan percuma individu dalam negara Sosialis.</t>
  </si>
  <si>
    <t>citizens of the Socialist block (i.e. Czechoslovaks too) are not allowed to travel free individuals in the country Socialist.</t>
  </si>
  <si>
    <t>warganegara blok sosialis (iaitu Czechoslovaks juga) tidak dibenarkan perjalanan individu percuma di negara-negara sosialis.</t>
  </si>
  <si>
    <t>socialist bloc citizens (ie Czechoslovaks also) are not allowed free individual travel in socialist countries.</t>
  </si>
  <si>
    <t>rakyat sosialis blok ( iaitu Czechoslovaks terlalu ) tidak dibenarkan bebas perjalanan individu dalam negara-negara sosialis .</t>
  </si>
  <si>
    <t>citizens of the socialist block ( i.e. the Czechoslovaks too ) not allowed free travel of the individual in socialist countries .</t>
  </si>
  <si>
    <t>CCTV footage later revealed she had returned to her hotel safely .</t>
  </si>
  <si>
    <t>Rakaman CCTV kemudian mendedahkan beliau telah kembali ke hotel itu dengan selamat.</t>
  </si>
  <si>
    <t>CCTV footage later revealed he was back to the hotel safely.</t>
  </si>
  <si>
    <t>Rakaman CCTV kemudiannya mendedahkan bahawa dia telah kembali ke hotelnya dengan selamat.</t>
  </si>
  <si>
    <t>The CCTV footage later revealed that he had returned to his hotel safely.</t>
  </si>
  <si>
    <t>Rekaman CCTV yang kemudian diturunkan dia telah kembali ke hotel dengan selamat .</t>
  </si>
  <si>
    <t>CCTV footage later revealed he had returned to the hotel safely .</t>
  </si>
  <si>
    <t>the architect has now renovated the pavilion .</t>
  </si>
  <si>
    <t>Arkitek kini telah diubahsuai pavilion.</t>
  </si>
  <si>
    <t>The architect is now a renovated pavilion.</t>
  </si>
  <si>
    <t>arkitek kini telah mengubahsuai pavilion itu.</t>
  </si>
  <si>
    <t>architects have now modified the pavilion.</t>
  </si>
  <si>
    <t>arkitek kini telah direnovasi pavilion .</t>
  </si>
  <si>
    <t>the architect has now been renovated pavilion .</t>
  </si>
  <si>
    <t>politicians would bankrupt the country and take us back to hunting and gathering .</t>
  </si>
  <si>
    <t>Ahli-ahli politik akan bankrupt negara dan membawa kami kembali ke memburu dan mengumpul.</t>
  </si>
  <si>
    <t>Politicians are going to bankrupt the country and brought us back to hunt and gather.</t>
  </si>
  <si>
    <t>ahli politik akan bankrapkan negara dan membawa kami kembali ke berburu dan berkumpul.</t>
  </si>
  <si>
    <t>politicians will bankrupt the country and bring us back to hunting and gathering.</t>
  </si>
  <si>
    <t>politik akan bangkrut negara dan membawa kita kembali untuk berburu dan mengumpulkan .</t>
  </si>
  <si>
    <t>political will bankrupt the country and bring us back to hunting and gathering .</t>
  </si>
  <si>
    <t>pawning jewellery is not merely a fast way to land cash .</t>
  </si>
  <si>
    <t>pawning barang kemas bukanlah semata-mata cara yang cepat untuk tunai tanah.</t>
  </si>
  <si>
    <t>pawning jewellery not solely cash quick way to land.</t>
  </si>
  <si>
    <t>Barang kemas batu bulat tidak semata-mata cara cepat untuk mendarat.</t>
  </si>
  <si>
    <t>Stone jewelery is not merely a quick way to land.</t>
  </si>
  <si>
    <t>ini, menggadaikan perhiasan tidak hanya cepat dengan cara untuk tanah tunai .</t>
  </si>
  <si>
    <t>pawning jewelry is not only a quick way to land cash .</t>
  </si>
  <si>
    <t>Wuffli , with a deep understanding of models , and Ospel , with gut instinct .</t>
  </si>
  <si>
    <t>Wuffli, dengan memahami secara mendalam tentang model-model, dan Ospel, dengan naluri usus.</t>
  </si>
  <si>
    <t>Wuffli, by understanding in depth about models, and gut instinct, with Ospel.</t>
  </si>
  <si>
    <t>Wuffli, dengan pemahaman yang mendalam tentang model, dan Ospel, dengan naluri usus.</t>
  </si>
  <si>
    <t>Wuffli, with a deep understanding of the model, and Ospel, with intestinal instinct.</t>
  </si>
  <si>
    <t>Wuffli , dengan pemahaman mendalam model , dan Ospel , dengan insting .</t>
  </si>
  <si>
    <t>Wuffli , with a deep understanding of the model , and Ospel , by instinct .</t>
  </si>
  <si>
    <t>they have a decent depth resolution .</t>
  </si>
  <si>
    <t>mereka mempunyai resolusi kedalaman yang layak.</t>
  </si>
  <si>
    <t>they have decent depth resolution.</t>
  </si>
  <si>
    <t>mereka mempunyai resolusi kedalaman yang baik.</t>
  </si>
  <si>
    <t>they have good depth resolution.</t>
  </si>
  <si>
    <t>mereka telah kedalaman yang baik resolusi .</t>
  </si>
  <si>
    <t>they have good depth resolution .</t>
  </si>
  <si>
    <t>footprints are drawn with chemical or physical reagents .</t>
  </si>
  <si>
    <t>jejak telah disediakan dengan reagen kimia atau fizikal.</t>
  </si>
  <si>
    <t>the trail has been prepared with chemical reagents or physically.</t>
  </si>
  <si>
    <t>Jejak kaki disediakan dengan reagen kimia atau fizikal.</t>
  </si>
  <si>
    <t>Footprints are provided with chemical or physical reagents.</t>
  </si>
  <si>
    <t>jejak kaki tertarik dengan bahan kimia atau fizikal reagen .</t>
  </si>
  <si>
    <t>the footprints are attracted by chemicals or physical reagents .</t>
  </si>
  <si>
    <t>Charles Ranlett Flint until 1930 presided over the company 's Board of Trustees .</t>
  </si>
  <si>
    <t>Charles Ranlett Flint sehingga 1930 dipengerusi Lembaga Pemegang Amanah Syarikat.</t>
  </si>
  <si>
    <t>Charles Ranlett Flint until 1930 chaired the Board of Trustees of the company.</t>
  </si>
  <si>
    <t>Charles Ranlett Flint sehingga 1930 mempengerusikan Lembaga Pemegang Amanah syarikat.</t>
  </si>
  <si>
    <t>Charles Ranlett Flint until 1930 presided over the Board of Trustees of the company.</t>
  </si>
  <si>
    <t>Charles Ranlett Flint sehingga 1930 dipimpin syarikat 's dari dewan pengurus Yayasan .</t>
  </si>
  <si>
    <t>Charles Ranlett Flint until 1930 led the company 's from the hall manager of the Foundation .</t>
  </si>
  <si>
    <t>the Moleskine notebook is easily recognised .</t>
  </si>
  <si>
    <t>Moleskine notebook diiktiraf dengan mudah.</t>
  </si>
  <si>
    <t>Moleskine notebook is recognised effortlessly.</t>
  </si>
  <si>
    <t>buku nota Moleskine mudah dikenali.</t>
  </si>
  <si>
    <t>Moleskine's note book is easy to recognize.</t>
  </si>
  <si>
    <t>Moleskine notebook mudah dikenali .</t>
  </si>
  <si>
    <t>Moleskine notebook easily recognizable .</t>
  </si>
  <si>
    <t>the final decisions will be made by the members .</t>
  </si>
  <si>
    <t>keputusan muktamad akan dibuat oleh anggota-anggota.</t>
  </si>
  <si>
    <t>the final decision will be made by members.</t>
  </si>
  <si>
    <t>keputusan muktamad akan dibuat oleh ahli-ahli.</t>
  </si>
  <si>
    <t>the final decision will be made by the members.</t>
  </si>
  <si>
    <t>keputusan akhir akan dibuat oleh ahli .</t>
  </si>
  <si>
    <t>the final decision will be made by the members .</t>
  </si>
  <si>
    <t>the measures could have a devastating effect .</t>
  </si>
  <si>
    <t>langkah-langkah yang boleh mempunyai kesan yang buruk.</t>
  </si>
  <si>
    <t>measures can have bad effects.</t>
  </si>
  <si>
    <t>langkah-langkah itu boleh memberi kesan buruk.</t>
  </si>
  <si>
    <t>the measures can have a devastating impact.</t>
  </si>
  <si>
    <t>langkah-langkah yang boleh mempunyai kesan buruk .</t>
  </si>
  <si>
    <t>measures can have disastrous consequences .</t>
  </si>
  <si>
    <t>a post-doctoral lecturing qualification in fundamental theology and ecumenical theology .</t>
  </si>
  <si>
    <t>kelulusan Kedoktoran lanjutan mengunakan asas teologi dan Ekumenikal teologi.</t>
  </si>
  <si>
    <t>the approval of the basic theological Doctoral advanced use and Ecumenical theology.</t>
  </si>
  <si>
    <t>kelayakan kuliah pascasarjana dalam teologi asas dan teologi ekumenikal.</t>
  </si>
  <si>
    <t>postgraduate qualification in fundamental theology and ecumenical theology.</t>
  </si>
  <si>
    <t>post-kedoktoran syarahan kelayakan fundamental dalam teologi dan pertemuan teologi .</t>
  </si>
  <si>
    <t>post-doctoral lecturing qualification of the fundamental in theology and the encounter of theology .</t>
  </si>
  <si>
    <t>a bus full of white people , who sing songs in a black language .</t>
  </si>
  <si>
    <t>Bas penuh dengan orang-orang yang putih, yang menyanyi lagu-lagu dalam Bahasa hitam.</t>
  </si>
  <si>
    <t>A bus full of white people, who sing songs in black.</t>
  </si>
  <si>
    <t>bas yang penuh dengan orang kulit putih, yang menyanyikan lagu dalam bahasa hitam.</t>
  </si>
  <si>
    <t>a bus full of whites, singing a song in black.</t>
  </si>
  <si>
    <t>bus penuh dengan orang kulit putih , siapa yang menyanyikan lagu-lagu dalam hitam bahasa .</t>
  </si>
  <si>
    <t>the Pentagon is digesting $ 450 billion but fears an additional $ 600 billion may be imminent .</t>
  </si>
  <si>
    <t>Pentagon sedang mencernakan makanan 450 billion tetapi takut untuk tambahan $ 600 bilion boleh dielakkan.</t>
  </si>
  <si>
    <t>The Pentagon is currently digesting 450 billion but afraid to additional $600 billion can be avoided.</t>
  </si>
  <si>
    <t>Pentagon mencerna $ 450 bilion tetapi ketakutan tambahan $ 600 bilion mungkin akan berlaku.</t>
  </si>
  <si>
    <t>The Pentagon is digesting $ 450 billion but an additional $ 600 billion fear may occur.</t>
  </si>
  <si>
    <t>Pentagon mencerna $ 450 bilion tapi ketakutan tambahan $ 600 bilion mungkin akan berlaku .</t>
  </si>
  <si>
    <t>The Pentagon is digesting $ 450 billion, but fears an additional $ 600 billion will likely happen .</t>
  </si>
  <si>
    <t>the number of cardinal electors was likely to have dropped .</t>
  </si>
  <si>
    <t>Bilangan PEMILIH Kardinal adalah mungkin telah menurun.</t>
  </si>
  <si>
    <t>The number of Cardinal ELECTORS was probably declined.</t>
  </si>
  <si>
    <t>bilangan pemilih kardinal mungkin berkurangan.</t>
  </si>
  <si>
    <t>the number of cardinals voters may decrease.</t>
  </si>
  <si>
    <t>bilangan kardinal pemilih mungkin telah jatuh .</t>
  </si>
  <si>
    <t>the number of cardinal electors may have fallen .</t>
  </si>
  <si>
    <t>she experiences extreme cruelty at the hands of a wantonly sadistic Mother .</t>
  </si>
  <si>
    <t>dia mengalami kekejaman yang melampau tangan seorang ibu wantonly disebalik.</t>
  </si>
  <si>
    <t>He suffered extreme cruelty hands a mother wantonly sadistic.</t>
  </si>
  <si>
    <t>dia mengalami kekejaman yang melampau di tangan seorang ibu yang sadis sadis.</t>
  </si>
  <si>
    <t>she experiences extreme cruelty in the hands of a sadistic sad mother.</t>
  </si>
  <si>
    <t>dia pengalaman yang ekstrim kekejaman di tangan yang ceroboh sadis Ibu .</t>
  </si>
  <si>
    <t>she experiences extreme cruelty at the hands of a careless sadistic Mother .</t>
  </si>
  <si>
    <t>it was the only company I had seen and it formed my view of what a company was .</t>
  </si>
  <si>
    <t>Ia adalah satu-satunya syarikat yang saya telah lihat dan ia membentuk pandangan saya adalah apa yang Syarikat.</t>
  </si>
  <si>
    <t>It is the only company that I've seen and it formed my view is what company.</t>
  </si>
  <si>
    <t>ia adalah satu-satunya syarikat yang saya saksikan dan ia membentuk pandangan saya tentang syarikat itu.</t>
  </si>
  <si>
    <t>it was the only company I saw and it formed my view of the company.</t>
  </si>
  <si>
    <t>itu adalah satu-satunya syarikat saya telah melihat dan ia dibentuk saya melihat apa yang syarikat .</t>
  </si>
  <si>
    <t>it is the only company I have seen and it formed my view of what the company .</t>
  </si>
  <si>
    <t>I was complaining a bit about the amount of information in the introductory lessons .</t>
  </si>
  <si>
    <t>Saya telah mengadu sedikit mengenai jumlah maklumat dalam pengajaran pengenalan.</t>
  </si>
  <si>
    <t>I have been complaining about the amount of information in teaching introduction.</t>
  </si>
  <si>
    <t>Saya mengadu sedikit mengenai jumlah maklumat dalam pelajaran pengantar.</t>
  </si>
  <si>
    <t>I complained a bit about the amount of information in the introductory lesson.</t>
  </si>
  <si>
    <t>Saya telah mengeluh sedikit tentang jumlah maklumat dalam pelajaran pengenalan .</t>
  </si>
  <si>
    <t>I have a little sigh about the amount of information in the lesson introduction .</t>
  </si>
  <si>
    <t>girls who blossom early need reassurance that , the process is a normal part of life .</t>
  </si>
  <si>
    <t>gadis yang berbunga awal perlu jaminan bahawa, proses ini adalah merupakan sebahagian daripada kehidupan yang biasa.</t>
  </si>
  <si>
    <t>girls who need assurance that early flowering, this process is an integral part of ordinary life.</t>
  </si>
  <si>
    <t>kanak-kanak perempuan yang bertumbuh awal memerlukan keyakinan bahawa, proses itu adalah sebahagian hidup yang normal.</t>
  </si>
  <si>
    <t>Early-age girls need confidence that the process is a normal part of life.</t>
  </si>
  <si>
    <t>gadis-gadis yang mekar awal perlu diyakinkan bahawa , proses ini adalah normal bagian dari hidup .</t>
  </si>
  <si>
    <t>the girls who bloom early need reassurance that , this process is a normal part of life .</t>
  </si>
  <si>
    <t>someone might use lots of qualifying language when answering a hard question .</t>
  </si>
  <si>
    <t>seseorang mungkin menggunakan pelbagai bahasa yang layak apabila menjawab soalan yang sukar.</t>
  </si>
  <si>
    <t>one might use multiple languages eligible when answering the questions is difficult.</t>
  </si>
  <si>
    <t>seseorang mungkin menggunakan banyak bahasa yang layak apabila menjawab soalan yang keras.</t>
  </si>
  <si>
    <t>someone may use a lot of decent language when answering harsh questions.</t>
  </si>
  <si>
    <t>seseorang mungkin menggunakan banyak kelayakan bahasa ketika menjawab soalan keras .</t>
  </si>
  <si>
    <t>someone might use a lot of qualifying language when answering hard questions .</t>
  </si>
  <si>
    <t>his thanks went first and foremost to Mayor Walter Klumpp .</t>
  </si>
  <si>
    <t>Terima kasih beliau pergi pertama-tamanya Walter Klumpp Datuk bandar.</t>
  </si>
  <si>
    <t>Thanks he went first and foremost Walter Klumpp Mayor.</t>
  </si>
  <si>
    <t>ucapan terima kasihnya yang pertama dan utama kepada Datuk Bandar Walter Klumpp.</t>
  </si>
  <si>
    <t>His first and major thanks to Mayor Walter Klumpp.</t>
  </si>
  <si>
    <t>terima kasih pergi pertama dan terutama kepada Datuk bandar Walter Klumpp .</t>
  </si>
  <si>
    <t>thanks go first and foremost to the Mayor Walter Klumpp .</t>
  </si>
  <si>
    <t>Johanna Rahner wants to address the question of how people today view the " end times " after death .</t>
  </si>
  <si>
    <t>Johanna Rahner mahu menangani persoalan bagaimana orang hari melihat "akhir zaman" selepas kematian.</t>
  </si>
  <si>
    <t>Johanna Rahner like to address the question of how people today see "end times" after death.</t>
  </si>
  <si>
    <t>Johanna Rahner ingin mengatasi persoalan bagaimana orang melihat hari ini "masa akhir" selepas kematian.</t>
  </si>
  <si>
    <t>Johanna Rahner wants to address the question of how people see today "the last time" after death.</t>
  </si>
  <si>
    <t>Johanna Rahner ingin alamat persoalan bagaimana orang-orang hari ini melihat "akhir zaman" setelah kematian .</t>
  </si>
  <si>
    <t>Johanna Rahner want to address the question of how people today see the "end times" after death .</t>
  </si>
  <si>
    <t>Wolfgang Henne described the history and fascination behind the " Helping Hands " society .</t>
  </si>
  <si>
    <t>Wolfgang Henne diterangkan sejarah dan terpesona di sebalik Persatuan "Membantu tangan".</t>
  </si>
  <si>
    <t>Wolfgang Henne described the history and fascination behind Association "helping hand".</t>
  </si>
  <si>
    <t>Wolfgang Henne menggambarkan sejarah dan daya tarikan di belakang masyarakat "Membantu Hands".</t>
  </si>
  <si>
    <t>Wolfgang Henne describes the history and the charm behind the "Helping Hands" community.</t>
  </si>
  <si>
    <t>Wolfgang Henne digambarkan sejarah dan tertarik belakang "Membantu Tangan masyarakat".</t>
  </si>
  <si>
    <t>Wolfgang Henne described the historical and flocking behind the "Helping Hands society".</t>
  </si>
  <si>
    <t>Harald Schumann , shows that betting on global commodities exchanges drives up prices .</t>
  </si>
  <si>
    <t>Harald Schumann, menunjukkan bahawa pertaruhan komoditi dunia Bursa pemacu kenaikan harga.</t>
  </si>
  <si>
    <t>Harald Schumann, indicating that betting world commodity price increase driver Exchange.</t>
  </si>
  <si>
    <t>Harald Schumann, menunjukkan bahawa pertaruhan pertukaran komoditi global mendorong harga.</t>
  </si>
  <si>
    <t>Harald Schumann, pointing out that betting on global commodity exchange pushed prices.</t>
  </si>
  <si>
    <t>Harald Schumann , menunjukkan bahawa bertaruh pada global pertukaran komoditi yang mendorong up harga .</t>
  </si>
  <si>
    <t>Harald Schumann , shows that the bet on the global commodity exchanges drives up prices .</t>
  </si>
  <si>
    <t>we 're dealing in a new world where people are willing to blow themselves up .</t>
  </si>
  <si>
    <t>kita sedang berhadapan dalam dunia baru di mana orang-orang yang sanggup meletupkan diri mereka sendiri.</t>
  </si>
  <si>
    <t>We're dealing in a new world where people who are willing to blow up themselves.</t>
  </si>
  <si>
    <t>kita berurusan dengan dunia baru di mana orang sanggup melepaskan diri.</t>
  </si>
  <si>
    <t>we deal with the new world where people are willing to break away.</t>
  </si>
  <si>
    <t>kami 're berurusan di dunia baru di mana orang-orang yang bersedia untuk meniup diri mereka sendiri .</t>
  </si>
  <si>
    <t>we 're dealing in a new world where the people who are willing to blow themselves .</t>
  </si>
  <si>
    <t>one passenger in line at a Frontier gate might get to bring a bag on for free .</t>
  </si>
  <si>
    <t>Seorang penumpang dalam talian di pintu sempadan yang mungkin dapat membawa sebuah beg secara percuma.</t>
  </si>
  <si>
    <t>One of the passengers in line at the door boundary may be able to bring a bag for free.</t>
  </si>
  <si>
    <t>satu penumpang dalam talian di pintu Frontier mungkin membawa beg secara percuma.</t>
  </si>
  <si>
    <t>an online passenger on the Frontier door may carry a bag for free.</t>
  </si>
  <si>
    <t>salah satu penumpang di garis di Sempadan gerbang mungkin mendapatkan untuk membawa beg di secara percuma .</t>
  </si>
  <si>
    <t>one of the passengers in line at the Border gate might get to bring the bag in for free .</t>
  </si>
  <si>
    <t>despite a public voluntary policy , the rate of unemployment is still twice as high as the average .</t>
  </si>
  <si>
    <t>Walaupun dasar sukarela awam, kadar pengangguran adalah masih dua kali ganda purata.</t>
  </si>
  <si>
    <t>Although voluntary public policy, the unemployment rate was still twice the average.</t>
  </si>
  <si>
    <t>walaupun dasar sukarela awam, kadar pengangguran masih dua kali lebih tinggi daripada purata.</t>
  </si>
  <si>
    <t>despite the voluntary policy of the public, the unemployment rate is still twice the average.</t>
  </si>
  <si>
    <t>walaupun awam sukarela dasar , kadar pengangguran masih dua kali lebih tinggi rata-rata .</t>
  </si>
  <si>
    <t>although a voluntary public policy , the unemployment rate is still two times higher on average .</t>
  </si>
  <si>
    <t>from Ben I learned that a stylist must have more outfit versions prepared .</t>
  </si>
  <si>
    <t>dari Ben, saya belajar bahawa pendandan rambut mesti mempunyai lebih banyak versi pakaian yang disediakan.</t>
  </si>
  <si>
    <t>from Ben, I learned that a Hairdresser must have more versions of the clothes available.</t>
  </si>
  <si>
    <t>dari Ben saya belajar bahawa stylist mesti mempunyai lebih banyak versi pakaian yang disediakan.</t>
  </si>
  <si>
    <t>from Ben I learned that the stylist must have more versions of the available clothes.</t>
  </si>
  <si>
    <t>dari Ben saya belajar bahwa stylist mesti ada lagi pakaian versi bersedia .</t>
  </si>
  <si>
    <t>from Ben I learned that a stylist must have more clothes ready version .</t>
  </si>
  <si>
    <t>rakfisk is a product of very different , poverty-stricken times in Norway .</t>
  </si>
  <si>
    <t>rakfisk adalah produk kali sangat berbeza, poverty-stricken di Norway.</t>
  </si>
  <si>
    <t>rakfisk is a product very different time, poverty-stricken in Norway.</t>
  </si>
  <si>
    <t>rakfisk adalah produk yang sangat berbeza, masa kemiskinan di Norway.</t>
  </si>
  <si>
    <t>rakfisk is a very different product, the time of poverty in Norway.</t>
  </si>
  <si>
    <t>rakfisk adalah produk yang sangat berbeza , miskin kali dalam Norway .</t>
  </si>
  <si>
    <t>rakfisk is a product of very different , a poor time in Norway .</t>
  </si>
  <si>
    <t>it is a corrective to the notion that World War I was only about the dire trench warfare .</t>
  </si>
  <si>
    <t>Ia adalah pembetulan kepada tanggapan bahawa Perang Dunia I adalah hanya tentang peperangan Kubu Parit yang mengerikan.</t>
  </si>
  <si>
    <t>It is a corrective to the notion that World War I was only about a horrible trench warfare.</t>
  </si>
  <si>
    <t>ia adalah pembetulan kepada tanggapan bahawa Perang Dunia I hanya mengenai peperangan parit yang buruk.</t>
  </si>
  <si>
    <t>it was a correction to the notion that World War I was just about a bad drainage war.</t>
  </si>
  <si>
    <t>ia adalah pembetulan untuk gagasan bahwa Perang Dunia saya adalah hanya tentang yang mengerikan peperangan parit .</t>
  </si>
  <si>
    <t>it is a corrective to the notion that World War I is just about the horrible trench warfare .</t>
  </si>
  <si>
    <t>the movement is also bolstered by two former U.S. Transportation secretaries .</t>
  </si>
  <si>
    <t>pergerakan juga diperhebatkan lagi oleh dua bekas Setiausaha Amerika Syarikat pengangkutan.</t>
  </si>
  <si>
    <t>the movement also bolstered by two former U.s. Secretary of transportation.</t>
  </si>
  <si>
    <t>pergerakan itu juga disokong oleh dua bekas setiausaha pengangkutan A.S..</t>
  </si>
  <si>
    <t>the movement was also supported by two former US transport secretaries.</t>
  </si>
  <si>
    <t>pergerakan adalah juga disebabkan oleh dua bekas AS Pengangkutan sekretaris .</t>
  </si>
  <si>
    <t>the movement is also caused by two former U.S. Transportation secretary .</t>
  </si>
  <si>
    <t>a Hubert mass will be celebrated in the Parish of St. Marien .</t>
  </si>
  <si>
    <t>Hubert jisim akan diraikan di dalam kariah St. Marien.</t>
  </si>
  <si>
    <t>Hubert will mass celebrated in the parish of St. Marien.</t>
  </si>
  <si>
    <t>Mass Hubert akan dirayakan di Parish of St. Marien.</t>
  </si>
  <si>
    <t>Mass Hubert will be celebrated in the Parish of St. Marien.</t>
  </si>
  <si>
    <t>yang Hubert massa akan disambut di Paroki St. Marien .</t>
  </si>
  <si>
    <t>the Hubert mass will be celebrated in the Parish of St. Marien .</t>
  </si>
  <si>
    <t>the judge had ruled in August the city violated the Constitution .</t>
  </si>
  <si>
    <t>Hakim telah memerintah pada bulan Ogos bandar melanggar Perlembagaan.</t>
  </si>
  <si>
    <t>The judge had ruled in August the city violated the Constitution.</t>
  </si>
  <si>
    <t>hakim telah memutuskan pada bulan Ogos kota itu melanggar Perlembagaan.</t>
  </si>
  <si>
    <t>the judge had ruled in August that the city violated the Constitution.</t>
  </si>
  <si>
    <t>hakim telah memutuskan pada bulan ogos bandar melanggar Konstitusi .</t>
  </si>
  <si>
    <t>thoughts turned to laying an astro-turf pitch .</t>
  </si>
  <si>
    <t>pemikiran beralih kepada meletakkan satu astro-turf pitch.</t>
  </si>
  <si>
    <t>thoughts turn to put an astro-turf pitch.</t>
  </si>
  <si>
    <t>Pemikiran berpaling untuk meletakkan padang astro-turf.</t>
  </si>
  <si>
    <t>Thoughts turned to lay down astro-turf fields.</t>
  </si>
  <si>
    <t>pemikiran berpaling untuk meletakkan satu astro-padang rumput .</t>
  </si>
  <si>
    <t>thoughts turned to lay an astro-field of grass .</t>
  </si>
  <si>
    <t>the presence of dark-colored folds indicates the likelihood of suffering of metabolic disorders .</t>
  </si>
  <si>
    <t>kehadiran lipatan berwarna gelap menunjukkan kemungkinan menghidap penyakit metabolik.</t>
  </si>
  <si>
    <t>the presence of folding dark indicate that metabolic illness.</t>
  </si>
  <si>
    <t>Kehadiran lipatan berwarna gelap menandakan kemungkinan penderitaan gangguan metabolik.</t>
  </si>
  <si>
    <t>The presence of dark-colored folds indicates the probability of suffering from metabolic disorders.</t>
  </si>
  <si>
    <t>kehadiran berwarna gelap lipatan menunjukkan kemungkinan menderita gangguan metabolik .</t>
  </si>
  <si>
    <t>the presence of dark-stained folds showed the possibility of suffering from metabolic disorders .</t>
  </si>
  <si>
    <t>" the loophole used is not the protocol itself .</t>
  </si>
  <si>
    <t>"kelemahan yang digunakan adalah tidak protokol itu sendiri.</t>
  </si>
  <si>
    <t>"the weakness that is used is not the Protocol itself.</t>
  </si>
  <si>
    <t>"kelemahan yang digunakan bukanlah protokol itu sendiri.</t>
  </si>
  <si>
    <t>"The weaknesses used are not the protocol itself.</t>
  </si>
  <si>
    <t>"ruang-ruang yang digunakan tidak protokol itu sendiri .</t>
  </si>
  <si>
    <t>"space-the space used not the protocol itself .</t>
  </si>
  <si>
    <t>26 million Visa bank cards are already equipped with this functionality .</t>
  </si>
  <si>
    <t>Kad Visa bank 26 juta sudah dilengkapi dengan fungsi ini.</t>
  </si>
  <si>
    <t>Bank Visa cards already equipped with 26 million this function.</t>
  </si>
  <si>
    <t>26 juta kad bank Visa sudah dilengkapi dengan fungsi ini.</t>
  </si>
  <si>
    <t>26 million Visa bank cards are already equipped with this function.</t>
  </si>
  <si>
    <t>26 juta Visa kad bank yang sudah dilengkapi dengan fungsi ini .</t>
  </si>
  <si>
    <t>26 million Visa bank cards that are already equipped with this function .</t>
  </si>
  <si>
    <t>ultimately , the child will decide and that 's a wonderful thing .</t>
  </si>
  <si>
    <t>Akhirnya, kanak-kanak itu akan membuat keputusan dan itu adalah satu perkara yang wonderful.</t>
  </si>
  <si>
    <t>Finally, the child will decide and that is a wonderful thing.</t>
  </si>
  <si>
    <t>Akhirnya, anak akan memutuskan dan itu satu perkara yang indah.</t>
  </si>
  <si>
    <t>akhirnya , anak-anak akan membuat keputusan dan itu 's hal yang indah .</t>
  </si>
  <si>
    <t>finally , the children will make a decision and it 's a beautiful thing .</t>
  </si>
  <si>
    <t>they have to be selective when what matters most is to have thousands of friends .</t>
  </si>
  <si>
    <t>mereka perlu bersikap memilih apabila perkara yang paling perlu beribu kawan-kawan.</t>
  </si>
  <si>
    <t>they need to be choose the most necessary thing when thousands of friends.</t>
  </si>
  <si>
    <t>, pola kantidad nga</t>
  </si>
  <si>
    <t>, the value pattern</t>
  </si>
  <si>
    <t>mereka harus menjadi terpilih ketika apa yang paling penting adalah untuk memiliki ribuan kawan-kawan .</t>
  </si>
  <si>
    <t>they should be selective when what matters most is to have thousands of friends .</t>
  </si>
  <si>
    <t>it 's not just the mega pixels , though .</t>
  </si>
  <si>
    <t>Ia bukanlah hanya piksel mega, walaupun.</t>
  </si>
  <si>
    <t>It is not just the mega pixels, though.</t>
  </si>
  <si>
    <t>ia bukan hanya pixel mega, walaupun.</t>
  </si>
  <si>
    <t>it's not just a mega pixel, though.</t>
  </si>
  <si>
    <t>it 's bukan hanya mega piksel , walaupun .</t>
  </si>
  <si>
    <t>it does not form the skeletal and muscular system .</t>
  </si>
  <si>
    <t>Ia bukan merupakan sistem rangka dan otot.</t>
  </si>
  <si>
    <t>It is not a system and the muscles.</t>
  </si>
  <si>
    <t>ia tidak membentuk sistem rangka dan otot.</t>
  </si>
  <si>
    <t>it does not form skeletal and muscular systems.</t>
  </si>
  <si>
    <t>ia tidak bentuk sistem rangka dan otot .</t>
  </si>
  <si>
    <t>it is not the form of the skeletal system and the muscles .</t>
  </si>
  <si>
    <t>financial systems in the EU are based on the principle of an unregulated economic competition .</t>
  </si>
  <si>
    <t>sistem kewangan di Kesatuan Eropah adalah berdasarkan prinsip persaingan ekonomi yang tidak dikawal selia.</t>
  </si>
  <si>
    <t>the financial system in the EU is based on the principle of economic competition that is not regulated.</t>
  </si>
  <si>
    <t>sistem kewangan di EU adalah berdasarkan prinsip persaingan ekonomi yang tidak terkawal.</t>
  </si>
  <si>
    <t>the financial system in the EU is based on the principle of uncontrolled economic competition.</t>
  </si>
  <si>
    <t>sistem kewangan di EU didasarkan pada prinsip yang tidak terkawal ekonomi pertandingan .</t>
  </si>
  <si>
    <t>the financial system in the EU based on the principle of uncontrolled economic competition .</t>
  </si>
  <si>
    <t>Ulrich Hackenberg , board member at carmaker Audi , says it has been standard practice for years for mobile phones to be collected .</t>
  </si>
  <si>
    <t>Ulrich Hackenberg, ahli Lembaga Pengarah pada carmaker Audi, berkata, ia telah menjadi amalan standard selama bertahun-tahun untuk telefon bimbit dapat dipungut.</t>
  </si>
  <si>
    <t>Ulrich Hackenberg, Member of the Board of Directors at carmaker Audi, said, it has become standard practice for many years for cell phones collected.</t>
  </si>
  <si>
    <t>Ulrich Hackenberg, ahli lembaga pengarah kereta Audi, mengatakan ia telah menjadi amalan biasa selama bertahun-tahun untuk mengumpul telefon bimbit.</t>
  </si>
  <si>
    <t>Ulrich Hackenberg, a member of Audi's board of directors, said it had been a common practice for years to collect mobile phones.</t>
  </si>
  <si>
    <t>Ulrich Hackenberg , lembaga ahli pada pembuat kereta Audi , yang mengatakan ia telah standard berlatih selama bertahun-tahun untuk telefon bimbit untuk dikutip .</t>
  </si>
  <si>
    <t>Ulrich Hackenberg , board member at carmaker Audi , which says it has been standard practice for years for mobile phones to be collected .</t>
  </si>
  <si>
    <t>Anto descends the crater and lights the path with a small torch .</t>
  </si>
  <si>
    <t>Anto keturunan kawah dan lampu jalan dengan obor kecil.</t>
  </si>
  <si>
    <t>Anto descendants crater and street lights with a small torch.</t>
  </si>
  <si>
    <t>Anto turun kawah dan menyalakan jalan dengan obor kecil.</t>
  </si>
  <si>
    <t>Anto down the crater and light the way with a small torch.</t>
  </si>
  <si>
    <t>Anto turun kawah dan lampu jalan dengan obor .</t>
  </si>
  <si>
    <t>Anto down the cauldron and lighting the way with torches .</t>
  </si>
  <si>
    <t>he failed to adequately address the problem of femicide while he was in office .</t>
  </si>
  <si>
    <t>Dia gagal untuk menangani masalah femicide secukupnya semasa beliau berada di pejabat.</t>
  </si>
  <si>
    <t>He failed to address the problem of femicide adequately while he was in Office.</t>
  </si>
  <si>
    <t>dia tidak dapat menyelesaikan masalah femicide dengan secukupnya semasa dia berada di pejabat.</t>
  </si>
  <si>
    <t>he could not solve enough femicide problems while he was in the office.</t>
  </si>
  <si>
    <t>dia gagal untuk menangani masalah femicide ketika dia berada di kantor .</t>
  </si>
  <si>
    <t>he failed to address the problem of femicide while he was in office .</t>
  </si>
  <si>
    <t>there 's no way to break this rule .</t>
  </si>
  <si>
    <t>ada cara untuk melanggar peraturan ini.</t>
  </si>
  <si>
    <t>There are ways to violate this rule.</t>
  </si>
  <si>
    <t>tidak ada cara untuk melanggar peraturan ini.</t>
  </si>
  <si>
    <t>There is no way to break this rule.</t>
  </si>
  <si>
    <t>ada 's tidak ada cara untuk melanggar peraturan ini .</t>
  </si>
  <si>
    <t>there 's no way to violate this rule .</t>
  </si>
  <si>
    <t>we must be uncompromising in many things and require a certain level of discipline .</t>
  </si>
  <si>
    <t>kita mesti menjadi relaks dalam banyak perkara dan memerlukan tahap disiplin tertentu.</t>
  </si>
  <si>
    <t>We must be uncompromising in many things and requires a certain level of discipline.</t>
  </si>
  <si>
    <t>kita mesti tidak berkompromi dalam banyak perkara dan memerlukan tahap disiplin tertentu.</t>
  </si>
  <si>
    <t>we must not compromise in many ways and require a certain level of discipline.</t>
  </si>
  <si>
    <t>kita mesti tanpa kompromi dalam banyak hal dan memerlukan satu tahap disiplin .</t>
  </si>
  <si>
    <t>we must be uncompromising in many respects and requires a level of discipline .</t>
  </si>
  <si>
    <t>a group of them demanded the same equal-rights protection as gays .</t>
  </si>
  <si>
    <t>sekumpulan mereka menuntut perlindungan sama-hak-hak yang sama sebagai gay.</t>
  </si>
  <si>
    <t>a group of them claiming protection same-same rights as gay.</t>
  </si>
  <si>
    <t>sekumpulan mereka menuntut perlindungan sama hak sama seperti kaum gay.</t>
  </si>
  <si>
    <t>their group demands equal protection of gay rights.</t>
  </si>
  <si>
    <t>kumpulan mereka menuntut sama-sama perlindungan hak sebagai gay .</t>
  </si>
  <si>
    <t>a group of them demanded the same equal protection rights as a gay .</t>
  </si>
  <si>
    <t>why their tails sometimes go one way , sometimes the other</t>
  </si>
  <si>
    <t>Kenapa ekor mereka kadang-kadang pergi sehala, kadang-kadang yang lain</t>
  </si>
  <si>
    <t>Why is the tail they sometimes go one way, sometimes the other</t>
  </si>
  <si>
    <t>mengapa ekor mereka kadang-kadang pergi satu arah, kadang-kadang yang lain</t>
  </si>
  <si>
    <t>why their tails sometimes go one way, sometimes the other</t>
  </si>
  <si>
    <t>mengapa ekor mereka kadang-kadang pergi satu cara , kadang-kadang lain</t>
  </si>
  <si>
    <t>even more tragic is that it was Oxford , which hides behind an ill-deserved reputation for equality .</t>
  </si>
  <si>
    <t>lebih tragis adalah bahawa ia adalah Oxford, yang Sembunyi di sebalik reputasi buruk-mengunjung untuk kesaksamaan.</t>
  </si>
  <si>
    <t>even more tragic is that it is Oxford, who Hide behind a bad reputation-goes to equality.</t>
  </si>
  <si>
    <t>Malah lebih tragis adalah bahawa ia adalah Oxford, yang menyembunyikan di belakang reputasi yang tidak layak untuk kesamaan.</t>
  </si>
  <si>
    <t>Even more tragic is that it is Oxford, which hides behind an ineligible reputation for similarity.</t>
  </si>
  <si>
    <t>lebih tragis adalah bahawa ia adalah Oxford , yang bersembunyi di belakang sakit berhak reputasi untuk kesaksamaan .</t>
  </si>
  <si>
    <t>even more tragic is that it was Oxford , who hid behind the ill-deserved reputation for equality .</t>
  </si>
  <si>
    <t>our 10 countries are profitable and several are on track for record full-year earnings before interest and tax contributions .</t>
  </si>
  <si>
    <t>kami 10 negara yang menguntungkan dan beberapa berada di landasan yang betul untuk rekod keseluruhan tahun pendapatan sebelum faedah dan cukai sumbangan.</t>
  </si>
  <si>
    <t>We win 10 countries and some are on track for a record full year earnings before interest and tax contributions.</t>
  </si>
  <si>
    <t>10 negara kita menguntungkan dan beberapa di landasan untuk membuat catatan pendapatan penuh tahun sebelum faedah dan sumbangan cukai.</t>
  </si>
  <si>
    <t>Our 10 countries are profitable and some are on track to make a full year income record before tax benefits and contributions.</t>
  </si>
  <si>
    <t>kami 10 negara-negara yang menguntungkan dan beberapa berada di trek untuk rekod setahun penuh laba sebelum bunga dan sumbangan cukai .</t>
  </si>
  <si>
    <t>our 10 countries are profitable and several are on track for record full-year earnings before interest and tax contribution .</t>
  </si>
  <si>
    <t>if you can read this article , it is thanks to an extraordinarily banal boson .</t>
  </si>
  <si>
    <t>Jika anda boleh membaca artikel ini, ia adalah berkat boson yang luar biasa cetek.</t>
  </si>
  <si>
    <t>If you can read this article, it is thanks to the extraordinary shallow boson.</t>
  </si>
  <si>
    <t>jika anda boleh membaca artikel ini, terima kasih kepada boson luar biasa.</t>
  </si>
  <si>
    <t>if you can read this article, thanks to the incredible boson.</t>
  </si>
  <si>
    <t>jika anda bisa membaca artikel ini , ia terima kasih untuk yang luar biasa cetek boson .</t>
  </si>
  <si>
    <t>if you can read this article , it is thanks to the incredible shallow boson .</t>
  </si>
  <si>
    <t>Steven Bathiche from our Redmond laboratory created a touch sensor .</t>
  </si>
  <si>
    <t>Steven Bathiche dari makmal Redmond kami dicipta penderia sentuh.</t>
  </si>
  <si>
    <t>Steven Bathiche from our Redmond lab created the touch sensor.</t>
  </si>
  <si>
    <t>Steven Bathiche dari makmal Redmond kami mencipta sensor sentuhan.</t>
  </si>
  <si>
    <t>Steven Bathiche from our Redmond lab creates touch sensors.</t>
  </si>
  <si>
    <t>Steven Bathiche dari kami Redmond makmal menciptakan sebuah sensor sentuh .</t>
  </si>
  <si>
    <t>Steven Bathiche from our Redmond lab created a touch sensor .</t>
  </si>
  <si>
    <t>a positive mood is still prevailing within the top flight handball team .</t>
  </si>
  <si>
    <t>mood positif yang masih wujud dalam pasukan bola Baling atas penerbangan.</t>
  </si>
  <si>
    <t>the positive mood that still exists in team handball on the flight.</t>
  </si>
  <si>
    <t>suasana positif masih dalam pasukan bola baling penerbangan teratas.</t>
  </si>
  <si>
    <t>the positive atmosphere is still in the top flight flying team.</t>
  </si>
  <si>
    <t>mood yang positif masih wujud dalam penerbangan atas baling pasukan .</t>
  </si>
  <si>
    <t>a positive mood still exists in the top flight handball team .</t>
  </si>
  <si>
    <t>wage freezes won 't stop the European petrochemicals industry being hammered .</t>
  </si>
  <si>
    <t>pembekuan gaji memenangi 't berhenti industri petrokimia Eropah sedang dibelasah.</t>
  </si>
  <si>
    <t>freezing salaries won ' t stop the European petrochemical industry are being hammered.</t>
  </si>
  <si>
    <t>Pemberhentian gaji tidak akan menghentikan industri petrokimia Eropah yang dibelasah.</t>
  </si>
  <si>
    <t>Retrenchment will not stop the buried European petrochemical industry.</t>
  </si>
  <si>
    <t>gaji membeku memenangkan 't menghentikan Eropah industri petrokimia sedang dipalu .</t>
  </si>
  <si>
    <t>salary freezes won 't stop the European petrochemical industry is being hammered .</t>
  </si>
  <si>
    <t>Boeing said Oman Air ordered six Boeing</t>
  </si>
  <si>
    <t>Boeing berkata Penyaman Oman mengarahkan enam Boeing</t>
  </si>
  <si>
    <t>Boeing said Air Oman ordered six Boeing</t>
  </si>
  <si>
    <t>Boeing berkata Oman Air mengarahkan enam Boeing</t>
  </si>
  <si>
    <t>Boeing berkata Oman Udara diperintahkan enam Boeing</t>
  </si>
  <si>
    <t>a 61-year-old female cyclist was seriously injured by a car in Berlin-Mitte on Monday .</t>
  </si>
  <si>
    <t>pelumba wanita berusia 61 tahun telah mengalami kecederaan serius oleh sebuah kereta di Berlin-Mitte pada hari Isnin.</t>
  </si>
  <si>
    <t>61-year-old woman cyclist was seriously injured by a car in Berlin-Mitte on Monday.</t>
  </si>
  <si>
    <t>Pelumba perempuan berusia 61 tahun cedera parah oleh sebuah kereta di Berlin-Mitte pada hari Isnin.</t>
  </si>
  <si>
    <t>The 61-year-old female rider was seriously injured by a car at the Berlin-Mitte on Monday.</t>
  </si>
  <si>
    <t>61-tahun-wanita tua pengendara sepeda cedera parah oleh kereta di Berlin-Pankow pada hari isnin .</t>
  </si>
  <si>
    <t>61-year-old woman cyclist seriously injured by car in Berlin-Pankow on Monday .</t>
  </si>
  <si>
    <t>people seem to quickly lose courage when following a code of ethics .</t>
  </si>
  <si>
    <t>orang seolah-olah cepat hilang keberanian apabila mengikuti kod etika.</t>
  </si>
  <si>
    <t>people seem to quickly lose courage when the following code of ethics.</t>
  </si>
  <si>
    <t>orang kelihatan cepat kehilangan keberanian apabila mengikuti kod etika.</t>
  </si>
  <si>
    <t>people seem to be quick to lose their courage when following the code of ethics.</t>
  </si>
  <si>
    <t>orang-orang yang tampaknya dengan cepat kehilangan keberanian ketika mengikuti kode etik .</t>
  </si>
  <si>
    <t>people seem to quickly lose courage while following the code of ethics .</t>
  </si>
  <si>
    <t>the people want a Government that is not made up of thieves .</t>
  </si>
  <si>
    <t>rakyat mahu sebuah kerajaan yang tidak terdiri daripada pencuri.</t>
  </si>
  <si>
    <t>the people want a Government that is not made up of thieves.</t>
  </si>
  <si>
    <t>rakyat mahu Kerajaan yang bukan terdiri daripada pencuri.</t>
  </si>
  <si>
    <t>people want a Government that is not a thief.</t>
  </si>
  <si>
    <t>orang-orang menginginkan sebuah Kerajaan yang tidak dibuat daripada pencuri .</t>
  </si>
  <si>
    <t>people want a Government that is not made of the thieves .</t>
  </si>
  <si>
    <t>the prime minister warned that the authorities would intervene in the exchanges market .</t>
  </si>
  <si>
    <t>Perdana Menteri memberi amaran bahawa pihak berkuasa akan campur tangan dalam pasaran Bursa.</t>
  </si>
  <si>
    <t>The Prime Minister warned that the authorities will intervene in the Exchange market.</t>
  </si>
  <si>
    <t>perdana menteri memberi amaran bahawa pihak berkuasa akan campur tangan dalam pasaran pertukaran.</t>
  </si>
  <si>
    <t>the prime minister warns that authorities will intervene in the exchange market.</t>
  </si>
  <si>
    <t>perdana menteri memberi amaran yang berkuasa akan campur tangan dalam bursa pasar .</t>
  </si>
  <si>
    <t>the prime minister warned that authorities will intervene in the exchange market .</t>
  </si>
  <si>
    <t>Flint hired a director to help him with company management .</t>
  </si>
  <si>
    <t>Flint mengupah Pengarah untuk membantu dia dengan pengurusan Syarikat.</t>
  </si>
  <si>
    <t>Flint hire directors to help him with his management of the company.</t>
  </si>
  <si>
    <t>Flint mengupah seorang pengarah untuk membantunya dengan pengurusan syarikat.</t>
  </si>
  <si>
    <t>Flint hired a director to assist him with the company's management.</t>
  </si>
  <si>
    <t>Flint menyewa seorang direktur untuk membantu dia dengan syarikat pengurusan .</t>
  </si>
  <si>
    <t>Flint hired a director to help him with the management company .</t>
  </si>
  <si>
    <t>I was to find that the dons connived in the taunting of Tory undergraduates .</t>
  </si>
  <si>
    <t>Saya adalah untuk mencari yang dons di connived di taunting Tory mahasiswa.</t>
  </si>
  <si>
    <t>I was to find the dons in connived in taunting Tory students.</t>
  </si>
  <si>
    <t>Saya ingin mengetahui bahawa orang-orang yang bertutur dalam bahasa Inggeris adalah orang yang mengejek Tory.</t>
  </si>
  <si>
    <t>I want to know that people who speak English are the people who scoff at Tory.</t>
  </si>
  <si>
    <t>Aku telah mendapati bahawa don connived di mengejek dari Tory mahasiswa .</t>
  </si>
  <si>
    <t>I have found that don connived in the mocking from the Tory students .</t>
  </si>
  <si>
    <t>publicly , he has only so far that he will look for a flat .</t>
  </si>
  <si>
    <t>secara umum, beliau mempunyai hanya setakat bahawa dia akan mencari sebuah flet.</t>
  </si>
  <si>
    <t>in General, he has only to the extent that he will find a flat.</t>
  </si>
  <si>
    <t>secara terbuka, dia hanya setakat yang dia akan mencari flat.</t>
  </si>
  <si>
    <t>openly, he's just as far as he's going to find a flat.</t>
  </si>
  <si>
    <t>secara terbuka , dia hanya begitu jauh yang dia akan mencari flat .</t>
  </si>
  <si>
    <t>in the open , he's just so far away that he will find a flat .</t>
  </si>
  <si>
    <t>the Árpád baths smell so strongly of oil you may find it difficult to believe you are in a health spa .</t>
  </si>
  <si>
    <t>mandi Árpád begitu kuat bau minyak anda mungkin mendapati sukar untuk mempercayai anda di spa kesihatan.</t>
  </si>
  <si>
    <t>Árpád bath oil smells so strong you may find it hard to believe you're in a health spa.</t>
  </si>
  <si>
    <t>Árpád mandi bau sangat kuat minyak anda mungkin merasa sukar untuk percaya anda berada di spa kesihatan.</t>
  </si>
  <si>
    <t>Árpád a very strong smell of oil you may find it hard to believe you are in the health spa.</t>
  </si>
  <si>
    <t>itu Árpád mandi bau begitu kuat minyak anda mungkin menemukan sulit untuk percaya bahwa anda berada di spa kesehatan .</t>
  </si>
  <si>
    <t>the Clarinettist bathroom smell so strong of oil you might find it hard to believe that you are in the health spas .</t>
  </si>
  <si>
    <t>we can see the importance of the environment and models surrounding a human being for his or her healthy development .</t>
  </si>
  <si>
    <t>kita dapat melihat kepentingan alam sekitar dan model persekitaran manusia untuk Bimbing pembangunan yang sihat.</t>
  </si>
  <si>
    <t>We can see the importance of the environment and the human environment model to Guide a healthy development.</t>
  </si>
  <si>
    <t>kita dapat melihat kepentingan alam sekitar dan model-model di sekeliling manusia untuk pembangunan sihatnya.</t>
  </si>
  <si>
    <t>we can see the importance of the environment and the models around people for their healthy development.</t>
  </si>
  <si>
    <t>kita dapat melihat betapa pentingnya alam dan model sekitar satu manusia atau nya perkembangan yang sihat .</t>
  </si>
  <si>
    <t>we can see the importance of nature and the models around the a man or his healthy development .</t>
  </si>
  <si>
    <t>the temptation factor is a decisive factor in causing many to quickly give up , similar to with smoking .</t>
  </si>
  <si>
    <t>faktor godaan adalah faktor penentu dalam menyebabkan banyak cepat berputus asa, sama dengan rokok.</t>
  </si>
  <si>
    <t>temptation factor is deciding factor in causing many quickly give up, same with smoking.</t>
  </si>
  <si>
    <t>faktor pencegahan adalah faktor penentu dalam menyebabkan ramai yang berputus asa dengan cepat, sama dengan merokok.</t>
  </si>
  <si>
    <t>prevention factors are a decisive factor in causing many who give up quickly, just like smoking.</t>
  </si>
  <si>
    <t>godaan faktor penentu dalam menyebabkan banyak cepat menyerah , sama dengan merokok .</t>
  </si>
  <si>
    <t>the temptation of a decisive factor in causing a lot of quick give up , same with smoking .</t>
  </si>
  <si>
    <t>the judge asked Manning why he didn 't complain about his treatment examining the suicidal thoughts .</t>
  </si>
  <si>
    <t>Hakim bertanya keanggotaan mengapa dia didn 't adu beliau rawatan pemeriksaan pemikiran membunuh diri.</t>
  </si>
  <si>
    <t>The judge asked manning why he didn ' t complain he thought suicide screening treatment.</t>
  </si>
  <si>
    <t>hakim bertanya kepada Manning mengapa dia tidak mengeluh tentang perawatannya yang memeriksa pemikiran bunuh diri.</t>
  </si>
  <si>
    <t>the judge asked Manning why he did not complain about his treatment that examines suicidal thoughts.</t>
  </si>
  <si>
    <t>hakim bertanya Manning mengapa dia tidak 't mengadu tentang rawatan memeriksa pikiran untuk bunuh diri .</t>
  </si>
  <si>
    <t>the judge asked Manning why he didn 't complain about the treatments check suicidal thoughts .</t>
  </si>
  <si>
    <t>no evidence to date that the US has passed on foreign companies ' trade secrets to its own companies .</t>
  </si>
  <si>
    <t>tiada bukti yang Amerika Syarikat telah disampaikan rahsia perdagangan Syarikat-syarikat asing kepada syarikatnya sendiri.</t>
  </si>
  <si>
    <t>no evidence that the United States has presented trade secrets foreign companies to its own.</t>
  </si>
  <si>
    <t>tiada bukti setakat ini bahawa AS telah meluluskan rahsia perdagangan syarikat asing kepada syarikatnya sendiri.</t>
  </si>
  <si>
    <t>there is no evidence so far that the US has approved the trade secrets of foreign companies to its own company.</t>
  </si>
  <si>
    <t>tidak ada bukti untuk tanggal yang KAMI telah berlalu di atas syarikat-syarikat asing ' rahsia perdagangan untuk syarikat sendiri .</t>
  </si>
  <si>
    <t>there is no evidence to date that the US has passed on foreign companies ' trade secrets for his own company .</t>
  </si>
  <si>
    <t>why do you walk around the city all in red ?</t>
  </si>
  <si>
    <t>mengapa anda berjalan kaki sekitar bandar semua dalam merah?</t>
  </si>
  <si>
    <t>Why do you walk around the city all in red?</t>
  </si>
  <si>
    <t>mengapa kamu berjalan mengelilingi bandar raya semuanya merah?</t>
  </si>
  <si>
    <t>why are you walking around the city all red?</t>
  </si>
  <si>
    <t>mengapa anda berjalan sekitar kota sepanjang dalam merah ?</t>
  </si>
  <si>
    <t>why are you running around the city all in red ?</t>
  </si>
  <si>
    <t>they have solid grounds to talk to their children .</t>
  </si>
  <si>
    <t>Ia mempunyai taman yang kukuh untuk bercakap dengan anak-anak mereka.</t>
  </si>
  <si>
    <t>It has strong grounds to talk with their children.</t>
  </si>
  <si>
    <t>mereka mempunyai alasan kukuh untuk bercakap dengan anak-anak mereka.</t>
  </si>
  <si>
    <t>they have a good reason to talk to their children.</t>
  </si>
  <si>
    <t>mereka mempunyai alasan yang kukuh untuk berbicara kepada anak-anak mereka .</t>
  </si>
  <si>
    <t>they have a solid reason to talk to their children .</t>
  </si>
  <si>
    <t>the functionality activity will help me to monitor better certain elements of my Twitter flow .</t>
  </si>
  <si>
    <t>aktiviti kefungsian yang akan membantu saya memantau lebih elemen-elemen tertentu aliran Twitter saya.</t>
  </si>
  <si>
    <t>functional activities that will help me monitor the more specific elements of my Twitter stream.</t>
  </si>
  <si>
    <t>aktiviti fungsi akan membantu saya memantau unsur-unsur tertentu aliran Twitter saya.</t>
  </si>
  <si>
    <t>function activity will help me monitor certain elements of my Twitter stream.</t>
  </si>
  <si>
    <t>fungsi aktiviti akan membantu saya untuk memantau lebih baik unsur-unsur tertentu Twitter saya aliran .</t>
  </si>
  <si>
    <t>function activity will help me to better monitor certain elements of my Twitter stream .</t>
  </si>
  <si>
    <t>former commanders are thinking about restoring provincial militias .</t>
  </si>
  <si>
    <t>bekas komander memikirkan memulihkan militer provinsi.</t>
  </si>
  <si>
    <t>the former Commander of the thought of reviving the provincial militias.</t>
  </si>
  <si>
    <t>bekas komandan berfikir tentang memulihkan milisi provinsi.</t>
  </si>
  <si>
    <t>former commander was thinking about restoring provincial militia.</t>
  </si>
  <si>
    <t>bekas komander berpikir tentang mengembalikan wilayah milisi .</t>
  </si>
  <si>
    <t>the former commander was thinking about restoring the territory of the militia .</t>
  </si>
  <si>
    <t>they then made their way through the hustle and bustle of the New York streets .</t>
  </si>
  <si>
    <t>mereka kemudian membuat jalan mereka melalui hiruk-pikuk jalan-jalan di New York.</t>
  </si>
  <si>
    <t>They then make their way through the hustle and the streets of New York.</t>
  </si>
  <si>
    <t>mereka kemudiannya melangkah melalui hiruk-pikuk jalan-jalan New York.</t>
  </si>
  <si>
    <t>they then stepped through the hustle and bustle of New York's streets.</t>
  </si>
  <si>
    <t>kemudian mereka membuat jalan mereka melalui hiruk-pikuk New York jalan-jalan .</t>
  </si>
  <si>
    <t>then they make their way through the hustle and bustle of New York streets .</t>
  </si>
  <si>
    <t>thus far , researchers know neither which physical laws , nor what dark matter and dark energy consist of .</t>
  </si>
  <si>
    <t>Setakat ini, penyelidik tahu tidak mana undang-undang yang fizikal, atau Apakah jirim gelap dan tenaga gelap yang terdiri daripada.</t>
  </si>
  <si>
    <t>So far, researchers know not where physical laws, or what is dark matter and dark energy that comprise.</t>
  </si>
  <si>
    <t>Setakat ini penyelidik tidak mengetahui undang-undang fizikalnya, mahupun perkara gelap dan tenaga gelap terdiri daripada.</t>
  </si>
  <si>
    <t>So far researchers are not aware of their physical laws, nor are dark matter and dark energy composed of.</t>
  </si>
  <si>
    <t>setakat ini , para penyelidik tidak tahu yang fizikal undang-undang , tidak apa materi gelap dan gelap tenaga terdiri dari .</t>
  </si>
  <si>
    <t>so far , the researchers do not know the physical law , not what the dark matter and dark energy consist of .</t>
  </si>
  <si>
    <t>it is also possible to ensure that the exchanged bitcoins exist in the public book of accounts .</t>
  </si>
  <si>
    <t>ianya juga dapat memastikan bahawa bitcoins antarabangsa yang wujud di dalam buku akaun awam.</t>
  </si>
  <si>
    <t>It will also ensure that the existing international bitcoins in public accounts.</t>
  </si>
  <si>
    <t>ia juga mungkin untuk memastikan bitcoin yang ditukar wujud dalam buku akaun awam.</t>
  </si>
  <si>
    <t>it is also possible to make sure the converted bitcoin exists in the public account book.</t>
  </si>
  <si>
    <t>ia juga mungkin untuk memastikan bahawa ditukar sedikit wujud dalam buku awam akaun .</t>
  </si>
  <si>
    <t>it is also possible to ensure that the converted bit exists in the books of the public account .</t>
  </si>
  <si>
    <t>discount lenders have come under fire .</t>
  </si>
  <si>
    <t>pemberi pinjaman diskaun telah datang di bawah kebakaran.</t>
  </si>
  <si>
    <t>lender discounts have come under fire.</t>
  </si>
  <si>
    <t>peminjam diskaun telah dibakar.</t>
  </si>
  <si>
    <t>discounted borrowers have been burned.</t>
  </si>
  <si>
    <t>diskaun pemberi pinjaman telah datang di bawah api .</t>
  </si>
  <si>
    <t>discount the lender has come under fire .</t>
  </si>
  <si>
    <t>what is not quite so apparent is whether these were the people , who had chosen their path independently .</t>
  </si>
  <si>
    <t>Apakah tidak begitu jelas adalah sama ada ini adalah orang-orang, yang telah memilih laluan mereka secara bebas.</t>
  </si>
  <si>
    <t>What is not so clear is whether this is a people, who have chosen their path independently.</t>
  </si>
  <si>
    <t>apa yang tidak begitu ketara adalah sama ada ini adalah orang-orang, yang telah memilih jalan mereka secara bebas.</t>
  </si>
  <si>
    <t>What is not so obvious is whether these are the people who have chosen their way freely.</t>
  </si>
  <si>
    <t>apa yang tidak begitu jelas adalah sama ada ini adalah orang-orang , yang telah memilih jalan mereka sendiri .</t>
  </si>
  <si>
    <t>what's not so clear is whether these are people , who have chosen their own path .</t>
  </si>
  <si>
    <t>patients are resistant to treatment against pain in 8 % of cases .</t>
  </si>
  <si>
    <t>pesakit akan tahan rawatan terhadap kesakitan dalam 8% kes.</t>
  </si>
  <si>
    <t>patients are resistant to treatment against pain in 8% of cases.</t>
  </si>
  <si>
    <t>pesakit tahan terhadap rawatan terhadap kesakitan dalam 8% kes.</t>
  </si>
  <si>
    <t>patient resistant to treatment against pain in 8% of cases.</t>
  </si>
  <si>
    <t>pesakit tahan untuk rawatan terhadap rasa sakit dalam 8 % kes .</t>
  </si>
  <si>
    <t>patients resistant to treatment against pain in 8 % of cases .</t>
  </si>
  <si>
    <t>at least the post boxes in the districts of Neuschloß and Rosengarten must be emptied .</t>
  </si>
  <si>
    <t>sekurang-kurangnya kotak pos di Daerah Neuschloß dan Rosengarten mesti dikosongkan.</t>
  </si>
  <si>
    <t>at least the post box in Neuschloß and Rosengarten must be cleared.</t>
  </si>
  <si>
    <t>sekurang-kurangnya kotak pos di daerah Neuschloß dan Rosengarten mesti dikosongkan.</t>
  </si>
  <si>
    <t>at least a post office box in the Neuschloß and Rosengarten areas must be emptied.</t>
  </si>
  <si>
    <t>sekurang-kurangnya kotak pos di daerah Neuschloß dan Pusat harus dikosongkan .</t>
  </si>
  <si>
    <t>at least a post office box in the district Neuschloß and the Center should be emptied .</t>
  </si>
  <si>
    <t>it is also Affleck 's first picture .</t>
  </si>
  <si>
    <t>ianya juga Affleck di gambar pertama.</t>
  </si>
  <si>
    <t>It is also the first picture in Affleck.</t>
  </si>
  <si>
    <t>ia juga merupakan gambar pertama Affleck.</t>
  </si>
  <si>
    <t>he is also the first image of Affleck.</t>
  </si>
  <si>
    <t>ia juga Affleck 's gambar pertama .</t>
  </si>
  <si>
    <t>it is also Affleck's first photo .</t>
  </si>
  <si>
    <t>the closure of the Telnice to Kninice road was caused by bent tree branches .</t>
  </si>
  <si>
    <t>penutupan Telnice ke Kninice road adalah disebabkan oleh dahan pokok bent.</t>
  </si>
  <si>
    <t>the closure of Telnice to Kninice road is caused by tree branches bent.</t>
  </si>
  <si>
    <t>penutupan Telnice ke jalan Kninice disebabkan oleh cawangan pokok bengkok.</t>
  </si>
  <si>
    <t>the closure of Telnice to the Kninice road was caused by a branch of a bony tree.</t>
  </si>
  <si>
    <t>penutupan Telnice untuk Kninice jalan itu disebabkan oleh cabang-cabang pohon bengkok .</t>
  </si>
  <si>
    <t>closure Telnice to Kninice the street caused by tree branches bent .</t>
  </si>
  <si>
    <t>Hubert Wermter 's story with the Cäcilia Male Choral Society is almost twice as long as that of the Autumn Festival .</t>
  </si>
  <si>
    <t>Hubert Wermter kisah dengan Society koir lelaki Cäcilia adalah hampir dua kali selama bahawa perayaan musim luruh.</t>
  </si>
  <si>
    <t>Hubert Wermter stories with male choir Society Cäcilia is almost twice as long as that Autumn Festival.</t>
  </si>
  <si>
    <t>Cerita Hubert Wermter dengan Persatuan Choral Male Cäcilia hampir dua kali lebih lama daripada Festival Musim Gugur.</t>
  </si>
  <si>
    <t>The story of Hubert Wermter with the Caucasian Male Choral Association is nearly twice as long as the Autumn Festival.</t>
  </si>
  <si>
    <t>Hubert Wermter 's cerita dengan Cäcilia Lelaki paduan suara Masyarakat adalah hampir dua kali lebih lama seperti Festival musim Gugur .</t>
  </si>
  <si>
    <t>Hubert Wermter 's story with Cäcilia Male choral Society is almost twice as long as the Fall Festival .</t>
  </si>
  <si>
    <t>for both things , Costa Rica is one of the best countries in the world .</t>
  </si>
  <si>
    <t>bagi kedua-dua perkara, Costa Rica adalah salah satu negara terbaik di dunia.</t>
  </si>
  <si>
    <t>for both item, Costa Rica is one of the best countries in the world.</t>
  </si>
  <si>
    <t>untuk kedua-dua perkara, Costa Rica adalah salah satu negara terbaik di dunia.</t>
  </si>
  <si>
    <t>for both things, Costa Rica is one of the best countries in the world.</t>
  </si>
  <si>
    <t>untuk kedua-dua hal-hal , Costa Rica adalah salah satu yang terbaik negara-negara di dunia .</t>
  </si>
  <si>
    <t>anybody who can help Europe get out of the crisis is useful .</t>
  </si>
  <si>
    <t>sesiapa yang boleh membantu Europe keluar dari krisis adalah berguna.</t>
  </si>
  <si>
    <t>anyone that can help Europe out of the crisis is useful.</t>
  </si>
  <si>
    <t>sesiapa sahaja yang boleh membantu Eropah keluar daripada krisis ini berguna.</t>
  </si>
  <si>
    <t>anyone who can help Europe out of this crisis is useful.</t>
  </si>
  <si>
    <t>sesiapa sahaja yang boleh membantu Eropah keluar dari krisis ini adalah berguna .</t>
  </si>
  <si>
    <t>anyone who can help Europe out of the crisis is useful .</t>
  </si>
  <si>
    <t>it is necessary to await more exact proofs before talking .</t>
  </si>
  <si>
    <t>Ia adalah perlu untuk menunggu bukti-bukti yang lebih tepat sebelum bercakap.</t>
  </si>
  <si>
    <t>It is necessary to wait for evidence of more accurate before talking.</t>
  </si>
  <si>
    <t>perlu menanti bukti yang lebih tepat sebelum bercakap.</t>
  </si>
  <si>
    <t>need to wait for more accurate proof before speaking.</t>
  </si>
  <si>
    <t>ia adalah perlu untuk menunggu lebih tepat bukti-bukti sebelum bercakap .</t>
  </si>
  <si>
    <t>it is necessary to wait the more accurate the evidence before speaking .</t>
  </si>
  <si>
    <t>following the death of Steve Jobs , there were some who compared him to Henry Ford .</t>
  </si>
  <si>
    <t>Berikutan kematian Steve Jobs, ada yang berbanding dia Luqman Al-Hakim.</t>
  </si>
  <si>
    <t>Following the death of Steve Jobs, some of which compared him proverb.</t>
  </si>
  <si>
    <t>berikutan kematian Steve Jobs, ada yang membandingkannya dengan Henry Ford.</t>
  </si>
  <si>
    <t>following the death of Steve Jobs, some compares it to Henry Ford.</t>
  </si>
  <si>
    <t>berikut kematian Steve Jobs , ada beberapa yang berbanding dia Henry Ford .</t>
  </si>
  <si>
    <t>following the death of Steve Jobs , there are some who compared him to Henry Ford .</t>
  </si>
  <si>
    <t>around 5 a.m. , one protester jumped on the hood of a police car .</t>
  </si>
  <si>
    <t>kira-kira jam 5 pagi, satu protester melompat ke atas hood kereta polis.</t>
  </si>
  <si>
    <t>about 5 a.m., a protester jumped on the hood police car.</t>
  </si>
  <si>
    <t>kira-kira pukul 5 pagi, seorang penunjuk perasaan melompat ke atas kereta polis polis.</t>
  </si>
  <si>
    <t>about 5am, a protest jumped on a police car.</t>
  </si>
  <si>
    <t>sekitar jam 5 pagi. penunjuk perasaan melompat di atas hud kereta polis .</t>
  </si>
  <si>
    <t>it was around 5 in the morning. protesters jump on the hood of the police car .</t>
  </si>
  <si>
    <t>Betra Male Voice Choir also sang classic choral pieces such as " Jägerwerben " by Julius Wengert , " weit , weit weg " by Hubert Goisern .</t>
  </si>
  <si>
    <t>Koir suara lelaki Betra juga sang keping koir klasik seperti "Jägerwerben" oleh Julius Wengert, "weit, weit weg" oleh Hubert Goisern.</t>
  </si>
  <si>
    <t>Male voice choir also sang Betra classic choir pieces such as "Jägerwerben" by Julius Wengert, "weit, weit weg" by Hubert Goisern.</t>
  </si>
  <si>
    <t>Betra Male Voice Choir juga menyanyikan lagu-lagu klasik seperti "Jägerwerben" oleh Julius Wengert, "weit, weit weg" oleh Hubert Goisern.</t>
  </si>
  <si>
    <t>Betra Male Voice Choir also sang classical songs like "Jägerwerben" by Julius Wengert, "weit, weit weg" by Hubert Goisern.</t>
  </si>
  <si>
    <t>Betra Lelaki Suara paduan suara juga sang klasik keping paduan suara seperti "Jägerwerben" oleh Julius Wengert , "weit , weit weg" oleh Hubert Goisern .</t>
  </si>
  <si>
    <t>Betra Male Voice choir also sang classical choral pieces such as "Jägerwerben" by Julius Wengert , "weit , weit weg" by Hubert Goisern .</t>
  </si>
  <si>
    <t>on Tuesday , the dollar fell below 77 yen and the Euro fell under 105 yen .</t>
  </si>
  <si>
    <t>pada hari Selasa, dollar jatuh di bawah 77 yen dan Euro jatuh di bawah 105 yen.</t>
  </si>
  <si>
    <t>on Tuesday, the dollar fell below 77 yen and the Euro fell below 105 yen.</t>
  </si>
  <si>
    <t>pada hari Selasa, dolar jatuh di bawah 77 yen dan Euro jatuh di bawah 105 yen.</t>
  </si>
  <si>
    <t>on Tuesday, the dollar fell below 77 yen and the euro dropped below 105 yen.</t>
  </si>
  <si>
    <t>pada hari selasa , dolar jatuh di bawah 77 yen dan Euro jatuh di bawah 105 yen .</t>
  </si>
  <si>
    <t>on Tuesday , the dollar fell below 77 yen and the Euro fell below 105 yen .</t>
  </si>
  <si>
    <t>the Portuguese would exert maximal pressure on the Bosnians to " give them no time to think . "</t>
  </si>
  <si>
    <t>Portugis menginap maksima mengenakan tekanan ke atas Bosnians untuk "memberi mereka tiada masa untuk berfikir."</t>
  </si>
  <si>
    <t>Would a maximum charge of Portuguese pressure on Bosnians to "give them no time to think."</t>
  </si>
  <si>
    <t>Portugis akan menggunakan tekanan maksima ke atas Bosnia untuk "memberi mereka tiada masa untuk berfikir."</t>
  </si>
  <si>
    <t>The Portuguese will use maximum pressure on Bosnia to "give them no time to think."</t>
  </si>
  <si>
    <t>portugis akan mengerahkan tekanan maksima di Bosnia untuk " memberi mereka tiada masa untuk berfikir . "</t>
  </si>
  <si>
    <t>the Portuguese will exert maximal pressure on Bosnia to " give them no time to think . "</t>
  </si>
  <si>
    <t>you could install a stair lift inside the apartment .</t>
  </si>
  <si>
    <t>anda boleh memasang tangga Lif di dalam pangsapuri.</t>
  </si>
  <si>
    <t>You can install stairs Elevator in the apartment.</t>
  </si>
  <si>
    <t>anda boleh memasang lif tangga di dalam apartmen.</t>
  </si>
  <si>
    <t>you can install the elevator stairs in the apartment.</t>
  </si>
  <si>
    <t>kau bisa memasang tangga angkat di dalam apartemen .</t>
  </si>
  <si>
    <t>you can install stair lift in the apartment .</t>
  </si>
  <si>
    <t>the important thing is to have a discussion with your doctor .</t>
  </si>
  <si>
    <t>apa yang penting ialah perlu mengadakan perbincangan dengan doktor anda.</t>
  </si>
  <si>
    <t>What is important is the need to have a discussion with your doctor.</t>
  </si>
  <si>
    <t>Perkara penting ialah mengadakan perbincangan dengan doktor anda.</t>
  </si>
  <si>
    <t>The important thing is to have a discussion with your doctor.</t>
  </si>
  <si>
    <t>yang penting adalah untuk perbincangan dengan doktor anda .</t>
  </si>
  <si>
    <t>there are at least 15 versions of the balanced budget amendment in the House alone .</t>
  </si>
  <si>
    <t>Terdapat sekurang-kurangnya 15 versi Pindaan Bajet seimbang di rumah sahaja.</t>
  </si>
  <si>
    <t>There are at least 15 version of the balanced Budget Amendment in the House only.</t>
  </si>
  <si>
    <t>terdapat sekurang-kurangnya 15 versi amalan belanjawan yang seimbang di dalam Dewan sahaja.</t>
  </si>
  <si>
    <t>there are at least 15 versions of balanced budgeting practices within the House only.</t>
  </si>
  <si>
    <t>terdapat sekurang-kurangnya 15 versi seimbang bajet amandemen di Rumah, sendirian .</t>
  </si>
  <si>
    <t>the unit was designed for 19 people .</t>
  </si>
  <si>
    <t>unit ini telah direka untuk 19 orang.</t>
  </si>
  <si>
    <t>This unit has been designed for 19 people.</t>
  </si>
  <si>
    <t>unit ini direka untuk 19 orang.</t>
  </si>
  <si>
    <t>this unit is designed for 19 people.</t>
  </si>
  <si>
    <t>unit telah direka untuk 19 orang-orang .</t>
  </si>
  <si>
    <t>the unit has been designed for 19 people .</t>
  </si>
  <si>
    <t>the study notes that the medicalisation of death has produced a culture in which people are afraid to tackle the subject .</t>
  </si>
  <si>
    <t>Kajian Nota-nota yang medicalisation kematian telah menghasilkan satu budaya di mana rakyat akan takut untuk menangani subjek.</t>
  </si>
  <si>
    <t>The study notes the medicalisation of death has resulted in a culture where people are afraid to tackle the subject.</t>
  </si>
  <si>
    <t>kajian itu menyatakan bahawa medicalisation of death telah menghasilkan budaya di mana orang takut untuk menangani subjek.</t>
  </si>
  <si>
    <t>the study states that medicalisation of death has produced a culture in which people are afraid to deal with the subject.</t>
  </si>
  <si>
    <t>kajian itu menyatakan bahawa medicalisation kematian telah menghasilkan budaya di mana orang-orang sedang takut untuk menangani perkara ini .</t>
  </si>
  <si>
    <t>the study notes that the medicalisation of death has produced a culture where people are afraid to deal with this thing .</t>
  </si>
  <si>
    <t>Walmart sells everything imaginable .</t>
  </si>
  <si>
    <t>Walmart menjual segala-galanya yang boleh dipikirkan.</t>
  </si>
  <si>
    <t>Walmart sells everything imaginable.</t>
  </si>
  <si>
    <t>Walmart menjual segala yang dapat dibayangkan.</t>
  </si>
  <si>
    <t>Walmart menjual semua yang dibayangkan .</t>
  </si>
  <si>
    <t>one particularly special feature are the black book shelves .</t>
  </si>
  <si>
    <t>satu ciri khas terutamanya berada di rak-rak buku hitam.</t>
  </si>
  <si>
    <t>a special feature in particular are on the shelves of the black book.</t>
  </si>
  <si>
    <t>Satu ciri khas khas ialah rak buku hitam.</t>
  </si>
  <si>
    <t>A special feature is a black bookcase.</t>
  </si>
  <si>
    <t>satu yang amat ciri khas adalah hitam rak buku .</t>
  </si>
  <si>
    <t>one very special feature are the black book shelves .</t>
  </si>
  <si>
    <t>the Budget Control Act required that both the House and Senate vote on a balanced budget amendment .</t>
  </si>
  <si>
    <t>Akta Kawalan bajet diperlukan bahawa kedua-dua DPR dan Senat mengundi suatu Pindaan Bajet seimbang.</t>
  </si>
  <si>
    <t>Budget Control Act required that both the HOUSE and Senate vote on a balanced Budget Amendment.</t>
  </si>
  <si>
    <t>Akta Kawalan Anggaran menghendaki kedua-dua Dewan dan Senat mengundi pada pindaan belanjawan yang seimbang.</t>
  </si>
  <si>
    <t>The Budget Control Act requires both House and Senate to vote on a balanced budget amendment.</t>
  </si>
  <si>
    <t>Bajet Kawalan Bertindak diperlukan bahawa kedua-dua Rumah dan Senat mengundi pada bajet seimbang amandemen .</t>
  </si>
  <si>
    <t>The budget Control Act required that both the House and Senate vote on a balanced budget amendment .</t>
  </si>
  <si>
    <t>after the cash draw , the robber fled .</t>
  </si>
  <si>
    <t>selepas menarik Wang Tunai, penjenayah itu melarikan diri.</t>
  </si>
  <si>
    <t>After attracting cash, the criminals escape.</t>
  </si>
  <si>
    <t>selepas cabutan tunai, perompak itu melarikan diri.</t>
  </si>
  <si>
    <t>after the cash withdrawal, the robbers fled.</t>
  </si>
  <si>
    <t>selepas tunai menarik , perampok melarikan diri .</t>
  </si>
  <si>
    <t>after the attractive cash , the robber fled .</t>
  </si>
  <si>
    <t>twenty years later , IBM sold computer production While buying the consultant division .</t>
  </si>
  <si>
    <t>dua puluh tahun kemudian, IBM dijual pengeluaran komputer manakala membeli bahagian perunding.</t>
  </si>
  <si>
    <t>twenty years later, IBM sold the production computers while buying Consulting Division.</t>
  </si>
  <si>
    <t>dua puluh tahun kemudian, IBM menjual pengeluaran komputer Semasa membeli bahagian perunding.</t>
  </si>
  <si>
    <t>Twenty years later, IBM sold computer production When buying a consultant.</t>
  </si>
  <si>
    <t>dua puluh tahun kemudian , IBM dijual komputer pengeluaran Sementara membeli konsultan division .</t>
  </si>
  <si>
    <t>twenty years later , IBM sold the computer production While buying consultant division .</t>
  </si>
  <si>
    <t>I am there all the year round .</t>
  </si>
  <si>
    <t>Saya berada di sana sepanjang tahun.</t>
  </si>
  <si>
    <t>I was there all year.</t>
  </si>
  <si>
    <t>I was there all year round.</t>
  </si>
  <si>
    <t>Aku di sana sepanjang tahun .</t>
  </si>
  <si>
    <t>I'm there throughout the year .</t>
  </si>
  <si>
    <t>the rocket measured around 80 cm in length .</t>
  </si>
  <si>
    <t>roket diukur sekitar 80 cm panjang.</t>
  </si>
  <si>
    <t>the rocket measured around 80 cm long.</t>
  </si>
  <si>
    <t>roket diukur sekitar 80 cm panjangnya.</t>
  </si>
  <si>
    <t>The rocket measured about 80 cm in length.</t>
  </si>
  <si>
    <t>roket diukur sekitar 80 cm panjang .</t>
  </si>
  <si>
    <t>the rocket measured around 80 cm long .</t>
  </si>
  <si>
    <t>Mark Cancian warned them that people outside the military would view their service from two perspectives .</t>
  </si>
  <si>
    <t>Mark Cancian memberi amaran kepada mereka bahawa orang-orang di luar tentera akan lihat perkhidmatan mereka dari dua perspektif.</t>
  </si>
  <si>
    <t>Mark Cancian warn them that people outside the military will see their services from two perspectives.</t>
  </si>
  <si>
    <t>Mark Cancian memberi amaran kepada mereka bahawa orang luar tentera akan melihat perkhidmatan mereka dari dua perspektif.</t>
  </si>
  <si>
    <t>Mark Cancian warns them that outsiders of the army will see their services from two perspectives.</t>
  </si>
  <si>
    <t>Mark Cancian memberi amaran kepada mereka yang orang-orang di luar militer akan melihat mereka perkhidmatan dari dua perspektif .</t>
  </si>
  <si>
    <t>Mark Cancian warned them that people outside the military will see their service from two perspectives .</t>
  </si>
  <si>
    <t>Olli Rehn. stressed that " regardless of a new government , our diagnostic of the Italian economy has not changed .</t>
  </si>
  <si>
    <t>Olli Rehn. menekankan bahawa "tanpa mengira sebuah kerajaan yang baru, kami diagnostik ekonomi Itali tidak pernah berubah.</t>
  </si>
  <si>
    <t>Olli Rehn. stressed that "regardless of a new Government, our economic diagnostic Italy never changed.</t>
  </si>
  <si>
    <t>Olli Rehn. menegaskan bahawa "tanpa mengira kerajaan baru, diagnostik kami terhadap ekonomi Itali tidak berubah.</t>
  </si>
  <si>
    <t>Olli Rehn. asserting that "irrespective of the new government, our diagnostics of the Italian economy have not changed.</t>
  </si>
  <si>
    <t>Olli Rehn. menegaskan bahwa " tidak kira kerajaan baru , kami diagnostik itali ekonomi yang tidak pernah berubah .</t>
  </si>
  <si>
    <t>Olli Rehn. stressed that " regardless of the new government , our diagnostic of the Italian economy has not changed .</t>
  </si>
  <si>
    <t>the restarts are not enough and you need to learn a given section of the race by heart .</t>
  </si>
  <si>
    <t>dimulakan semula yang tidak mencukupi dan anda perlu belajar bahagian diberikan kaum oleh hati.</t>
  </si>
  <si>
    <t>restart is not enough and you need to learn parts of given races by heart.</t>
  </si>
  <si>
    <t>yang dimulakan semula tidak mencukupi dan anda perlu belajar seksyen yang diberikan perlumbaan dengan hati.</t>
  </si>
  <si>
    <t>restart is not enough and you have to learn the sections given by the race with the heart.</t>
  </si>
  <si>
    <t>itu bermula semula tidak cukup dan anda perlu belajar bahagian yang diberikan bangsa oleh jantung .</t>
  </si>
  <si>
    <t>the restarts are not enough and you need to learn the parts of a given race by the heart .</t>
  </si>
  <si>
    <t>the law of 2005 , created a strong pressure on companies .</t>
  </si>
  <si>
    <t>undang-undang tahun 2005, mencipta tekanan kuat pada Syarikat.</t>
  </si>
  <si>
    <t>legal year 2005, creating strong pressure on the company.</t>
  </si>
  <si>
    <t>undang-undang tahun 2005, mewujudkan tekanan yang kuat terhadap syarikat.</t>
  </si>
  <si>
    <t>the law of 2005, creates a strong pressure on the company.</t>
  </si>
  <si>
    <t>undang-undang tahun 2005 , menciptakan tekanan yang kuat atas syarikat-syarikat .</t>
  </si>
  <si>
    <t>the laws of 2005 , created strong pressure on the companies .</t>
  </si>
  <si>
    <t>it is more than well-known in the valley of the Ezulweni River .</t>
  </si>
  <si>
    <t>Ianya lebih dikenali di Lembah Sungai Ezulweni.</t>
  </si>
  <si>
    <t>It is better known in the Valley of the river Ezulweni.</t>
  </si>
  <si>
    <t>ia lebih terkenal di lembah Sungai Ezulweni.</t>
  </si>
  <si>
    <t>it is more famous in the Ezulweni River valley.</t>
  </si>
  <si>
    <t>ia adalah lebih daripada terkenal di lembah Ezulweni Sungai .</t>
  </si>
  <si>
    <t>it is more than famous in the valley of the Ezulweni River .</t>
  </si>
  <si>
    <t>investigations indicate that 41 % of such cases should not have been prosecuted .</t>
  </si>
  <si>
    <t>penyelidikan menunjukkan bahawa 41% daripada kes-kes tersebut sepatutnya tidak mempunyai telah didakwa di Mahkamah.</t>
  </si>
  <si>
    <t>Research shows that 41% of such cases should not have been prosecuted in court.</t>
  </si>
  <si>
    <t>siasatan menunjukkan bahawa 41% daripada kes-kes tersebut tidak sepatutnya didakwa.</t>
  </si>
  <si>
    <t>investigations show that 41% of those cases should not be charged.</t>
  </si>
  <si>
    <t>siasatan menunjukkan yang 41 % kes-kes tersebut seharusnya tidak pernah didakwa .</t>
  </si>
  <si>
    <t>the investigation showed that 41 % of such cases should never be prosecuted .</t>
  </si>
  <si>
    <t>the suit alleges that Gates failed to curtail widespread rape within the military .</t>
  </si>
  <si>
    <t>sut yang mendakwa bahawa Gates gagal untuk mengekang rogol secara meluas dalam ketenteraan.</t>
  </si>
  <si>
    <t>the suit alleges that Gates failed to stem widespread rape in the military.</t>
  </si>
  <si>
    <t>saman itu menegaskan bahawa Gates gagal untuk mengurangkan rogol yang meluas dalam tentera.</t>
  </si>
  <si>
    <t>the suit affirms that Gates failed to reduce widespread rape in the army.</t>
  </si>
  <si>
    <t>setelan mengatakan bahawa Pintu gagal untuk menyekat meluas pemerkosaan dalam tentera .</t>
  </si>
  <si>
    <t>the suit says that the Door failed to curtail widespread rape within the military .</t>
  </si>
  <si>
    <t>revenue dropped 9 percent and its flying capacity shrank almost 13 percent in the first quarter .</t>
  </si>
  <si>
    <t>hasil jatuh 9 peratus dan kapasiti penerbangan diunjur hampir 13 peratus pada suku pertama.</t>
  </si>
  <si>
    <t>revenue fell 9 percent and flight capacity is projected at nearly 13 per cent in the first quarter.</t>
  </si>
  <si>
    <t>pendapatan turun 9 peratus dan kapasiti penerbangannya menyusut hampir 13 peratus pada suku pertama.</t>
  </si>
  <si>
    <t>revenue dropped 9 percent and its airline capacity shrank by almost 13 percent in the first quarter.</t>
  </si>
  <si>
    <t>pendapatan menurun 9 persen dan terbang kapasiti menyusut hampir 13 persen pada kuartal pertama .</t>
  </si>
  <si>
    <t>revenue dropped 9 percent and the flying capacity shrank almost 13 percent in the first quarter .</t>
  </si>
  <si>
    <t>the group that owns thousands of former Nortel patents filed a barrage of patent lawsuits on Thursday against cell phone manufacturers including Google .</t>
  </si>
  <si>
    <t>golongan yang memiliki beribu-ribu bekas Nortel paten difailkan Meal tindakan undang-undang paten pada hari Khamis terhadap pengeluar telefon bimbit termasuk Google.</t>
  </si>
  <si>
    <t>those in possession of thousands of former Nortel patent filed barrage of patent lawsuits on Thursday against the manufacturer of mobile phones, including Google.</t>
  </si>
  <si>
    <t>kumpulan yang memiliki ribuan bekas paten Nortel memfailkan tuntutan undang-undang paten pada hari Khamis terhadap pengeluar telefon bimbit termasuk Google.</t>
  </si>
  <si>
    <t>a group of thousands of former Nortel patents filed a patent lawsuit on Thursday against mobile phone manufacturers including Google.</t>
  </si>
  <si>
    <t>kumpulan yang memiliki ribuan bekas Nortel paten diajukan meal paten tindakan undang-undang pada hari khamis terhadap ponsel pengeluar termasuk Google .</t>
  </si>
  <si>
    <t>if a group of people or if disabled persons are crossing the street , the green phase is extended .</t>
  </si>
  <si>
    <t>Jika sekumpulan orang atau jika orang Kurang Upaya akan melintas jalan, fasa hijau diperluaskan.</t>
  </si>
  <si>
    <t>If a group of people or if persons with disabilities are crossing the street, the green phase extended.</t>
  </si>
  <si>
    <t>jika sekumpulan orang atau jika orang kurang upaya menyeberangi jalan, fasa hijau dilanjutkan.</t>
  </si>
  <si>
    <t>if a group of people or if people with disabilities cross the street, the green phase is resumed.</t>
  </si>
  <si>
    <t>jika sekumpulan orang atau jika orang kurang upaya menyebrang jalan , yang hijau fasa dilanjutkan .</t>
  </si>
  <si>
    <t>if a group of people or if people with disabilities are crossing the street , the green phase is extended .</t>
  </si>
  <si>
    <t>drug traffickers helped opponent Fausto Vallejo in the governor 's race .</t>
  </si>
  <si>
    <t>kesalahan membunuh oleh Pengedar dadah membantu lawan Fausto Vallejo Gabenor Ras.</t>
  </si>
  <si>
    <t>the offence of murder by drug dealer help opponents Fausto Vallejo Governor Ras.</t>
  </si>
  <si>
    <t>pengedar dadah membantu pihak lawan Fausto Vallejo dalam perlumbaan gabenor.</t>
  </si>
  <si>
    <t>drug traffickers helped Fausto Vallejo's opponents in the governor's race.</t>
  </si>
  <si>
    <t>pengedar dadah membantu lawan Fausto Vallejo di gubernur 's bangsa .</t>
  </si>
  <si>
    <t>drug dealers help the opponent Fausto Vallejo in the governor 's race .</t>
  </si>
  <si>
    <t>snowploughs were brought out by falling snow overnight .</t>
  </si>
  <si>
    <t>snowploughs telah dibawa oleh salji jatuh dalam sekelip mata.</t>
  </si>
  <si>
    <t>snowploughs were brought by the snow falls overnight.</t>
  </si>
  <si>
    <t>Snowploughs dibawa keluar oleh salji yang jatuh dalam sekelip mata.</t>
  </si>
  <si>
    <t>Snowploughs are taken out by the falling snow in an instant.</t>
  </si>
  <si>
    <t>snowploughs telah dibawa keluar dengan jatuh snow semalaman .</t>
  </si>
  <si>
    <t>snowploughs were brought out by the falling snow overnight .</t>
  </si>
  <si>
    <t>since the project has created a breach between eastern and western Europe .</t>
  </si>
  <si>
    <t>oleh kerana projek ini telah mewujudkan perlanggaran antara Timur dan Barat Europe.</t>
  </si>
  <si>
    <t>Since this project has created a breach between Eastern and Western Europe.</t>
  </si>
  <si>
    <t>sejak projek itu telah mewujudkan pelanggaran antara Eropah Timur dan Barat.</t>
  </si>
  <si>
    <t>since the project has created a violation of Eastern and Western Europe.</t>
  </si>
  <si>
    <t>sejak projek telah menciptakan perpecahan di antara timur dan barat .</t>
  </si>
  <si>
    <t>since the project has created a split between the east and the west .</t>
  </si>
  <si>
    <t>on the trade plan , Mexico and Uruguay have in force a Free Trade Agreement .</t>
  </si>
  <si>
    <t>Pelan perdagangan, Mexico dan Brazil mempunyai berkuat kuasa perjanjian perdagangan bebas.</t>
  </si>
  <si>
    <t>The trading plan, Mexico and Brazil have in effect the free trade agreement.</t>
  </si>
  <si>
    <t>mengenai pelan perdagangan, Mexico dan Uruguay berkuat kuasa Perjanjian Perdagangan Bebas.</t>
  </si>
  <si>
    <t>on trade plans, Mexico and Uruguay with the force of the Free Trade Agreement.</t>
  </si>
  <si>
    <t>pada perdagangan pelan , Mexico dan Uruguay ada dalam memaksa Perjanjian Perdagangan Bebas .</t>
  </si>
  <si>
    <t>on trading plan , Mexico and Uruguay there is in force a Free Trade Agreement .</t>
  </si>
  <si>
    <t>lectures by three experts from the field ; dressing tips for figures ; a seminar on how it works in practise .</t>
  </si>
  <si>
    <t>Ceramah oleh pakar-pakar yang tiga dari medan; tips berpakaian untuk angka; seminar mengenai bagaimana ia berfungsi dalam amalan.</t>
  </si>
  <si>
    <t>Talk by three experts from the field; dressing tips for figures; Seminar on how it works in practice.</t>
  </si>
  <si>
    <t>kuliah oleh tiga pakar dari lapangan; petua berpakaian untuk angka; seminar tentang bagaimana ia berfungsi dalam amalan.</t>
  </si>
  <si>
    <t>lecture by three experts from the field; tips for dressing for numbers; a seminar on how it works in practice.</t>
  </si>
  <si>
    <t>kuliah oleh tiga pakar dari padang ; berpakaian tips untuk angka ; seminar bagaimana ia berfungsi dalam berlatih .</t>
  </si>
  <si>
    <t>lectures by three experts from the field ; dressing tips for the figure ; a seminar how it works in practice .</t>
  </si>
  <si>
    <t>boredom is the brain 's way to tell you you should be doing something else</t>
  </si>
  <si>
    <t>kebosanan adalah cara otak untuk memberitahu anda anda perlu melakukan sesuatu yang lain</t>
  </si>
  <si>
    <t>boredom is the way the brain to tell you you need to do something else</t>
  </si>
  <si>
    <t>kebosanan adalah cara otak untuk memberitahu anda bahawa anda perlu melakukan sesuatu yang lain</t>
  </si>
  <si>
    <t>Boredom is the way the brain tells you that you need to do something else</t>
  </si>
  <si>
    <t>kebosanan adalah otak 's cara untuk memberitahu anda, anda harus melakukan sesuatu yang lain</t>
  </si>
  <si>
    <t>boredom is the brain's way to tell you, you should do something else</t>
  </si>
  <si>
    <t>the most tragic section is the children 's memorial .</t>
  </si>
  <si>
    <t>Seksyen Tempahan tragis ini memorial kanak-kanak tersebut.</t>
  </si>
  <si>
    <t>This memorial section Most tragic of the child.</t>
  </si>
  <si>
    <t>bahagian yang paling tragis adalah peringatan kanak-kanak.</t>
  </si>
  <si>
    <t>The most tragic part is a child's reminder.</t>
  </si>
  <si>
    <t>yang paling tragis seksyen adalah anak-anak 's memorial .</t>
  </si>
  <si>
    <t>if taxes are imposed on gambling , they must clearly say where the money will go .</t>
  </si>
  <si>
    <t>Jika cukai dikenakan ke atas perjudian, mereka harus jelas mengatakan di mana wang itu akan pergi.</t>
  </si>
  <si>
    <t>If the tax imposed on gambling, they should clearly say where the money will go.</t>
  </si>
  <si>
    <t>jika cukai dikenakan ke atas perjudian, mereka mesti menyatakan dengan jelas di mana wang itu akan pergi.</t>
  </si>
  <si>
    <t>if the tax is imposed on gambling, they must state clearly where the money will go.</t>
  </si>
  <si>
    <t>jika cukai dikenakan pada judi , mereka harus mengatakan dengan jelas di mana wang yang akan pergi .</t>
  </si>
  <si>
    <t>if the tax imposed on gambling , they should clearly say where the money will go .</t>
  </si>
  <si>
    <t>there is a compacted snow layer on the roads .</t>
  </si>
  <si>
    <t>Terdapat lapisan salji yang dipadatkan di jalan raya.</t>
  </si>
  <si>
    <t>There is a layer of compacted snow on the road.</t>
  </si>
  <si>
    <t>ada salji yang dipadatkan di jalan raya.</t>
  </si>
  <si>
    <t>there was snow compacted on the road.</t>
  </si>
  <si>
    <t>ada dipadatkan snow lapisan pada jalan-jalan .</t>
  </si>
  <si>
    <t>there is a compacted snow layer on the streets .</t>
  </si>
  <si>
    <t>when asked about the text , they pointed out that the content had been disclosed by Peruvian President .</t>
  </si>
  <si>
    <t>Apabila ditanya tentang teks, mereka menegaskan bahawa kandungan tersebut telah didedahkan oleh Presiden Peru.</t>
  </si>
  <si>
    <t>When asked about the text, they pointed out that the content was unveiled by the President of Peru.</t>
  </si>
  <si>
    <t>apabila ditanya mengenai teks itu, mereka menegaskan kandungan itu telah didedahkan oleh Presiden Peru.</t>
  </si>
  <si>
    <t>when asked about the text, they insist that the content has been disclosed by the President of Peru.</t>
  </si>
  <si>
    <t>ketika ditanya tentang teks , mereka menegaskan bahwa kandungan telah dinyatakan oleh Peru Presiden .</t>
  </si>
  <si>
    <t>when asked about the text , they pointed out that the contents have been stated by the Peruvian President .</t>
  </si>
  <si>
    <t>the Bücherberg was awarded second place in the " Best Library of NL 2012 " competition .</t>
  </si>
  <si>
    <t>Bücherberg ini telah dianugerahkan tempat kedua dalam pertandingan "Terbaik Perpustakaan NL 2012".</t>
  </si>
  <si>
    <t>Bücherberg was awarded second place in the competition "the best Library NL 2012".</t>
  </si>
  <si>
    <t>Bücherberg telah dianugerahkan tempat kedua dalam pertandingan "Perpustakaan Terbaik NL 2012".</t>
  </si>
  <si>
    <t>Bücherberg was awarded second place in the "NL Best Library 2012" contest.</t>
  </si>
  <si>
    <t>itu Bücherberg telah dianugerahkan tempat kedua dalam "Terbaik Perpustakaan NL 2012" pertandingan .</t>
  </si>
  <si>
    <t>the Bücherberg was awarded second place in the "Best Library of NL 2012" competition .</t>
  </si>
  <si>
    <t>the Hale telescope in the Palomar Observatory near San Diego was the largest telescope in the world .</t>
  </si>
  <si>
    <t>Hale dalam teleskop di balai cerap Palomar berhampiran San Diego adalah teleskop terbesar di dunia.</t>
  </si>
  <si>
    <t>Hale telescope at the Palomar Observatory near San Diego is the largest telescope in the world.</t>
  </si>
  <si>
    <t>Teleskop Hale di Balai Cerap Palomar berhampiran San Diego adalah teleskop terbesar di dunia.</t>
  </si>
  <si>
    <t>The Hale Telescope at Palomar Observatory near San Diego is the world's largest telescope.</t>
  </si>
  <si>
    <t>Hale teleskop di percuma di dalam bilik Observatorium di San Diego adalah teleskop terbesar di dunia .</t>
  </si>
  <si>
    <t>Hale telescope in the free in-room Observatory in San Diego was the largest telescope in the world .</t>
  </si>
  <si>
    <t>the south stand was initially unusually quiet .</t>
  </si>
  <si>
    <t>pendirian Selatan adalah pada mulanya luar biasa suram.</t>
  </si>
  <si>
    <t>the South stand was at first unusual bleak.</t>
  </si>
  <si>
    <t>pendirian selatan pada awalnya adalah luar biasa tenang.</t>
  </si>
  <si>
    <t>The south establishment was initially remarkably calm.</t>
  </si>
  <si>
    <t>selatan berdiri pada mulanya luar biasa tenang .</t>
  </si>
  <si>
    <t>experts analysed the reports of the Department of the Interior and Rosstat .</t>
  </si>
  <si>
    <t>pakar-pakar dianalisis laporan Jabatan dalaman dan Rosstat.</t>
  </si>
  <si>
    <t>experts analysed the reports of the internal Department and Rosstat.</t>
  </si>
  <si>
    <t>pakar dianalisis laporan Jabatan Dalam Negeri dan Rosstat.</t>
  </si>
  <si>
    <t>experts analyzed the report of the Department of Home Affairs and Rosstat.</t>
  </si>
  <si>
    <t>pakar dianalisis laporan Jabatan Negeri dan Rosstat .</t>
  </si>
  <si>
    <t>experts analyzed the report of the Department of State and Rosstat .</t>
  </si>
  <si>
    <t>the House leadership killed the proposal .</t>
  </si>
  <si>
    <t>Kepimpinan rumah dibunuh cadangan itu.</t>
  </si>
  <si>
    <t>The House leadership killed the proposal.</t>
  </si>
  <si>
    <t>kepimpinan Dewan membunuh cadangan itu.</t>
  </si>
  <si>
    <t>the leadership of the Council killed the proposal.</t>
  </si>
  <si>
    <t>Rumah kepimpinan membunuh cadangan .</t>
  </si>
  <si>
    <t>The house leadership killed the proposal .</t>
  </si>
  <si>
    <t>many of us are not so sure that it is a great country .</t>
  </si>
  <si>
    <t>ramai di antara kita yang tidak begitu yakin bahawa ia adalah negara yang hebat.</t>
  </si>
  <si>
    <t>many of us who are not so sure that it is a great country.</t>
  </si>
  <si>
    <t>ramai di antara kita tidak begitu yakin bahawa ia adalah sebuah negara yang hebat.</t>
  </si>
  <si>
    <t>many of us are not so sure that it is a great country.</t>
  </si>
  <si>
    <t>banyak dari kita tidak begitu yakin bahwa ia adalah sebuah negara yang hebat .</t>
  </si>
  <si>
    <t>a first estimate is expected at 11 a.m</t>
  </si>
  <si>
    <t>anggaran pertama yang dijangka pada 11 a.m</t>
  </si>
  <si>
    <t>the first estimates are expected at 11 a.m</t>
  </si>
  <si>
    <t>anggaran pertama dijangka pada pukul 11 ​​pagi</t>
  </si>
  <si>
    <t>The first estimate is expected at 11 am</t>
  </si>
  <si>
    <t>yang pertama anggaran dijangka di 11 a.m</t>
  </si>
  <si>
    <t>the first estimate is expected at 11 a.m</t>
  </si>
  <si>
    <t>they worry about the risk of pregnancy or even how they will handle hygiene .</t>
  </si>
  <si>
    <t>mereka bimbang tentang risiko kehamilan atau bahkan bagaimana mereka akan menangani kebersihan.</t>
  </si>
  <si>
    <t>they are concerned about the risk of pregnancy or even how they will deal with sanitation.</t>
  </si>
  <si>
    <t>mereka bimbang tentang risiko kehamilan atau bagaimana mereka akan mengendalikan kebersihan.</t>
  </si>
  <si>
    <t>they are worried about the risk of pregnancy or how they will handle hygiene.</t>
  </si>
  <si>
    <t>mereka khawatir tentang risiko mengandung atau bagaimana mereka akan mengendalikan kebersihan .</t>
  </si>
  <si>
    <t>Nicolas Sarkozy wished at the start of his mandate to look for missing points of growth .</t>
  </si>
  <si>
    <t>Nicolas Sarkozy berharap pada permulaan mandatnya untuk mencari mata hilang pertumbuhan.</t>
  </si>
  <si>
    <t>Nicolas Sarkozy hopes at the beginning of its mandate to find missing eye growth.</t>
  </si>
  <si>
    <t>Nicolas Sarkozy berharap pada permulaan mandatnya untuk mencari titik pertumbuhan yang hilang.</t>
  </si>
  <si>
    <t>Nicolas Sarkozy hopes at the start of his mandate to find a lost growth point.</t>
  </si>
  <si>
    <t>Nicolas Sarkozy berharap pada permulaan mandat untuk melihat untuk mata hilang pertumbuhan .</t>
  </si>
  <si>
    <t>Nicolas Sarkozy hope at the start of the mandate to see to the eyes of the lost growth .</t>
  </si>
  <si>
    <t>the government and the professional football association have manoeuvred into a cul-de-sac .</t>
  </si>
  <si>
    <t>Kerajaan dan Persatuan bola sepak profesional telah manoeuvred ke dalam hanya satu.</t>
  </si>
  <si>
    <t>The Government and the Association of professional football has been manoeuvred into just one.</t>
  </si>
  <si>
    <t>kerajaan dan persatuan bola sepak profesional telah beralih ke cul-de-sac.</t>
  </si>
  <si>
    <t>The government and professional football associations have switched to cul-de-sac.</t>
  </si>
  <si>
    <t>kerajaan dan sepak bola profesional persatuan telah melakukan manuver ke sebuah cul-de-kantung .</t>
  </si>
  <si>
    <t>the government and the professional football association has been manoeuvred into a cul-de-sac .</t>
  </si>
  <si>
    <t>the film Argo recounts one episode , which brought America a small victory .</t>
  </si>
  <si>
    <t>filem ini tidak digunakan menceritakan satu episod, yang membawa kemenangan kecil America.</t>
  </si>
  <si>
    <t>the film was not used, talking about an episode, which brings small victory America.</t>
  </si>
  <si>
    <t>filem Argo menceritakan satu episod, yang membawa Amerika kemenangan kecil.</t>
  </si>
  <si>
    <t>the movie Argo tells one episode, which brings America a small victory.</t>
  </si>
  <si>
    <t>filem itu Argo menceritakan satu episod , yang dibawa Amerika kemenangan kecil .</t>
  </si>
  <si>
    <t>the film Argo tells one episode , which brought the Americans a small victory .</t>
  </si>
  <si>
    <t>the order backlog in the transportation unit was $ 32.6 billion .</t>
  </si>
  <si>
    <t>tunggakan pesanan dalam unit pengangkutan adalah 32.6 billion.</t>
  </si>
  <si>
    <t>outstanding orders in the transport unit was 32.6 billion.</t>
  </si>
  <si>
    <t>Tunggakan pesanan dalam unit transportasi adalah $ 32.6 milyar.</t>
  </si>
  <si>
    <t>Arrears on orders in the transportation unit are $ 32.6 billion.</t>
  </si>
  <si>
    <t>perintah tunggakan dalam pengangkutan unit adalah $ 32.6 bilion .</t>
  </si>
  <si>
    <t>all three cities will be joined by a televised link-up at the evening 's close for a united rendition of The Tap Tap 's anthem</t>
  </si>
  <si>
    <t>tiga bandaraya akan disertai oleh sebuah televisyen dihubungkan pada sebelah petang Tutup untuk dendangan lagu The ketuk ketuk 's yang Bersatu</t>
  </si>
  <si>
    <t>three cities will be accompanied by a television hooked up at the afternoon Close to rendition The tap tap's unified</t>
  </si>
  <si>
    <t>ketiga-tiga bandar raya itu akan disambungkan dengan sambungan televisyen pada waktu petang untuk merakamkan lagu kebangsaan The Tap Tap</t>
  </si>
  <si>
    <t>the three cities will be connected with television in the evening to record the national anthem of The Tap Tap</t>
  </si>
  <si>
    <t>semua tiga bandar-bandar akan bergabung dengan televisyen link-up di malam 's dekat untuk amerika persembahan Ketik 's lagu</t>
  </si>
  <si>
    <t>all three cities will merge with the television link-up on the night 's close to the american show Tap 's song</t>
  </si>
  <si>
    <t>Damjanovic took a shot from the edge of the penalty area .</t>
  </si>
  <si>
    <t>Damjanovic mengambil pukulan dari pinggir kawasan penalti.</t>
  </si>
  <si>
    <t>Damjanovic take a shot from the edge of the penalty area.</t>
  </si>
  <si>
    <t>Damjanovic mengambil tembakan dari bahagian penalti.</t>
  </si>
  <si>
    <t>Damjanovic took a shot from the penalty area.</t>
  </si>
  <si>
    <t>Damjanovic mengambil pukulan dari tepi kotak penalti .</t>
  </si>
  <si>
    <t>Damjanovic takes a shot from the edge of the penalty box .</t>
  </si>
  <si>
    <t>a river basin study was commissioned in collaboration with the neighbouring community of Aidlingen .</t>
  </si>
  <si>
    <t>satu kajian Lembangan Sungai ditauliahkan dalam kerjasama dengan masyarakat jiran Aidlingen.</t>
  </si>
  <si>
    <t>a study of river basin was commissioned in partnership with a neighbouring community Aidlingen.</t>
  </si>
  <si>
    <t>kajian lembah sungai telah ditugaskan dengan kerjasama masyarakat jiran Aidlingen.</t>
  </si>
  <si>
    <t>river valley studies have been commissioned in collaboration with the neighboring Aidlingen community.</t>
  </si>
  <si>
    <t>sungai besen belajar telah ditugaskan dalam kerjasama dengan jiran masyarakat Aidlingen .</t>
  </si>
  <si>
    <t>river basin study has been commissioned in collaboration with the neighbors society of Aidlingen .</t>
  </si>
  <si>
    <t>the ashes of the Lieutenant Colonel arrived at the chapel , where family and friends were coming .</t>
  </si>
  <si>
    <t>Abu Leftenan Kolonel tiba di Chapel, di mana keluarga dan rakan-rakan telah datang.</t>
  </si>
  <si>
    <t>Abu Lieutenant Colonel arrived at the Chapel, where family and friends have come.</t>
  </si>
  <si>
    <t>abu Leftenan Kolonel tiba di kapel, di mana keluarga dan kawan-kawan datang.</t>
  </si>
  <si>
    <t>ash Lieutenant Colonel arrived at the chapel, where family and friends came.</t>
  </si>
  <si>
    <t>abu Letnan Kolonel tiba di chapel , di mana keluarga dan teman-teman akan datang .</t>
  </si>
  <si>
    <t>the ashes of Lieutenant Colonel arrived at the chapel , where family and friends will come .</t>
  </si>
  <si>
    <t>Fenton is animal mad .</t>
  </si>
  <si>
    <t>Fenton adalah binatang yang gila.</t>
  </si>
  <si>
    <t>Fenton was animal crazy.</t>
  </si>
  <si>
    <t>Fenton adalah binatang gila.</t>
  </si>
  <si>
    <t>Fenton is a crazy beast.</t>
  </si>
  <si>
    <t>Ann adalah binatang gila .</t>
  </si>
  <si>
    <t>Ann is a lunatic .</t>
  </si>
  <si>
    <t>the Schwarzwälder would like to support the institutions in granting their construction and renovation wishes .</t>
  </si>
  <si>
    <t>Schwarzwälder yang ingin menyokong institusi dalam pemberian keinginan mereka pembinaan dan pengubahsuaian.</t>
  </si>
  <si>
    <t>Schwarzwälder who wish to support institutions in the provision of construction and renovation of their desire.</t>
  </si>
  <si>
    <t>Schwarzwldlder ingin menyokong institusi-institusi dalam memberikan keinginan pembinaan dan pengubahsuaian mereka.</t>
  </si>
  <si>
    <t>Schwarzwldlder wants to support the institutions in giving them the desire to build and renovate them.</t>
  </si>
  <si>
    <t>itu Schwarzwälder ingin menyokong institusi dalam pemberian pembinaan mereka dan renovasi hasrat .</t>
  </si>
  <si>
    <t>the Schwarzwälder want to support the institution in the grant of their construction and renovation wish .</t>
  </si>
  <si>
    <t>all those present enjoyed the friendly get-together in the name of music .</t>
  </si>
  <si>
    <t>Semua mereka yang hadir menikmati perjumpaan mesra atas nama muzik.</t>
  </si>
  <si>
    <t>All those present enjoyed a friendly gathering in the name of music.</t>
  </si>
  <si>
    <t>semua orang hadir menikmati persahabatan bersama dengan nama muzik.</t>
  </si>
  <si>
    <t>everyone is present to enjoy friendship with the name of the music.</t>
  </si>
  <si>
    <t>semua orang yang hadir menikmati mesra mendapatkan-bersama-sama dalam nama musik .</t>
  </si>
  <si>
    <t>all the people present to enjoy a friendly get-together in the name of music .</t>
  </si>
  <si>
    <t>he takes it to the city and sells for 900 euros a piece with two magazines .</t>
  </si>
  <si>
    <t>Beliau mengambil ke bandar dan dijual pada harga 900 Euro sekeping dengan dua majalah.</t>
  </si>
  <si>
    <t>He took to the city and sold at a price of 900 Euro a piece with two magazines.</t>
  </si>
  <si>
    <t>dia membawanya ke bandar dan menjual sebanyak 900 euro sekeping dengan dua majalah.</t>
  </si>
  <si>
    <t>he took him to town and sold a 900 euro piece with two magazines.</t>
  </si>
  <si>
    <t>dia mengambil ke kota dan menjual 900 euro sekeping dengan dua majalah .</t>
  </si>
  <si>
    <t>he took it into town and sell 900 euro a piece with two magazines .</t>
  </si>
  <si>
    <t>I am currently living in exile .</t>
  </si>
  <si>
    <t>Saya kini hidup dalam buangan.</t>
  </si>
  <si>
    <t>I now live in exile.</t>
  </si>
  <si>
    <t>Saya kini tinggal di pengasingan.</t>
  </si>
  <si>
    <t>I am now living in isolation.</t>
  </si>
  <si>
    <t>Saya kini tinggal di pengasingan .</t>
  </si>
  <si>
    <t>I am now living in isolation .</t>
  </si>
  <si>
    <t>they located the bodies of three people .</t>
  </si>
  <si>
    <t>mereka terletak tubuh tiga orang.</t>
  </si>
  <si>
    <t>They located the bodies of three people.</t>
  </si>
  <si>
    <t>mereka terletak di dalam badan tiga orang.</t>
  </si>
  <si>
    <t>they are in the body of three people.</t>
  </si>
  <si>
    <t>mereka menemukan mayat-mayat dari tiga orang .</t>
  </si>
  <si>
    <t>they found the bodies of three people .</t>
  </si>
  <si>
    <t>according to a newspaper report , Deutsche Bahn will spend 70 million Euros more in the battle to prevent delays .</t>
  </si>
  <si>
    <t>menurut laporan akhbar, Deutsche Bahn akan menghabiskan 70 juta Euro lebih banyak dalam pertempuran untuk mengelakkan kelewatan.</t>
  </si>
  <si>
    <t>According to press reports, Deutsche Bahn will spend 70 million euros more in combat to avoid delay.</t>
  </si>
  <si>
    <t>menurut laporan akhbar, Deutsche Bahn akan menghabiskan 70 juta Euro dalam pertempuran untuk mengelakkan kelewatan.</t>
  </si>
  <si>
    <t>according to a press report, Deutsche Bahn will spend 70 million Euros in combat to avoid delays.</t>
  </si>
  <si>
    <t>menurut laporan akhbar , Deutsche Bahn akan menghabiskan 70 juta Euro lebih dalam pertempuran untuk mencegah kelewatan .</t>
  </si>
  <si>
    <t>according to press reports , Deutsche Bahn will spend 70 million Euros more in the battle to prevent the delay .</t>
  </si>
  <si>
    <t>Watson became so essential for the company that his position was taken by his son .</t>
  </si>
  <si>
    <t>Watson menjadi begitu penting bagi syarikat yang memegang jawatan telah diambil oleh anaknya.</t>
  </si>
  <si>
    <t>Watson became so important to the company that held the position was taken by his son.</t>
  </si>
  <si>
    <t>Watson menjadi sangat penting bagi syarikat bahawa kedudukannya diambil oleh anaknya.</t>
  </si>
  <si>
    <t>Watson became very important for the company that his position was taken by his son.</t>
  </si>
  <si>
    <t>Watson menjadi begitu penting untuk syarikat itu yang posisinya telah diambil oleh anaknya .</t>
  </si>
  <si>
    <t>Watson became so important to the company that the position has been taken by his son .</t>
  </si>
  <si>
    <t>right after that , I would focus on negotiations to ensure enough money for the whole football .</t>
  </si>
  <si>
    <t>sejurus selepas itu, aku akan fokus pada rundingan untuk memastikan wang yang cukup untuk bola sepak seluruh.</t>
  </si>
  <si>
    <t>shortly thereafter, I will focus on negotiations to ensure enough money for football all over.</t>
  </si>
  <si>
    <t>selepas itu, saya akan memberi tumpuan kepada rundingan untuk memastikan wang yang cukup untuk seluruh bola sepak.</t>
  </si>
  <si>
    <t>After that, I will focus on negotiations to make sure enough money for the entire football.</t>
  </si>
  <si>
    <t>tepat setelah itu , aku akan fokus pada perundingan untuk memastikan wang yang cukup untuk seluruh bola sepak .</t>
  </si>
  <si>
    <t>right after that , I will focus on consultation to ensure enough money for the whole of football .</t>
  </si>
  <si>
    <t>it featured graduate Joe Cooke travelling in a Rolls-Royce , sporting a silver suit and silver-topped cane .</t>
  </si>
  <si>
    <t>itu ciri-ciri Siswazah Joe Cooke yang membuat perjalanan di dalam sebuah Rolls-Royce, sukan Perak Penekan dan rotan Perak-ditambah.</t>
  </si>
  <si>
    <t>the characteristics of the Graduate Joe Cooke travelling in a Rolls-Royce, sports Silver Suit and rattan Silver-added.</t>
  </si>
  <si>
    <t>ia memaparkan graduan Joe Cooke berkeliaran di Rolls-Royce, memakai saman perak dan tungku perak.</t>
  </si>
  <si>
    <t>it featured Joe Cooke graduates roaming in Rolls-Royce, wearing a silver suit and a silver furnace.</t>
  </si>
  <si>
    <t>ia ditampilkan lulusan Joe Cooke perjalanan dalam sebuah Rolls-Royce , sukan perak sut dan perak-mendahului tebu .</t>
  </si>
  <si>
    <t>it featured a graduate of the Joe Cooke travel in a Rolls-Royce , sporting a silver suit and silver-topped cane .</t>
  </si>
  <si>
    <t>Perry a guest appearance on the Rolling Stones .</t>
  </si>
  <si>
    <t>Perry tetamu kemunculan di meminati Rolling Stones.</t>
  </si>
  <si>
    <t>Perry guest appearance in Rolling Stones.</t>
  </si>
  <si>
    <t>Perry penampilan tetamu di Rolling Stones.</t>
  </si>
  <si>
    <t>Perry's guest appearance at the Rolling Stones.</t>
  </si>
  <si>
    <t>Perry penampilan tetamu di the Rolling Stones .</t>
  </si>
  <si>
    <t>Perry's guest appearance on the Rolling Stones .</t>
  </si>
  <si>
    <t>drew Bowler said : " rally customers coming to Bowler have changed . "</t>
  </si>
  <si>
    <t>menarik Bowler yang berkata: "perhimpunan pelanggan datang ke pemain Boling telah berubah."</t>
  </si>
  <si>
    <t>exciting Bowler who says: "Assembly of customers come to the bowler has changed."</t>
  </si>
  <si>
    <t>Drew Bowler berkata: "pelanggan perhimpunan yang datang ke Bowler telah berubah."</t>
  </si>
  <si>
    <t>Drew Bowler says: "The customer assembly that came to Bowler has changed."</t>
  </si>
  <si>
    <t>menarik Bowler berkata : "perhimpunan para pelanggan yang datang ke Bowler telah berubah . "</t>
  </si>
  <si>
    <t>drew Bowler said : "rally customers coming to Bowler have changed . "</t>
  </si>
  <si>
    <t>the next Rector of the university will probably be much less moderate than the current one .</t>
  </si>
  <si>
    <t>seterusnya Rektor Universiti mungkin akan lebih kurang sederhana daripada semasa.</t>
  </si>
  <si>
    <t>the next Rector of the University is likely to be much less modest than time.</t>
  </si>
  <si>
    <t>Rektor universiti seterusnya mungkin lebih kurang sederhana daripada yang terkini.</t>
  </si>
  <si>
    <t>The next university rector may be less modest than the latest.</t>
  </si>
  <si>
    <t>seterusnya Rektor dari universitas mungkin akan menjadi banyak kurang sederhana daripada yang sekarang .</t>
  </si>
  <si>
    <t>the next Rector of the university will probably be a lot less modest than that now .</t>
  </si>
  <si>
    <t>Rick Perry compete in simplification and a lack of knowledge .</t>
  </si>
  <si>
    <t>Rick Perry bersaing dalam pemudahan dan kekurangan pengetahuan.</t>
  </si>
  <si>
    <t>Rick Perry compete in facilitating and lack of knowledge.</t>
  </si>
  <si>
    <t>Rick Perry bersaing dalam penyederhanaan dan kekurangan pengetahuan.</t>
  </si>
  <si>
    <t>Rick Perry competes in moderation and lack of knowledge.</t>
  </si>
  <si>
    <t>Rick Perry bersaing dalam memudahkan dan kurangnya pengetahuan .</t>
  </si>
  <si>
    <t>Rick Perry compete in the simplification and lack of knowledge .</t>
  </si>
  <si>
    <t>but lawmakers are weighing legislation to force a move away from the Sand Hills region .</t>
  </si>
  <si>
    <t>tetapi penggubal undang-undang berat undang-undang untuk memaksa satu langkah dari kawasan Bukit-Bukit Pasir ini.</t>
  </si>
  <si>
    <t>but lawmakers weighing law to force a move of the Sand Hills.</t>
  </si>
  <si>
    <t>tetapi penggubal undang-undang menimbang undang-undang untuk memaksa perpindahan dari kawasan Pasir Hills.</t>
  </si>
  <si>
    <t>but lawmakers consider the law to force a move from the Pasir Hills area.</t>
  </si>
  <si>
    <t>tapi undang-undang yang berat undang-undang untuk memaksa menjauh dari Bukit Pasir wilayah .</t>
  </si>
  <si>
    <t>but the legal weight of the law to force a move away from the Sand Hills region .</t>
  </si>
  <si>
    <t>Modo Modo was bought by the investment fund SG Capital Europe .</t>
  </si>
  <si>
    <t>Modo Modo dibeli oleh dana pelaburan SG modal Eropah.</t>
  </si>
  <si>
    <t>Modo Modo was purchased by investment fund SG capital Europe.</t>
  </si>
  <si>
    <t>Modo Modo dibeli oleh dana pelaburan SG Capital Europe.</t>
  </si>
  <si>
    <t>Modo Modo is purchased by SG Capital Europe's investment funds.</t>
  </si>
  <si>
    <t>Modo Modo telah dibeli oleh dana pelaburan SG Ibu kota Eropa .</t>
  </si>
  <si>
    <t>Modo Modo was bought by an investment fund SG Capital Europe .</t>
  </si>
  <si>
    <t>anyone who drives on in spite of a red light will be fully liable for any resulting accident .</t>
  </si>
  <si>
    <t>sesiapa sahaja yang mendorong pada walaupun Lampu merah akan bertanggungjawab sepenuhnya ke atas mana-mana kemalangan yang terhasil.</t>
  </si>
  <si>
    <t>Anyone who drives on even though the red light will be solely responsible for any resulting accident.</t>
  </si>
  <si>
    <t>sesiapa yang memandu di atas lampu merah akan bertanggungjawab sepenuhnya atas kemalangan yang berlaku.</t>
  </si>
  <si>
    <t>anyone driving on the red light will be solely responsible for any accidents.</t>
  </si>
  <si>
    <t>siapa pun yang mengendarai di walaupun lampu merah akan bertanggungjawab sepenuhnya untuk apa-apa menyebabkan kemalangan .</t>
  </si>
  <si>
    <t>anyone who drives on even the red light will be fully responsible for any resulting accident .</t>
  </si>
  <si>
    <t>the drama series aired from April 1978 to May 1991 .</t>
  </si>
  <si>
    <t>drama bersiri disiarkan dari April 1978 hingga Mei 1991.</t>
  </si>
  <si>
    <t>drama series broadcast from April 1978 to May 1991.</t>
  </si>
  <si>
    <t>siri drama yang disiarkan dari April 1978 hingga Mei 1991.</t>
  </si>
  <si>
    <t>a series of dramas posted from April 1978 to May 1991.</t>
  </si>
  <si>
    <t>drama siri disiarkan dari April tahun 1978 Mei tahun 1991 .</t>
  </si>
  <si>
    <t>I am always only appealing to those who have expressed an interest in the special event .</t>
  </si>
  <si>
    <t>Saya sentiasa hanya merayu kepada orang-orang yang telah menyatakan minat dalam acara khas.</t>
  </si>
  <si>
    <t>I have always only appeal to those who have expressed interest in special events.</t>
  </si>
  <si>
    <t>Saya selalu merayu kepada mereka yang telah menyatakan minat dalam acara istimewa ini.</t>
  </si>
  <si>
    <t>I always appeal to those who have expressed interest in this special event.</t>
  </si>
  <si>
    <t>Aku selalu hanya menarik untuk orang-orang yang telah menyatakan minat dalam acara istimewa .</t>
  </si>
  <si>
    <t>I've always been only interesting to those who have expressed interest in the special event .</t>
  </si>
  <si>
    <t>I look forward to speaking with you .</t>
  </si>
  <si>
    <t>Saya tidak sabar-sabar untuk bercakap dengan anda.</t>
  </si>
  <si>
    <t>I look forward to speaking with you.</t>
  </si>
  <si>
    <t>I'm looking forward to talking with you.</t>
  </si>
  <si>
    <t>Aku berharap untuk berbicara dengan anda .</t>
  </si>
  <si>
    <t>I hope to talk with you .</t>
  </si>
  <si>
    <t>only the Senate may propose laws .</t>
  </si>
  <si>
    <t>hanya Senat boleh mencadangkan undang-undang.</t>
  </si>
  <si>
    <t>only the Senate can propose laws.</t>
  </si>
  <si>
    <t>hanya Senat yang boleh mencadangkan undang-undang.</t>
  </si>
  <si>
    <t>only the Senate may propose the law.</t>
  </si>
  <si>
    <t>hanya Senat mungkin mencadangkan undang-undang .</t>
  </si>
  <si>
    <t>only the Senate may propose legislation .</t>
  </si>
  <si>
    <t>ABC speaks with Naty Abascal , Fiona Thyssen-Bornemisza and other of the Italian designer 's famous clients .</t>
  </si>
  <si>
    <t>ABC bercakap dengan Naty Abascal, Fiona Muzium Thyssen-Bornemisza dan lain-lain pelanggan Reka bentuk Itali yang terkenal.</t>
  </si>
  <si>
    <t>ABC speaks with Naty Abascal, Fiona Thyssen-Bornemisza and other customers the famous Italian design.</t>
  </si>
  <si>
    <t>ABC bercakap dengan Naty Abascal, Fiona Thyssen-Bornemisza dan lain-lain pelanggan terkenal pereka Itali.</t>
  </si>
  <si>
    <t>ABC speaks with Naty Abascal, Fiona Thyssen-Bornemisza and other famous Italian designers.</t>
  </si>
  <si>
    <t>ABC bercakap dengan Naty Abascal , Fiona Samping Bornemisza dan lain-lain itali designer 's pelanggan yang terkenal .</t>
  </si>
  <si>
    <t>ABC speaks with Naty Abascal , Fiona Addition Bornemisza and the other the Italian designer 's famous clients .</t>
  </si>
  <si>
    <t>the atmospheric feel is one of the characteristics .</t>
  </si>
  <si>
    <t>rasa atmosfera merupakan salah satu ciri-ciri.</t>
  </si>
  <si>
    <t>feel the atmosphere is one of the features.</t>
  </si>
  <si>
    <t>rasa atmosfera adalah salah satu ciri.</t>
  </si>
  <si>
    <t>Atmospheric flavor is one of the characteristics.</t>
  </si>
  <si>
    <t>atmosfera merasa adalah salah satu ciri-ciri .</t>
  </si>
  <si>
    <t>the atmospheric feel is one of the features .</t>
  </si>
  <si>
    <t>there are five such channels .</t>
  </si>
  <si>
    <t>terdapat lima saluran tersebut.</t>
  </si>
  <si>
    <t>There are five such channels.</t>
  </si>
  <si>
    <t>terdapat lima saluran sedemikian.</t>
  </si>
  <si>
    <t>there are five such channels.</t>
  </si>
  <si>
    <t>terdapat lima seperti saluran .</t>
  </si>
  <si>
    <t>" we are going to play a team which has many technical qualities and which has players possessing many individual qualities , .</t>
  </si>
  <si>
    <t>"kami akan bermain satu pasukan yang mempunyai banyak ciri-ciri teknikal dan yang tidak mempunyai pemain yang memiliki ciri-ciri individu yang banyak.</t>
  </si>
  <si>
    <t>"we will play a team that has a lot of technical features and who do not have the player who possesses the characteristics of the individual hotels.</t>
  </si>
  <si>
    <t>"kami akan memainkan pasukan yang mempunyai banyak ciri teknikal dan pemain mempunyai banyak ciri individu," katanya.</t>
  </si>
  <si>
    <t>"We will play teams with many technical features and players have many individual features," he said.</t>
  </si>
  <si>
    <t>"kami akan bermain satu pasukan yang telah banyak teknikal dan sifat yang telah pemain memiliki banyak kualitas .</t>
  </si>
  <si>
    <t>"we will play a team that has a lot of technical and nature has the player has many qualities .</t>
  </si>
  <si>
    <t>blockage or delay lead to a new and devastating attack on the financial markets .</t>
  </si>
  <si>
    <t>sekatan atau kelewatan menyebabkan satu serangan yang mengakibatkan kemusnahan dan baru di pasaran kewangan.</t>
  </si>
  <si>
    <t>restrictions or delays resulting in an assault which resulted in the destruction and new financial markets.</t>
  </si>
  <si>
    <t>penyumbatan atau kelewatan membawa kepada serangan baru dan dahsyat di pasaran kewangan.</t>
  </si>
  <si>
    <t>blockages or delays lead to new and terrible attacks on financial markets.</t>
  </si>
  <si>
    <t>tersumbat atau kelewatan membawa kepada yang baru dan serangan dahsyat di pasar keuangan .</t>
  </si>
  <si>
    <t>Pilata Fatulayeva ( 48 ) is convinced that Lerik has what it takes to be a tourist attraction .</t>
  </si>
  <si>
    <t>Pilata Fatulayeva (48) yakin bahawa Lerik mempunyai apa yang diperlukan untuk menjadi tarikan pelancong.</t>
  </si>
  <si>
    <t>Fatulayeva (48) Pilata confident that Lerik have what it takes to become a tourist attraction.</t>
  </si>
  <si>
    <t>Pilatin Fatulayeva (48) is convinced that Lerik has what it takes to become a tourist attraction.</t>
  </si>
  <si>
    <t>Pilata Fatulayeva ( 48 ) yakin itu Lerik memiliki apa yang diperlukan untuk menjadi tarikan pelancong .</t>
  </si>
  <si>
    <t>Pilata Fatulayeva ( 48 ) is convinced that Lerik has what it takes to become a tourist attraction .</t>
  </si>
  <si>
    <t>58 senators voted in favor of a non-binding resolution .</t>
  </si>
  <si>
    <t>58 Senator mengundi untuk resolusi bukan-ikatan.</t>
  </si>
  <si>
    <t>58 Senators voted for the resolution of non-bonding.</t>
  </si>
  <si>
    <t>58 senator mengundi memihak kepada resolusi yang tidak mengikat.</t>
  </si>
  <si>
    <t>58 senators voted in favor of a non-binding resolution.</t>
  </si>
  <si>
    <t>58 senator mengundi memihak tidak terikat .</t>
  </si>
  <si>
    <t>58 senators voted in favor of not tied .</t>
  </si>
  <si>
    <t>the policemen have apparently led the Montreal " sewer cartel "</t>
  </si>
  <si>
    <t>anggota polis nampaknya telah membawa Montreal "pembetung cartel"</t>
  </si>
  <si>
    <t>police apparently has brought Montreal "sewer cartel"</t>
  </si>
  <si>
    <t>pihak polis telah mengetuai Montreal "kartel pembetung"</t>
  </si>
  <si>
    <t>the police have led Montreal "sewer cartels"</t>
  </si>
  <si>
    <t>polisi telah nampaknya membawa Montreal " pembetung kartel "</t>
  </si>
  <si>
    <t>the police had apparently led Montreal " sewer cartel "</t>
  </si>
  <si>
    <t>the aim is to economically force the domestic population .</t>
  </si>
  <si>
    <t>Tujuannya adalah untuk memaksa ekonomi penduduk tempatan.</t>
  </si>
  <si>
    <t>The aim is to force the local economy.</t>
  </si>
  <si>
    <t>matlamatnya adalah untuk memaksa penduduk domestik secara ekonomi.</t>
  </si>
  <si>
    <t>The goal is to force the domestic population economically.</t>
  </si>
  <si>
    <t>tujuannya adalah untuk ekonomi paksa penduduk tempatan .</t>
  </si>
  <si>
    <t>the aim is for the economy forced the local population .</t>
  </si>
  <si>
    <t>the infectious diseases can cause ulcers in the genital area .</t>
  </si>
  <si>
    <t>penyakit-penyakit berjangkit boleh menyebabkan ulser pada kawasan kemaluan.</t>
  </si>
  <si>
    <t>infectious diseases can cause ulcers in the genital area.</t>
  </si>
  <si>
    <t>Penyakit berjangkit boleh menyebabkan ulser di kawasan kemaluan.</t>
  </si>
  <si>
    <t>Infectious diseases can cause ulcer in the genital area.</t>
  </si>
  <si>
    <t>penyakit berjangkit boleh menyebabkan borok di daerah kelamin .</t>
  </si>
  <si>
    <t>infectious diseases can cause ulcers in the genital area .</t>
  </si>
  <si>
    <t>there remains undisclosed evidence in the wreckage of the craft .</t>
  </si>
  <si>
    <t>masih ada bukti-bukti yang didedahkan dalam pecahan kraf.</t>
  </si>
  <si>
    <t>There is still evidence disclosed in the breakdown of the craft.</t>
  </si>
  <si>
    <t>terdapat bukti yang masih belum didedahkan dalam bangkai kapal itu.</t>
  </si>
  <si>
    <t>there is evidence that has yet to be revealed in the wreck.</t>
  </si>
  <si>
    <t>masih ada bukti yang tidak didedahkan dalam bangkai kapal .</t>
  </si>
  <si>
    <t>still no evidence which is not disclosed in the wreck .</t>
  </si>
  <si>
    <t>we do not go so far as to say that there was connivance between them .</t>
  </si>
  <si>
    <t>kita tidak pergi mengatakan bahawa tiada pembiarannya antara mereka.</t>
  </si>
  <si>
    <t>We are not going to say that there is no pembiarannya between them.</t>
  </si>
  <si>
    <t>kita tidak pergi sejauh mengatakan bahawa terdapat pembauran antara mereka.</t>
  </si>
  <si>
    <t>we do not go as far as saying that there is a diffusion between them.</t>
  </si>
  <si>
    <t>kami tidak akan pergi begitu jauh dengan mengatakan bahwa ada dibiarkan di antara mereka .</t>
  </si>
  <si>
    <t>we will not go so far as to say that there is left between them .</t>
  </si>
  <si>
    <t>justices are exempt from the Code of Conduct .</t>
  </si>
  <si>
    <t>Yusuf adalah dikecualikan daripada Tatakelakuan.</t>
  </si>
  <si>
    <t>Yusuf is exempted from the code of conduct.</t>
  </si>
  <si>
    <t>Hakim dikecualikan daripada Tatakelakuan.</t>
  </si>
  <si>
    <t>Judges are excluded from the Code of Conduct.</t>
  </si>
  <si>
    <t>hakim dikecualikan dari Kode Etik .</t>
  </si>
  <si>
    <t>the judge excluded from the Code of Ethics .</t>
  </si>
  <si>
    <t>unskilled immigrants work in sectors , which do not attract local labour .</t>
  </si>
  <si>
    <t>pendatang tidak mahir bekerja dalam sektor-sektor yang tidak menarik buruh tempatan.</t>
  </si>
  <si>
    <t>unskilled immigrants working in sectors that do not attract local labor.</t>
  </si>
  <si>
    <t>pendatang yang tidak mahir bekerja di sektor, yang tidak menarik pekerja tempatan.</t>
  </si>
  <si>
    <t>immigrants who are not proficient in the sector, who do not attract local workers.</t>
  </si>
  <si>
    <t>tidak mahir pendatang bekerja di sektor , yang tidak menarik tempatan buruh .</t>
  </si>
  <si>
    <t>unskilled immigrants work in the sector , which do not attract local labour .</t>
  </si>
  <si>
    <t>migrants start to have problems .</t>
  </si>
  <si>
    <t>pendatang mula mengalami masalah.</t>
  </si>
  <si>
    <t>immigrants began to have problems.</t>
  </si>
  <si>
    <t>pendatang mula menghadapi masalah.</t>
  </si>
  <si>
    <t>the migrants began to face problems.</t>
  </si>
  <si>
    <t>pendatang mulai memiliki masalah .</t>
  </si>
  <si>
    <t>immigrants start to have a problem .</t>
  </si>
  <si>
    <t>the FAA began restricting passengers ' use of electronic devices in 1966 .</t>
  </si>
  <si>
    <t>FAA yang mula menyekat penumpang menggunakan peranti elektronik pada tahun 1966.</t>
  </si>
  <si>
    <t>The FAA began restricting passengers use electronic devices in 1966.</t>
  </si>
  <si>
    <t>FAA mula menyekat penggunaan alat-alat elektronik penumpang pada tahun 1966.</t>
  </si>
  <si>
    <t>The FAA began to restrict the use of passenger electronic devices in 1966.</t>
  </si>
  <si>
    <t>FAA mula menyekat penumpang ' menggunakan alat-alat elektronik di tahun 1966 .</t>
  </si>
  <si>
    <t>The FAA began restricting passengers ' use of electronic devices in 1966 .</t>
  </si>
  <si>
    <t>Mr Hughes said Patek should have shared the same fate as three other members of the Jemaah Islamiah terror cell responsible for the carnage .</t>
  </si>
  <si>
    <t>Encik Hughes berkata Patek harus berkongsi nasib sama seperti tiga orang ahli lain Jemaah Islamiah keganasan sel bertanggungjawab ke atas pembunuhan beramai-ramai di.</t>
  </si>
  <si>
    <t>Mr Hughes said Patek should share the same fate as the other three members of the Jemaah Islamiah terror cell responsible for the massacre.</t>
  </si>
  <si>
    <t>Encik Hughes berkata Patek sepatutnya berkongsi nasib sama seperti tiga lagi anggota pengganas Jemaah Islamiah yang bertanggungjawab terhadap pembunuhan beramai-ramai.</t>
  </si>
  <si>
    <t>Mr Hughes said Patek was supposed to share the same fate as three more Jemaah Islamiah terrorist members who were responsible for the massacre.</t>
  </si>
  <si>
    <t>Tn. Hughes berkata Patek harus berbagi nasib yang sama seperti tiga anggota lain dari Jemaah Islamiah teror sel yang bertanggungjawab atas pembunuhan beramai-ramai .</t>
  </si>
  <si>
    <t>Tn. Hughes said Patek should share the same fate as three other members from the Jemaah Islamiah terror cell responsible for the carnage .</t>
  </si>
  <si>
    <t>Panetta has been outspoken about the possible cuts , although he came to the job with years of expertise .</t>
  </si>
  <si>
    <t>Panetta ada telah lantang mengenai potongan mungkin, walaupun dia datang kerja dengan tahun kepakaran.</t>
  </si>
  <si>
    <t>Panetta have been outspoken about the deduction might work, though he comes with years of expertise.</t>
  </si>
  <si>
    <t>Panetta telah bercakap-cakap tentang kemungkinan pemotongan, walaupun dia datang bekerja dengan bertahun-tahun kepakaran.</t>
  </si>
  <si>
    <t>Panetta has been talking about possible cuts, though he has come to work with many years of expertise.</t>
  </si>
  <si>
    <t>Panetta telah lantang tentang luka mungkin , walaupun dia datang untuk pekerjaan itu dengan tahun kepakaran .</t>
  </si>
  <si>
    <t>the cost of the new vaccine is lower .</t>
  </si>
  <si>
    <t>kos vaksin yang baru adalah lebih rendah.</t>
  </si>
  <si>
    <t>the cost of new vaccines is lower.</t>
  </si>
  <si>
    <t>kos vaksin baru lebih rendah.</t>
  </si>
  <si>
    <t>The cost of a new vaccine is lower.</t>
  </si>
  <si>
    <t>kos baru vaksin yang lebih rendah .</t>
  </si>
  <si>
    <t>the cost of the new vaccines are more low .</t>
  </si>
  <si>
    <t>we won 4-0 and they still found things to blame us for .</t>
  </si>
  <si>
    <t>kita menang 4-0 dan mereka masih mendapati perkara-perkara untuk menyalahkan kami untuk.</t>
  </si>
  <si>
    <t>We win 4-0 and they still find things to blame us for.</t>
  </si>
  <si>
    <t>Kami menang 4-0 dan mereka masih menemui perkara untuk menyalahkan kami.</t>
  </si>
  <si>
    <t>We won 4-0 and they still found things to blame us.</t>
  </si>
  <si>
    <t>kita akan 4-0 dan mereka masih menemukan sesuatu untuk menyalahkan kita .</t>
  </si>
  <si>
    <t>we will be 4-0 and they still find something to blame us .</t>
  </si>
  <si>
    <t>this especially concerns accidents with large number of participants .</t>
  </si>
  <si>
    <t>ini terutamanya kebimbangan kemalangan dengan bilangan peserta.</t>
  </si>
  <si>
    <t>This especially concerns accidents by the number of participants.</t>
  </si>
  <si>
    <t>ini terutamanya kebimbangan kemalangan dengan jumlah peserta yang besar.</t>
  </si>
  <si>
    <t>This is primarily an accident concern with a large number of participants.</t>
  </si>
  <si>
    <t>ini terutama kebimbangan kemalangan dengan jumlah besar peserta .</t>
  </si>
  <si>
    <t>this especially concerns an accident with a large amount of participants .</t>
  </si>
  <si>
    <t>we can defend our own economic interests .</t>
  </si>
  <si>
    <t>kita boleh mempertahankan kepentingan ekonomi kita sendiri.</t>
  </si>
  <si>
    <t>We can defend our own economic interests.</t>
  </si>
  <si>
    <t>we can defend our own economic interests.</t>
  </si>
  <si>
    <t>kita bisa mempertahankan diri kita sendiri kepentingan ekonomi .</t>
  </si>
  <si>
    <t>she said that it would be a mistake to link cooperation with developing countries .</t>
  </si>
  <si>
    <t>Beliau berkata bahawa ia akan menjadi satu kesilapan untuk mengaitkan kerjasama dengan negara-negara membangun.</t>
  </si>
  <si>
    <t>He said that it would be a mistake to link cooperation with developing countries.</t>
  </si>
  <si>
    <t>dia berkata bahawa ia akan menjadi satu kesalahan untuk menghubungkan kerjasama dengan negara-negara membangun.</t>
  </si>
  <si>
    <t>he said that it would be a mistake to connect cooperation with developing countries.</t>
  </si>
  <si>
    <t>beliau berkata bahawa ia akan menjadi kesalahan untuk menghubungkan dengan kerjasama membangun negara .</t>
  </si>
  <si>
    <t>he said that it would be a mistake to link in cooperation with the developing countries .</t>
  </si>
  <si>
    <t>after the war , the French political elite saw the EU as a vehicle to keep Germany in check .</t>
  </si>
  <si>
    <t>selepas perang, elit politik Perancis menyaksikan EU sebagai kenderaan untuk memastikan Jerman dalam semakan.</t>
  </si>
  <si>
    <t>After the war, the French political elite saw the EU as a vehicle to keep Germany in check.</t>
  </si>
  <si>
    <t>selepas perang, elit politik Perancis menyaksikan EU sebagai kenderaan untuk memastikan Jerman di cek.</t>
  </si>
  <si>
    <t>After the war, the French political elite witnessed the EU as a vehicle to keep Germany in check.</t>
  </si>
  <si>
    <t>setelah perang , perancis politik elit melihat EU sebagai kenderaan untuk menjaga Jerman dalam daftar .</t>
  </si>
  <si>
    <t>after the war , the French political elite see the EU as a vehicle to keep Germany in check .</t>
  </si>
  <si>
    <t>the euro system locked in its members at exchange rates favourable to German exporters .</t>
  </si>
  <si>
    <t>sistem euro dikunci dalam ahlinya pada kadar pertukaran yang menguntungkan kepada pengeksport Jerman.</t>
  </si>
  <si>
    <t>the euro system is locked in its exchange rates favorable to German exporters.</t>
  </si>
  <si>
    <t>sistem euro terkunci dalam anggotanya pada kadar pertukaran yang menggalakkan pengeksport Jerman.</t>
  </si>
  <si>
    <t>the euro system is locked in its members at exchange rates encouraging German exporters.</t>
  </si>
  <si>
    <t>euro sistem terkunci di ahlinya di kadar pertukaran menguntungkan untuk jerman eksportir .</t>
  </si>
  <si>
    <t>the euro system locked in its members at exchange rate profitable for the German exporter .</t>
  </si>
  <si>
    <t>I am in charge of repairs and shopping .</t>
  </si>
  <si>
    <t>Saya bertanggungjawab membaiki dan membeli-belah.</t>
  </si>
  <si>
    <t>I am responsible for repair and shopping.</t>
  </si>
  <si>
    <t>Saya bertanggungjawab untuk pembaikan dan membeli-belah.</t>
  </si>
  <si>
    <t>I am responsible for repairs and shopping.</t>
  </si>
  <si>
    <t>Aku yang bertanggungjawab dalam perbaikan dan membeli-belah .</t>
  </si>
  <si>
    <t>I'm in charge of the repair and shop .</t>
  </si>
  <si>
    <t>he tipped his cap and paraded Toffee around the ring .</t>
  </si>
  <si>
    <t>Beliau segera cap beliau dan diarak Toffee sekitar Cincin tersebut.</t>
  </si>
  <si>
    <t>He immediately cap he and paraded around the Ring Toffee.</t>
  </si>
  <si>
    <t>dia mengetuk topi dan melancarkan Toffee di sekitar cincin itu.</t>
  </si>
  <si>
    <t>he tapped his hat and launched Toffee around the ring.</t>
  </si>
  <si>
    <t>dia disebut-sebut topinya dan berparade Toffee mengitari ring .</t>
  </si>
  <si>
    <t>he tipped his hat and paraded Toffee around the ring .</t>
  </si>
  <si>
    <t>this is most obvious at the end of the game .</t>
  </si>
  <si>
    <t>ini adalah paling ketara pada akhir permainan.</t>
  </si>
  <si>
    <t>This is most obvious at the end of the game.</t>
  </si>
  <si>
    <t>ini paling jelas pada akhir permainan.</t>
  </si>
  <si>
    <t>this is most obvious at the end of the game.</t>
  </si>
  <si>
    <t>ini adalah yang paling jelas di akhir permainan .</t>
  </si>
  <si>
    <t>he recalled that a large number of countries has now completed the digital transition .</t>
  </si>
  <si>
    <t>Dia teringat bahawa sebilangan besar negara-negara kini telah menyelesaikan peralihan digital.</t>
  </si>
  <si>
    <t>He remembered that a significant number of countries now have completed the transition to digital.</t>
  </si>
  <si>
    <t>beliau teringat bahawa sebilangan besar negara kini telah menyelesaikan peralihan digital.</t>
  </si>
  <si>
    <t>he recalled that a large number of countries have now completed a digital transition.</t>
  </si>
  <si>
    <t>dia teringat bahwa sejumlah besar negara-negara yang kini telah siap peralihan digital .</t>
  </si>
  <si>
    <t>he recalled that a large number of countries have now completed the digital transition .</t>
  </si>
  <si>
    <t>the question is whether they are the moderate or the radical ones .</t>
  </si>
  <si>
    <t>Soalnya ialah sama ada mereka adalah sederhana atau yang radikal.</t>
  </si>
  <si>
    <t>The question is whether they are moderate or radical.</t>
  </si>
  <si>
    <t>Persoalannya ialah sama ada mereka yang sederhana atau yang radikal.</t>
  </si>
  <si>
    <t>pertanyaannya adalah apakah mereka adalah sederhana atau radikal orang-orang .</t>
  </si>
  <si>
    <t>the question is whether they are moderate or radical people .</t>
  </si>
  <si>
    <t>Israel has failed to destroy Hamas .</t>
  </si>
  <si>
    <t>Israel telah gagal untuk menghancurkan Hamas.</t>
  </si>
  <si>
    <t>Israel failed to crush Hamas.</t>
  </si>
  <si>
    <t>Israel gagal memusnahkan Hamas.</t>
  </si>
  <si>
    <t>Israel failed to destroy Hamas.</t>
  </si>
  <si>
    <t>Israel telah gagal untuk memusnahkan Hamas .</t>
  </si>
  <si>
    <t>Mr Palmer said his policies included an international airport for the Sunshine Coast .</t>
  </si>
  <si>
    <t>Encik Palmer berkata polisi-polisinya termasuk Lapangan Terbang Antarabangsa untuk di Sunshine Coast.</t>
  </si>
  <si>
    <t>Mr Palmer says its policies including the international airport to the Sunshine Coast.</t>
  </si>
  <si>
    <t>Encik Palmer berkata dasarnya termasuk lapangan terbang antarabangsa untuk Sunshine Coast.</t>
  </si>
  <si>
    <t>Mr Palmer said the policy included the international airport for the Sunshine Coast.</t>
  </si>
  <si>
    <t>Mr Palmer berkata polisi termasuk international airport untuk cahaya Matahari Pantai .</t>
  </si>
  <si>
    <t>Mr Palmer said the policy including the international airport to the Sunshine Coast .</t>
  </si>
  <si>
    <t>the second of five test planes is expected to take flight in the coming weeks .</t>
  </si>
  <si>
    <t>kedua lima ujian pesawat dijangka mengambil penerbangan dalam beberapa minggu mendatang.</t>
  </si>
  <si>
    <t>the second of five test aircraft is expected to take flight in the coming weeks.</t>
  </si>
  <si>
    <t>kedua dari lima pesawat ujian dijangka akan terbang dalam beberapa minggu yang akan datang.</t>
  </si>
  <si>
    <t>both of the five test aircraft are expected to fly in the coming weeks.</t>
  </si>
  <si>
    <t>kedua lima ujian pesawat dijangka untuk mengambil penerbangan dalam minggu yang akan datang .</t>
  </si>
  <si>
    <t>the second of five test aircraft is expected to take flight in the coming week .</t>
  </si>
  <si>
    <t>Anne Tamar-Mattis worries that the German law " invites labeling and stigma . "</t>
  </si>
  <si>
    <t>Anne Tamar-Mattis bimbang bahawa undang-undang Jerman "menjemput pelabelan dan stigma."</t>
  </si>
  <si>
    <t>Anne Tamar-Mattis worried that German law "invites labeling and stigma."</t>
  </si>
  <si>
    <t>Anne Tamar-Mattis bimbang bahawa undang-undang Jerman "mengundang pelabelan dan stigma."</t>
  </si>
  <si>
    <t>Anne Tamar-Mattis is concerned that the German law "invites labeling and stigma."</t>
  </si>
  <si>
    <t>Anne Tamar-Springfield kebimbangan bahawa undang-undang jerman " menjemput pelabelan dan stigma . "</t>
  </si>
  <si>
    <t>Anne Tamar-Springfield concern that the German law " invites labeling and stigma . "</t>
  </si>
  <si>
    <t>half a day in an airport waiting for a flight is pretty tedious .</t>
  </si>
  <si>
    <t>setengah hari di Lapangan menunggu penerbangan adalah cukup membosankan.</t>
  </si>
  <si>
    <t>half a day at the Airport waiting for a flight is pretty boring.</t>
  </si>
  <si>
    <t>setengah hari di lapangan terbang menunggu penerbangan cukup membosankan.</t>
  </si>
  <si>
    <t>half a day at the airport waiting for a fairly boring flight.</t>
  </si>
  <si>
    <t>setengah hari di lapangan terbang menunggu untuk penerbangan ini cukup membosankan .</t>
  </si>
  <si>
    <t>half a day at the airport waiting for a flight is pretty tedious .</t>
  </si>
  <si>
    <t>it should be recalled that the energy policy made it possible to establish 125 000 direct jobs .</t>
  </si>
  <si>
    <t>Ia perlu mengingati bahawa dasar tenaga membuat ia mungkin untuk mewujudkan 125 000 pekerjaan langsung.</t>
  </si>
  <si>
    <t>It should be remember that energy policy makes it possible to create 125 000 jobs directly.</t>
  </si>
  <si>
    <t>perlu diingat bahawa dasar tenaga memungkinkan untuk mewujudkan 125,000 pekerjaan langsung.</t>
  </si>
  <si>
    <t>Keep in mind that the power base allows for 125,000 direct jobs.</t>
  </si>
  <si>
    <t>ia harus ingat bahwa tenaga dasar membuat ia mungkin untuk mewujudkan 125 000 pekerjaan langsung .</t>
  </si>
  <si>
    <t>it should be recalled that energy policy make it possible to create 125 000 direct jobs .</t>
  </si>
  <si>
    <t>a 41-year-old was travelling in the direction of Grefrath</t>
  </si>
  <si>
    <t>yang 41 tahun adalah perjalanan ke arah Grefrath</t>
  </si>
  <si>
    <t>the 41 years is towards Grefrath</t>
  </si>
  <si>
    <t>seorang kanak-kanak berusia 41 tahun sedang dalam perjalanan ke arah Grefrath</t>
  </si>
  <si>
    <t>a 41-year-old child is on his way to Grefrath</t>
  </si>
  <si>
    <t>seorang berusia 41 tahun berjalan di arah Grefrath</t>
  </si>
  <si>
    <t>a 41-year-old running in the direction Grefrath</t>
  </si>
  <si>
    <t>the museum is a branch of the Belvedere museum .</t>
  </si>
  <si>
    <t>Muzium ini merupakan cawangan Muzium Belvedere.</t>
  </si>
  <si>
    <t>The Museum is a branch Museum of the Belvedere.</t>
  </si>
  <si>
    <t>muzium ini adalah cawangan muzium Belvedere.</t>
  </si>
  <si>
    <t>this museum is a Belvedere museum outlet.</t>
  </si>
  <si>
    <t>museum adalah cabang dari Belvedere museum .</t>
  </si>
  <si>
    <t>at one point she said , " I 've been beaten . "</t>
  </si>
  <si>
    <t>pada suatu ketika dia berkata, "Saya telah telah dipukul."</t>
  </si>
  <si>
    <t>at one point he said, "I have been beaten."</t>
  </si>
  <si>
    <t>Pada satu ketika dia berkata, "Saya telah dipukul."</t>
  </si>
  <si>
    <t>At one point he said, "I was beaten."</t>
  </si>
  <si>
    <t>pada satu titik dia berkata , " aku 've telah dipukul . "</t>
  </si>
  <si>
    <t>at one point he said , " I 've been beaten . "</t>
  </si>
  <si>
    <t>the monthly average income of Sinaloa workers was , until September , 5.352 pesos .</t>
  </si>
  <si>
    <t>purata pendapatan bulanan bagi pekerja Sinaloa adalah, sehingga bulan September, 5.352 Peso.</t>
  </si>
  <si>
    <t>the average monthly income for employees of Sinaloa was, until September, 5.352 Pesos.</t>
  </si>
  <si>
    <t>pendapatan purata bulanan pekerja Sinaloa, sehingga September, 5.352 peso.</t>
  </si>
  <si>
    <t>average monthly income of Sinaloa workers, up to September, 5,352 pesos.</t>
  </si>
  <si>
    <t>pendapatan bulanan purata Sinaloa pekerja-pekerja itu , sampai September , 5.352 peso .</t>
  </si>
  <si>
    <t>the average monthly income of Sinaloa workers that , until September , 5.352 pesos .</t>
  </si>
  <si>
    <t>Axel Weber was delighted .</t>
  </si>
  <si>
    <t>Axel Weber berasa gembira.</t>
  </si>
  <si>
    <t>Other Weber is happy.</t>
  </si>
  <si>
    <t>Axel Weber gembira.</t>
  </si>
  <si>
    <t>Axel Weber is happy.</t>
  </si>
  <si>
    <t>Axel Weber gembira .</t>
  </si>
  <si>
    <t>Axel Weber happy .</t>
  </si>
  <si>
    <t>real power does not come from the people as the Western-style constitutions claim .</t>
  </si>
  <si>
    <t>kuasa sebenar tidak datang dari orang-orang sebagai tuntutan Perlembagaan gaya Barat.</t>
  </si>
  <si>
    <t>the real power does not come from those as a Western-style Constitutional claims.</t>
  </si>
  <si>
    <t>Kuasa sebenar tidak datang dari rakyat sebagai tuntutan perlembagaan gaya barat.</t>
  </si>
  <si>
    <t>Real power does not come from the people as a western-style constitutional claim.</t>
  </si>
  <si>
    <t>kekuatan yang sesungguhnya tidak datang dari orang-orang seperti gaya Barat perlembagaan tuntutan .</t>
  </si>
  <si>
    <t>real power does not come from people such as Western-style constitutional claims .</t>
  </si>
  <si>
    <t>Heinz Koch from Weilen unter den Rinnen will also be there .</t>
  </si>
  <si>
    <t>Heinz Koch dari Weilen unter den Rinnen akan turut berada di sana.</t>
  </si>
  <si>
    <t>Heinz Koch from Weilen unter den Rinnen will also be there.</t>
  </si>
  <si>
    <t>Heinz Koch dari Weilen unter den Rinnen juga akan berada di sana.</t>
  </si>
  <si>
    <t>Heinz Koch dari Weilen kawalan den Rinnen juga akan berada di sana .</t>
  </si>
  <si>
    <t>Heinz Koch from Weilen control den Rinnen will also be there .</t>
  </si>
  <si>
    <t>it makes no difference when you get to them .</t>
  </si>
  <si>
    <t>Ia tidak memberi sebarang kesan apabila anda sampai kepada mereka.</t>
  </si>
  <si>
    <t>It doesn't give any effect when you reach them.</t>
  </si>
  <si>
    <t>ia tidak ada perbezaan apabila anda sampai kepada mereka.</t>
  </si>
  <si>
    <t>it's no difference when you get to them.</t>
  </si>
  <si>
    <t>tidak ada bedanya ketika anda mendapatkan untuk mereka .</t>
  </si>
  <si>
    <t>sausages occur more frequently on the tables of obese children compared to the families of children with standard weight .</t>
  </si>
  <si>
    <t>sosej berlaku lebih kerap pada jadual kanak-kanak obes berbanding keluarga kanak-kanak dengan berat badan.</t>
  </si>
  <si>
    <t>sausages occur more often at table children obese compared to families of children with weight.</t>
  </si>
  <si>
    <t>sosej lebih kerap berlaku pada jadual kanak-kanak obes berbanding dengan keluarga kanak-kanak dengan berat badan biasa.</t>
  </si>
  <si>
    <t>sausages are more frequent in obesity tables than in families with normal weight.</t>
  </si>
  <si>
    <t>sosej berlaku lebih sering di meja anak-anak gemuk berbanding kepada keluarga kanak-kanak dengan standard berat .</t>
  </si>
  <si>
    <t>sausage occurred more often at the table of fat kids compared to families of children with standard weight .</t>
  </si>
  <si>
    <t>the revelation is the most notable bombshell from Mark Halperin and John Heilemann</t>
  </si>
  <si>
    <t>wahyu adalah bombshell paling ketara dari Mark Halperin dan John Heilemann</t>
  </si>
  <si>
    <t>revelation is the most significant of the bombshell Mark Halperin and John Heilemann</t>
  </si>
  <si>
    <t>wahyu itu adalah bom yang paling terkenal dari Mark Halperin dan John Heilemann</t>
  </si>
  <si>
    <t>The revelation was the most famous bomb from Mark Halperin and John Heilemann</t>
  </si>
  <si>
    <t>wahyu adalah yang paling penting bom dari Mark Halperin dan John Heilemann</t>
  </si>
  <si>
    <t>revelation is the most important bomb from Mark Halperin and John Heilemann</t>
  </si>
  <si>
    <t>Dr. Jan Gadomski became promoter of astronomy and astronautics .</t>
  </si>
  <si>
    <t>Dr. Jan Gadomski menjadi penganjur astronomi dan Astronautik-cabang.</t>
  </si>
  <si>
    <t>Dr. Jan Gadomski became organiser astronomy and Astronautik-branch.</t>
  </si>
  <si>
    <t>Dr. Jan Gadomski menjadi penganjur astronomi dan angkasawan.</t>
  </si>
  <si>
    <t>Dr. Jan Gadomski became an astronomer and astronaut advocate.</t>
  </si>
  <si>
    <t>Dr. Jan Gadomski menjadi promotor astronomi dan angkasa lepas .</t>
  </si>
  <si>
    <t>Dr. Jan Gadomski became a promoter of astronomy and outer space .</t>
  </si>
  <si>
    <t>Modolo called the proposal intellectual challenge with some dangers .</t>
  </si>
  <si>
    <t>Modolo dipanggil cabaran Intelek cadangan dengan beberapa bahaya.</t>
  </si>
  <si>
    <t>Modolo called Intellectual challenge proposed with some dangers.</t>
  </si>
  <si>
    <t>Modolo memanggil cabaran intelektual yang dicadangkan dengan beberapa bahaya.</t>
  </si>
  <si>
    <t>Modolo calls the proposed intellectual challenge with some dangers.</t>
  </si>
  <si>
    <t>Modolo dipanggil cadangan cabaran intelektual dengan beberapa bahaya .</t>
  </si>
  <si>
    <t>Modolo called suggestions of intellectual challenge with some danger .</t>
  </si>
  <si>
    <t>the post is a tool to allow my vision to be realised .</t>
  </si>
  <si>
    <t>jawatan adalah alat untuk membolehkan visi saya untuk direalisasikan.</t>
  </si>
  <si>
    <t>the position is a tool to allow my vision to realise.</t>
  </si>
  <si>
    <t>jawatan ini adalah alat untuk membolehkan visi saya dapat direalisasikan.</t>
  </si>
  <si>
    <t>this post is a tool to enable my vision to be realized.</t>
  </si>
  <si>
    <t>pos adalah alat untuk membenarkan visi saya menjadi kenyataan .</t>
  </si>
  <si>
    <t>post is a tool to allow my vision become a reality .</t>
  </si>
  <si>
    <t>it is necessary to be strongly against the incivility that has been generated on the farm .</t>
  </si>
  <si>
    <t>Ia adalah perlu untuk menjadi kuat terhadap incivility yang telah dihasilkan di ladang tersebut.</t>
  </si>
  <si>
    <t>It is necessary to be strong against the incivility that has been produced in the farm.</t>
  </si>
  <si>
    <t>adalah perlu untuk menentang ketakutan yang telah dihasilkan di ladang.</t>
  </si>
  <si>
    <t>it is necessary to resist the fear that has been produced in the field.</t>
  </si>
  <si>
    <t>ia adalah perlu untuk menjadi kuat terhadap ketidaksopanan yang telah dihasilkan di ladang .</t>
  </si>
  <si>
    <t>it is necessary to be strong against the impropriety that has been produced on the farm .</t>
  </si>
  <si>
    <t>the question is how to propagate our race in conditions of weightlessness ?</t>
  </si>
  <si>
    <t>Soalnya ialah bagaimana untuk tersebar bangsa kita dalam keadaan tak bernilai?</t>
  </si>
  <si>
    <t>The question is how to spread our nation in a State of weightlessness?</t>
  </si>
  <si>
    <t>persoalannya ialah bagaimana untuk menyebarkan bangsa kita dalam keadaan tanpa berat badan?</t>
  </si>
  <si>
    <t>The question is how to spread our nation in a state of no weight?</t>
  </si>
  <si>
    <t>pertanyaannya adalah bagaimana untuk menyebarkan bangsa kita dalam keadaan tak bernilai ?</t>
  </si>
  <si>
    <t>the question is how to propagate our race in a state of weightlessness ?</t>
  </si>
  <si>
    <t>Bing (similar_text)</t>
  </si>
  <si>
    <t>Bing (METEOR)</t>
  </si>
  <si>
    <t>Google (similar_text)</t>
  </si>
  <si>
    <t>Google (METEOR)</t>
  </si>
  <si>
    <t>Yandex (similar_text)</t>
  </si>
  <si>
    <t>Yandex (METEOR)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</si>
  <si>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</si>
  <si>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</si>
  <si>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</si>
  <si>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</si>
  <si>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</si>
  <si>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</si>
  <si>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</si>
  <si>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</si>
  <si>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</si>
  <si>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</si>
  <si>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Malay (1000 Test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</si>
</sst>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Malay (1000 Test Cases)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'translation-en-ms'!$P$12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'translation-en-ms'!$Q$17:$V$17</c:f>
                <c:numCache>
                  <c:formatCode>General</c:formatCode>
                  <c:ptCount val="6"/>
                  <c:pt idx="0">
                    <c:v>0.35342104202764252</c:v>
                  </c:pt>
                  <c:pt idx="1">
                    <c:v>0.38303112335870049</c:v>
                  </c:pt>
                  <c:pt idx="2">
                    <c:v>0.57513661202185995</c:v>
                  </c:pt>
                  <c:pt idx="3">
                    <c:v>0.41778689927868251</c:v>
                  </c:pt>
                  <c:pt idx="4">
                    <c:v>0.38485450298713753</c:v>
                  </c:pt>
                  <c:pt idx="5">
                    <c:v>0.56504928737799753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'translation-en-ms'!$Q$5:$V$5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'translation-en-ms'!$Q$12:$V$12</c:f>
              <c:numCache>
                <c:formatCode>General</c:formatCode>
                <c:ptCount val="6"/>
                <c:pt idx="0">
                  <c:v>0.7389632107023425</c:v>
                </c:pt>
                <c:pt idx="1">
                  <c:v>0.45765798903034249</c:v>
                </c:pt>
                <c:pt idx="2">
                  <c:v>0.75</c:v>
                </c:pt>
                <c:pt idx="3">
                  <c:v>0.41778689927868251</c:v>
                </c:pt>
                <c:pt idx="4">
                  <c:v>0.84387089642975754</c:v>
                </c:pt>
                <c:pt idx="5">
                  <c:v>0.69004928737799753</c:v>
                </c:pt>
              </c:numCache>
            </c:numRef>
          </c:val>
        </c:ser>
        <c:ser>
          <c:idx val="1"/>
          <c:order val="1"/>
          <c:tx>
            <c:strRef>
              <c:f>'translation-en-ms'!$P$13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'translation-en-ms'!$Q$5:$V$5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'translation-en-ms'!$Q$13:$V$13</c:f>
              <c:numCache>
                <c:formatCode>General</c:formatCode>
                <c:ptCount val="6"/>
                <c:pt idx="0">
                  <c:v>7.0378846731317557E-2</c:v>
                </c:pt>
                <c:pt idx="1">
                  <c:v>0.14471865203373757</c:v>
                </c:pt>
                <c:pt idx="2">
                  <c:v>8.0060326017199923E-2</c:v>
                </c:pt>
                <c:pt idx="3">
                  <c:v>0.16159768018623744</c:v>
                </c:pt>
                <c:pt idx="4">
                  <c:v>5.8419713816787455E-2</c:v>
                </c:pt>
                <c:pt idx="5">
                  <c:v>0.12437951902048749</c:v>
                </c:pt>
              </c:numCache>
            </c:numRef>
          </c:val>
        </c:ser>
        <c:ser>
          <c:idx val="2"/>
          <c:order val="2"/>
          <c:tx>
            <c:strRef>
              <c:f>'translation-en-ms'!$P$14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'translation-en-ms'!$Q$16:$V$16</c:f>
                <c:numCache>
                  <c:formatCode>General</c:formatCode>
                  <c:ptCount val="6"/>
                  <c:pt idx="0">
                    <c:v>0.1097431220550199</c:v>
                  </c:pt>
                  <c:pt idx="1">
                    <c:v>0.26176423634654755</c:v>
                  </c:pt>
                  <c:pt idx="2">
                    <c:v>0.11111111111111005</c:v>
                  </c:pt>
                  <c:pt idx="3">
                    <c:v>0.28691143123916751</c:v>
                  </c:pt>
                  <c:pt idx="4">
                    <c:v>4.9382716049380049E-2</c:v>
                  </c:pt>
                  <c:pt idx="5">
                    <c:v>9.2508783681990003E-2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'translation-en-ms'!$Q$5:$V$5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'translation-en-ms'!$Q$14:$V$14</c:f>
              <c:numCache>
                <c:formatCode>General</c:formatCode>
                <c:ptCount val="6"/>
                <c:pt idx="0">
                  <c:v>7.4378872798899986E-2</c:v>
                </c:pt>
                <c:pt idx="1">
                  <c:v>0.12804662258937238</c:v>
                </c:pt>
                <c:pt idx="2">
                  <c:v>5.8828562871690027E-2</c:v>
                </c:pt>
                <c:pt idx="3">
                  <c:v>0.13224626334839251</c:v>
                </c:pt>
                <c:pt idx="4">
                  <c:v>4.8326673704074952E-2</c:v>
                </c:pt>
                <c:pt idx="5">
                  <c:v>9.2940339607024969E-2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766752"/>
        <c:axId val="1137777632"/>
      </c:barChart>
      <c:catAx>
        <c:axId val="11377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 Translation Software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7632"/>
        <c:crosses val="autoZero"/>
        <c:auto val="1"/>
        <c:lblAlgn val="ctr"/>
        <c:lblOffset val="100"/>
        <c:noMultiLvlLbl val="0"/>
      </c:catAx>
      <c:valAx>
        <c:axId val="113777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667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18</xdr:row>
      <xdr:rowOff>7620</xdr:rowOff>
    </xdr:from>
    <xdr:to>
      <xdr:col>22</xdr:col>
      <xdr:colOff>0</xdr:colOff>
      <xdr:row>39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L16" workbookViewId="0">
      <selection activeCell="X36" sqref="X36"/>
    </sheetView>
  </sheetViews>
  <sheetFormatPr defaultRowHeight="14.4" x14ac:dyDescent="0.3"/>
  <cols>
    <col min="16" max="16" width="14.33203125" bestFit="1" customWidth="1"/>
    <col min="17" max="17" width="16.21875" bestFit="1" customWidth="1"/>
    <col min="18" max="18" width="13.77734375" bestFit="1" customWidth="1"/>
    <col min="19" max="19" width="18.5546875" bestFit="1" customWidth="1"/>
    <col min="20" max="20" width="16" bestFit="1" customWidth="1"/>
    <col min="21" max="21" width="18.77734375" bestFit="1" customWidth="1"/>
    <col min="22" max="22" width="16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 t="s">
        <v>14</v>
      </c>
      <c r="B2" t="s">
        <v>15</v>
      </c>
      <c r="C2" t="s">
        <v>16</v>
      </c>
      <c r="D2" t="s">
        <v>17</v>
      </c>
      <c r="E2">
        <v>0.76923076923077005</v>
      </c>
      <c r="F2">
        <v>0.52127827875335997</v>
      </c>
      <c r="G2" t="s">
        <v>18</v>
      </c>
      <c r="H2" t="s">
        <v>19</v>
      </c>
      <c r="I2">
        <v>0.87931034482758996</v>
      </c>
      <c r="J2">
        <v>0.69010416666666996</v>
      </c>
      <c r="K2" t="s">
        <v>20</v>
      </c>
      <c r="L2" t="s">
        <v>21</v>
      </c>
      <c r="M2">
        <v>0.97478991596638997</v>
      </c>
      <c r="N2">
        <v>0.91586538461538003</v>
      </c>
    </row>
    <row r="3" spans="1:22" x14ac:dyDescent="0.3">
      <c r="A3" t="s">
        <v>14</v>
      </c>
      <c r="B3" t="s">
        <v>22</v>
      </c>
      <c r="C3" t="s">
        <v>23</v>
      </c>
      <c r="D3" t="s">
        <v>24</v>
      </c>
      <c r="E3">
        <v>0.94444444444443998</v>
      </c>
      <c r="F3">
        <v>0.72120949074074003</v>
      </c>
      <c r="G3" t="s">
        <v>25</v>
      </c>
      <c r="H3" t="s">
        <v>26</v>
      </c>
      <c r="I3">
        <v>0.74226804123710999</v>
      </c>
      <c r="J3">
        <v>0.35714285714285998</v>
      </c>
      <c r="K3" t="s">
        <v>27</v>
      </c>
      <c r="L3" t="s">
        <v>28</v>
      </c>
      <c r="M3">
        <v>0.69811320754716999</v>
      </c>
      <c r="N3">
        <v>0.46890927624873002</v>
      </c>
    </row>
    <row r="4" spans="1:22" x14ac:dyDescent="0.3">
      <c r="A4" t="s">
        <v>14</v>
      </c>
      <c r="B4" t="s">
        <v>29</v>
      </c>
      <c r="C4" t="s">
        <v>30</v>
      </c>
      <c r="D4" t="s">
        <v>31</v>
      </c>
      <c r="E4">
        <v>0.76521739130434996</v>
      </c>
      <c r="F4">
        <v>0.48927263212978001</v>
      </c>
      <c r="G4" t="s">
        <v>32</v>
      </c>
      <c r="H4" t="s">
        <v>33</v>
      </c>
      <c r="I4">
        <v>0.94915254237288005</v>
      </c>
      <c r="J4">
        <v>0.72923205691566995</v>
      </c>
      <c r="K4" t="s">
        <v>34</v>
      </c>
      <c r="L4" t="s">
        <v>35</v>
      </c>
      <c r="M4">
        <v>0.93103448275862</v>
      </c>
      <c r="N4">
        <v>0.78781512605042003</v>
      </c>
      <c r="P4" s="4" t="s">
        <v>5851</v>
      </c>
      <c r="Q4" s="4"/>
      <c r="R4" s="4"/>
      <c r="S4" s="4"/>
      <c r="T4" s="4"/>
      <c r="U4" s="4"/>
      <c r="V4" s="4"/>
    </row>
    <row r="5" spans="1:22" x14ac:dyDescent="0.3">
      <c r="A5" t="s">
        <v>14</v>
      </c>
      <c r="B5" t="s">
        <v>36</v>
      </c>
      <c r="C5" t="s">
        <v>37</v>
      </c>
      <c r="D5" t="s">
        <v>38</v>
      </c>
      <c r="E5">
        <v>0.71165644171778997</v>
      </c>
      <c r="F5">
        <v>0.51781250000000001</v>
      </c>
      <c r="G5" t="s">
        <v>39</v>
      </c>
      <c r="H5" t="s">
        <v>40</v>
      </c>
      <c r="I5">
        <v>0.79487179487179005</v>
      </c>
      <c r="J5">
        <v>0.48523206751054998</v>
      </c>
      <c r="K5" t="s">
        <v>41</v>
      </c>
      <c r="L5" t="s">
        <v>42</v>
      </c>
      <c r="M5">
        <v>0.89610389610389996</v>
      </c>
      <c r="N5">
        <v>0.77255917159762999</v>
      </c>
      <c r="P5" s="1"/>
      <c r="Q5" s="2" t="s">
        <v>5835</v>
      </c>
      <c r="R5" s="2" t="s">
        <v>5836</v>
      </c>
      <c r="S5" s="2" t="s">
        <v>5837</v>
      </c>
      <c r="T5" s="2" t="s">
        <v>5838</v>
      </c>
      <c r="U5" s="2" t="s">
        <v>5839</v>
      </c>
      <c r="V5" s="2" t="s">
        <v>5840</v>
      </c>
    </row>
    <row r="6" spans="1:22" x14ac:dyDescent="0.3">
      <c r="A6" t="s">
        <v>14</v>
      </c>
      <c r="B6" t="s">
        <v>43</v>
      </c>
      <c r="C6" t="s">
        <v>44</v>
      </c>
      <c r="D6" t="s">
        <v>45</v>
      </c>
      <c r="E6">
        <v>0.84033613445377997</v>
      </c>
      <c r="F6">
        <v>0.79374999999999996</v>
      </c>
      <c r="G6" t="s">
        <v>46</v>
      </c>
      <c r="H6" t="s">
        <v>47</v>
      </c>
      <c r="I6">
        <v>0.86956521739129999</v>
      </c>
      <c r="J6">
        <v>0.75</v>
      </c>
      <c r="K6" t="s">
        <v>48</v>
      </c>
      <c r="L6" t="s">
        <v>49</v>
      </c>
      <c r="M6">
        <v>0.96610169491525</v>
      </c>
      <c r="N6">
        <v>0.98985725018783</v>
      </c>
      <c r="P6" s="3" t="s">
        <v>5841</v>
      </c>
      <c r="Q6" s="1">
        <f>MIN(E2:E1001)</f>
        <v>0.38554216867469998</v>
      </c>
      <c r="R6" s="1">
        <f t="shared" ref="R6" si="0">MIN(F2:F1001)</f>
        <v>7.4626865671642006E-2</v>
      </c>
      <c r="S6" s="1">
        <f>MIN(I2:I1001)</f>
        <v>0.17486338797813999</v>
      </c>
      <c r="T6" s="1">
        <f>MIN(J2:J1001)</f>
        <v>0</v>
      </c>
      <c r="U6" s="1">
        <f>MIN(M2:M1001)</f>
        <v>0.45901639344262002</v>
      </c>
      <c r="V6" s="1">
        <f>MIN(N2:N1001)</f>
        <v>0.125</v>
      </c>
    </row>
    <row r="7" spans="1:22" x14ac:dyDescent="0.3">
      <c r="A7" t="s">
        <v>14</v>
      </c>
      <c r="B7" t="s">
        <v>50</v>
      </c>
      <c r="C7" t="s">
        <v>51</v>
      </c>
      <c r="D7" t="s">
        <v>52</v>
      </c>
      <c r="E7">
        <v>0.98969072164948002</v>
      </c>
      <c r="F7">
        <v>0.89185393258427004</v>
      </c>
      <c r="G7" t="s">
        <v>53</v>
      </c>
      <c r="H7" t="s">
        <v>54</v>
      </c>
      <c r="I7">
        <v>0.875</v>
      </c>
      <c r="J7">
        <v>0.75556065122677996</v>
      </c>
      <c r="K7" t="s">
        <v>55</v>
      </c>
      <c r="L7" t="s">
        <v>50</v>
      </c>
      <c r="M7">
        <v>1</v>
      </c>
      <c r="N7">
        <v>0.99451303155006998</v>
      </c>
      <c r="P7" s="3" t="s">
        <v>5842</v>
      </c>
      <c r="Q7" s="1">
        <f>QUARTILE(E2:E1001,1)</f>
        <v>0.7389632107023425</v>
      </c>
      <c r="R7" s="1">
        <f t="shared" ref="R7" si="1">QUARTILE(F2:F1001,1)</f>
        <v>0.45765798903034249</v>
      </c>
      <c r="S7" s="1">
        <f>QUARTILE(I2:I1001,1)</f>
        <v>0.75</v>
      </c>
      <c r="T7" s="1">
        <f>QUARTILE(J2:J1001,1)</f>
        <v>0.41778689927868251</v>
      </c>
      <c r="U7" s="1">
        <f>QUARTILE(M2:M1001,1)</f>
        <v>0.84387089642975754</v>
      </c>
      <c r="V7" s="1">
        <f>QUARTILE(N2:N1001,1)</f>
        <v>0.69004928737799753</v>
      </c>
    </row>
    <row r="8" spans="1:22" x14ac:dyDescent="0.3">
      <c r="A8" t="s">
        <v>14</v>
      </c>
      <c r="B8" t="s">
        <v>56</v>
      </c>
      <c r="C8" t="s">
        <v>57</v>
      </c>
      <c r="D8" t="s">
        <v>58</v>
      </c>
      <c r="E8">
        <v>0.45614035087719002</v>
      </c>
      <c r="F8">
        <v>0.2734375</v>
      </c>
      <c r="G8" t="s">
        <v>59</v>
      </c>
      <c r="H8" t="s">
        <v>60</v>
      </c>
      <c r="I8">
        <v>0.91525423728814004</v>
      </c>
      <c r="J8">
        <v>0.64790512297073999</v>
      </c>
      <c r="K8" t="s">
        <v>61</v>
      </c>
      <c r="L8" t="s">
        <v>62</v>
      </c>
      <c r="M8">
        <v>0.76033057851240005</v>
      </c>
      <c r="N8">
        <v>0.48934108527131998</v>
      </c>
      <c r="P8" s="3" t="s">
        <v>5843</v>
      </c>
      <c r="Q8" s="1">
        <f>MEDIAN(E2:E1001)</f>
        <v>0.80934205743366006</v>
      </c>
      <c r="R8" s="1">
        <f t="shared" ref="R8" si="2">MEDIAN(F2:F1001)</f>
        <v>0.60237664106408007</v>
      </c>
      <c r="S8" s="1">
        <f>MEDIAN(I2:I1001)</f>
        <v>0.83006032601719992</v>
      </c>
      <c r="T8" s="1">
        <f>MEDIAN(J2:J1001)</f>
        <v>0.57938457946491995</v>
      </c>
      <c r="U8" s="1">
        <f>MEDIAN(M2:M1001)</f>
        <v>0.902290610246545</v>
      </c>
      <c r="V8" s="1">
        <f>MEDIAN(N2:N1001)</f>
        <v>0.81442880639848503</v>
      </c>
    </row>
    <row r="9" spans="1:22" x14ac:dyDescent="0.3">
      <c r="A9" t="s">
        <v>14</v>
      </c>
      <c r="B9" t="s">
        <v>63</v>
      </c>
      <c r="C9" t="s">
        <v>64</v>
      </c>
      <c r="D9" t="s">
        <v>65</v>
      </c>
      <c r="E9">
        <v>0.87179487179487003</v>
      </c>
      <c r="F9">
        <v>0.23255813953488</v>
      </c>
      <c r="G9" t="s">
        <v>66</v>
      </c>
      <c r="H9" t="s">
        <v>67</v>
      </c>
      <c r="I9">
        <v>0.95</v>
      </c>
      <c r="J9">
        <v>0.49010217113665</v>
      </c>
      <c r="K9" t="s">
        <v>68</v>
      </c>
      <c r="L9" t="s">
        <v>69</v>
      </c>
      <c r="M9">
        <v>0.75324675324674994</v>
      </c>
      <c r="N9">
        <v>0.71313918825957001</v>
      </c>
      <c r="P9" s="3" t="s">
        <v>5844</v>
      </c>
      <c r="Q9" s="1">
        <f>QUARTILE(E2:E1001,3)</f>
        <v>0.88372093023256004</v>
      </c>
      <c r="R9" s="1">
        <f t="shared" ref="R9" si="3">QUARTILE(F2:F1001,3)</f>
        <v>0.73042326365345245</v>
      </c>
      <c r="S9" s="1">
        <f>QUARTILE(I2:I1001,3)</f>
        <v>0.88888888888888995</v>
      </c>
      <c r="T9" s="1">
        <f>QUARTILE(J2:J1001,3)</f>
        <v>0.71163084281331246</v>
      </c>
      <c r="U9" s="1">
        <f>QUARTILE(M2:M1001,3)</f>
        <v>0.95061728395061995</v>
      </c>
      <c r="V9" s="1">
        <f>QUARTILE(N2:N1001,3)</f>
        <v>0.90736914600551</v>
      </c>
    </row>
    <row r="10" spans="1:22" x14ac:dyDescent="0.3">
      <c r="A10" t="s">
        <v>14</v>
      </c>
      <c r="B10" t="s">
        <v>70</v>
      </c>
      <c r="C10" t="s">
        <v>71</v>
      </c>
      <c r="D10" t="s">
        <v>72</v>
      </c>
      <c r="E10">
        <v>0.87719298245613997</v>
      </c>
      <c r="F10">
        <v>0.57969739619986005</v>
      </c>
      <c r="G10" t="s">
        <v>73</v>
      </c>
      <c r="H10" t="s">
        <v>74</v>
      </c>
      <c r="I10">
        <v>0.95081967213115004</v>
      </c>
      <c r="J10">
        <v>0.83697478991596996</v>
      </c>
      <c r="K10" t="s">
        <v>75</v>
      </c>
      <c r="L10" t="s">
        <v>76</v>
      </c>
      <c r="M10">
        <v>0.81967213114754001</v>
      </c>
      <c r="N10">
        <v>0.71115192327314003</v>
      </c>
      <c r="P10" s="3" t="s">
        <v>5845</v>
      </c>
      <c r="Q10" s="1">
        <f>MAX(E2:E1001)</f>
        <v>0.99346405228757995</v>
      </c>
      <c r="R10" s="1">
        <f t="shared" ref="R10" si="4">MAX(F2:F1001)</f>
        <v>0.9921875</v>
      </c>
      <c r="S10" s="1">
        <f>MAX(I2:I1001)</f>
        <v>1</v>
      </c>
      <c r="T10" s="1">
        <f>MAX(J2:J1001)</f>
        <v>0.99854227405247997</v>
      </c>
      <c r="U10" s="1">
        <f>MAX(M2:M1001)</f>
        <v>1</v>
      </c>
      <c r="V10" s="1">
        <f>MAX(N2:N1001)</f>
        <v>0.9998779296875</v>
      </c>
    </row>
    <row r="11" spans="1:22" x14ac:dyDescent="0.3">
      <c r="A11" t="s">
        <v>14</v>
      </c>
      <c r="B11" t="s">
        <v>77</v>
      </c>
      <c r="C11" t="s">
        <v>78</v>
      </c>
      <c r="D11" t="s">
        <v>79</v>
      </c>
      <c r="E11">
        <v>0.65486725663717005</v>
      </c>
      <c r="F11">
        <v>0.17391304347826</v>
      </c>
      <c r="G11" t="s">
        <v>80</v>
      </c>
      <c r="H11" t="s">
        <v>81</v>
      </c>
      <c r="I11">
        <v>0.752</v>
      </c>
      <c r="J11">
        <v>0.44061302681991998</v>
      </c>
      <c r="K11" t="s">
        <v>82</v>
      </c>
      <c r="L11" t="s">
        <v>83</v>
      </c>
      <c r="M11">
        <v>0.77165354330709002</v>
      </c>
      <c r="N11">
        <v>0.53787616741611999</v>
      </c>
    </row>
    <row r="12" spans="1:22" x14ac:dyDescent="0.3">
      <c r="A12" t="s">
        <v>14</v>
      </c>
      <c r="B12" t="s">
        <v>84</v>
      </c>
      <c r="C12" t="s">
        <v>85</v>
      </c>
      <c r="D12" t="s">
        <v>86</v>
      </c>
      <c r="E12">
        <v>0.81212121212121002</v>
      </c>
      <c r="F12">
        <v>0.71340518455903001</v>
      </c>
      <c r="G12" t="s">
        <v>87</v>
      </c>
      <c r="H12" t="s">
        <v>88</v>
      </c>
      <c r="I12">
        <v>0.79166666666666996</v>
      </c>
      <c r="J12">
        <v>0.63153440207109002</v>
      </c>
      <c r="K12" t="s">
        <v>89</v>
      </c>
      <c r="L12" t="s">
        <v>90</v>
      </c>
      <c r="M12">
        <v>0.90445859872611001</v>
      </c>
      <c r="N12">
        <v>0.92681525735294001</v>
      </c>
      <c r="P12" t="s">
        <v>5846</v>
      </c>
      <c r="Q12">
        <f>Q7</f>
        <v>0.7389632107023425</v>
      </c>
      <c r="R12">
        <f t="shared" ref="R12:V12" si="5">R7</f>
        <v>0.45765798903034249</v>
      </c>
      <c r="S12">
        <f t="shared" si="5"/>
        <v>0.75</v>
      </c>
      <c r="T12">
        <f t="shared" si="5"/>
        <v>0.41778689927868251</v>
      </c>
      <c r="U12">
        <f t="shared" si="5"/>
        <v>0.84387089642975754</v>
      </c>
      <c r="V12">
        <f t="shared" si="5"/>
        <v>0.69004928737799753</v>
      </c>
    </row>
    <row r="13" spans="1:22" x14ac:dyDescent="0.3">
      <c r="A13" t="s">
        <v>14</v>
      </c>
      <c r="B13" t="s">
        <v>91</v>
      </c>
      <c r="C13" t="s">
        <v>92</v>
      </c>
      <c r="D13" t="s">
        <v>93</v>
      </c>
      <c r="E13">
        <v>0.83199999999999996</v>
      </c>
      <c r="F13">
        <v>0.2247191011236</v>
      </c>
      <c r="G13" t="s">
        <v>94</v>
      </c>
      <c r="H13" t="s">
        <v>95</v>
      </c>
      <c r="I13">
        <v>0.85950413223139999</v>
      </c>
      <c r="J13">
        <v>0.41333333333333</v>
      </c>
      <c r="K13" t="s">
        <v>96</v>
      </c>
      <c r="L13" t="s">
        <v>97</v>
      </c>
      <c r="M13">
        <v>0.75384615384614995</v>
      </c>
      <c r="N13">
        <v>0.27173913043477999</v>
      </c>
      <c r="P13" t="s">
        <v>5847</v>
      </c>
      <c r="Q13">
        <f>Q8-Q7</f>
        <v>7.0378846731317557E-2</v>
      </c>
      <c r="R13">
        <f t="shared" ref="R13:V14" si="6">R8-R7</f>
        <v>0.14471865203373757</v>
      </c>
      <c r="S13">
        <f t="shared" si="6"/>
        <v>8.0060326017199923E-2</v>
      </c>
      <c r="T13">
        <f t="shared" si="6"/>
        <v>0.16159768018623744</v>
      </c>
      <c r="U13">
        <f t="shared" si="6"/>
        <v>5.8419713816787455E-2</v>
      </c>
      <c r="V13">
        <f t="shared" si="6"/>
        <v>0.12437951902048749</v>
      </c>
    </row>
    <row r="14" spans="1:22" x14ac:dyDescent="0.3">
      <c r="A14" t="s">
        <v>14</v>
      </c>
      <c r="B14" t="s">
        <v>98</v>
      </c>
      <c r="C14" t="s">
        <v>99</v>
      </c>
      <c r="D14" t="s">
        <v>100</v>
      </c>
      <c r="E14">
        <v>0.69387755102041004</v>
      </c>
      <c r="F14">
        <v>0.70521541950112998</v>
      </c>
      <c r="G14" t="s">
        <v>101</v>
      </c>
      <c r="H14" t="s">
        <v>102</v>
      </c>
      <c r="I14">
        <v>0.89887640449438</v>
      </c>
      <c r="J14">
        <v>0.78915028089887995</v>
      </c>
      <c r="K14" t="s">
        <v>103</v>
      </c>
      <c r="L14" t="s">
        <v>104</v>
      </c>
      <c r="M14">
        <v>0.86274509803921995</v>
      </c>
      <c r="N14">
        <v>0.93531937734836001</v>
      </c>
      <c r="P14" t="s">
        <v>5848</v>
      </c>
      <c r="Q14">
        <f>Q9-Q8</f>
        <v>7.4378872798899986E-2</v>
      </c>
      <c r="R14">
        <f t="shared" si="6"/>
        <v>0.12804662258937238</v>
      </c>
      <c r="S14">
        <f t="shared" si="6"/>
        <v>5.8828562871690027E-2</v>
      </c>
      <c r="T14">
        <f t="shared" si="6"/>
        <v>0.13224626334839251</v>
      </c>
      <c r="U14">
        <f t="shared" si="6"/>
        <v>4.8326673704074952E-2</v>
      </c>
      <c r="V14">
        <f t="shared" si="6"/>
        <v>9.2940339607024969E-2</v>
      </c>
    </row>
    <row r="15" spans="1:22" x14ac:dyDescent="0.3">
      <c r="A15" t="s">
        <v>14</v>
      </c>
      <c r="B15" t="s">
        <v>105</v>
      </c>
      <c r="C15" t="s">
        <v>106</v>
      </c>
      <c r="D15" t="s">
        <v>107</v>
      </c>
      <c r="E15">
        <v>0.82474226804123996</v>
      </c>
      <c r="F15">
        <v>0.84811509743215996</v>
      </c>
      <c r="G15" t="s">
        <v>108</v>
      </c>
      <c r="H15" t="s">
        <v>109</v>
      </c>
      <c r="I15">
        <v>0.88541666666666996</v>
      </c>
      <c r="J15">
        <v>0.74155092592592997</v>
      </c>
      <c r="K15" t="s">
        <v>110</v>
      </c>
      <c r="L15" t="s">
        <v>111</v>
      </c>
      <c r="M15">
        <v>0.82653061224489999</v>
      </c>
      <c r="N15">
        <v>0.83493196120265001</v>
      </c>
    </row>
    <row r="16" spans="1:22" x14ac:dyDescent="0.3">
      <c r="A16" t="s">
        <v>14</v>
      </c>
      <c r="B16" t="s">
        <v>112</v>
      </c>
      <c r="C16" t="s">
        <v>113</v>
      </c>
      <c r="D16" t="s">
        <v>114</v>
      </c>
      <c r="E16">
        <v>0.67010309278350999</v>
      </c>
      <c r="F16">
        <v>0.57965269183168</v>
      </c>
      <c r="G16" t="s">
        <v>115</v>
      </c>
      <c r="H16" t="s">
        <v>116</v>
      </c>
      <c r="I16">
        <v>0.90588235294118002</v>
      </c>
      <c r="J16">
        <v>0.59010062358277005</v>
      </c>
      <c r="K16" t="s">
        <v>117</v>
      </c>
      <c r="L16" t="s">
        <v>118</v>
      </c>
      <c r="M16">
        <v>0.95348837209301995</v>
      </c>
      <c r="N16">
        <v>0.73333333333332995</v>
      </c>
      <c r="P16" t="s">
        <v>5849</v>
      </c>
      <c r="Q16">
        <f>Q10-Q9</f>
        <v>0.1097431220550199</v>
      </c>
      <c r="R16">
        <f t="shared" ref="R16:V16" si="7">R10-R9</f>
        <v>0.26176423634654755</v>
      </c>
      <c r="S16">
        <f t="shared" si="7"/>
        <v>0.11111111111111005</v>
      </c>
      <c r="T16">
        <f t="shared" si="7"/>
        <v>0.28691143123916751</v>
      </c>
      <c r="U16">
        <f t="shared" si="7"/>
        <v>4.9382716049380049E-2</v>
      </c>
      <c r="V16">
        <f t="shared" si="7"/>
        <v>9.2508783681990003E-2</v>
      </c>
    </row>
    <row r="17" spans="1:22" x14ac:dyDescent="0.3">
      <c r="A17" t="s">
        <v>14</v>
      </c>
      <c r="B17" t="s">
        <v>119</v>
      </c>
      <c r="C17" t="s">
        <v>120</v>
      </c>
      <c r="D17" t="s">
        <v>121</v>
      </c>
      <c r="E17">
        <v>0.75789473684210995</v>
      </c>
      <c r="F17">
        <v>0.5625</v>
      </c>
      <c r="G17" t="s">
        <v>122</v>
      </c>
      <c r="H17" t="s">
        <v>123</v>
      </c>
      <c r="I17">
        <v>0.53932584269662998</v>
      </c>
      <c r="J17">
        <v>0.10309278350515</v>
      </c>
      <c r="K17" t="s">
        <v>124</v>
      </c>
      <c r="L17" t="s">
        <v>125</v>
      </c>
      <c r="M17">
        <v>0.75789473684210995</v>
      </c>
      <c r="N17">
        <v>0.58305830583058005</v>
      </c>
      <c r="P17" t="s">
        <v>5850</v>
      </c>
      <c r="Q17">
        <f>Q7-Q6</f>
        <v>0.35342104202764252</v>
      </c>
      <c r="R17">
        <f t="shared" ref="R17:V17" si="8">R7-R6</f>
        <v>0.38303112335870049</v>
      </c>
      <c r="S17">
        <f t="shared" si="8"/>
        <v>0.57513661202185995</v>
      </c>
      <c r="T17">
        <f t="shared" si="8"/>
        <v>0.41778689927868251</v>
      </c>
      <c r="U17">
        <f t="shared" si="8"/>
        <v>0.38485450298713753</v>
      </c>
      <c r="V17">
        <f t="shared" si="8"/>
        <v>0.56504928737799753</v>
      </c>
    </row>
    <row r="18" spans="1:22" x14ac:dyDescent="0.3">
      <c r="A18" t="s">
        <v>14</v>
      </c>
      <c r="B18" t="s">
        <v>126</v>
      </c>
      <c r="C18" t="s">
        <v>127</v>
      </c>
      <c r="D18" t="s">
        <v>128</v>
      </c>
      <c r="E18">
        <v>0.80373831775700999</v>
      </c>
      <c r="F18">
        <v>0.60029380341880001</v>
      </c>
      <c r="G18" t="s">
        <v>129</v>
      </c>
      <c r="H18" t="s">
        <v>130</v>
      </c>
      <c r="I18">
        <v>0.89473684210526006</v>
      </c>
      <c r="J18">
        <v>0.74229691876751003</v>
      </c>
      <c r="K18" t="s">
        <v>131</v>
      </c>
      <c r="L18" t="s">
        <v>132</v>
      </c>
      <c r="M18">
        <v>0.84684684684684997</v>
      </c>
      <c r="N18">
        <v>0.59020483193276996</v>
      </c>
    </row>
    <row r="19" spans="1:22" x14ac:dyDescent="0.3">
      <c r="A19" t="s">
        <v>14</v>
      </c>
      <c r="B19" t="s">
        <v>133</v>
      </c>
      <c r="C19" t="s">
        <v>134</v>
      </c>
      <c r="D19" t="s">
        <v>135</v>
      </c>
      <c r="E19">
        <v>0.90476190476189999</v>
      </c>
      <c r="F19">
        <v>0.66919191919192</v>
      </c>
      <c r="G19" t="s">
        <v>136</v>
      </c>
      <c r="H19" t="s">
        <v>137</v>
      </c>
      <c r="I19">
        <v>0.97727272727272996</v>
      </c>
      <c r="J19">
        <v>0.77734464572345996</v>
      </c>
      <c r="K19" t="s">
        <v>138</v>
      </c>
      <c r="L19" t="s">
        <v>139</v>
      </c>
      <c r="M19">
        <v>0.94117647058824006</v>
      </c>
      <c r="N19">
        <v>0.77734464572345996</v>
      </c>
    </row>
    <row r="20" spans="1:22" x14ac:dyDescent="0.3">
      <c r="A20" t="s">
        <v>14</v>
      </c>
      <c r="B20" t="s">
        <v>140</v>
      </c>
      <c r="C20" t="s">
        <v>141</v>
      </c>
      <c r="D20" t="s">
        <v>142</v>
      </c>
      <c r="E20">
        <v>0.96703296703297004</v>
      </c>
      <c r="F20">
        <v>0.90410275595460998</v>
      </c>
      <c r="G20" t="s">
        <v>143</v>
      </c>
      <c r="H20" t="s">
        <v>144</v>
      </c>
      <c r="I20">
        <v>0.80808080808080995</v>
      </c>
      <c r="J20">
        <v>0.63469387755102002</v>
      </c>
      <c r="K20" t="s">
        <v>145</v>
      </c>
      <c r="L20" t="s">
        <v>140</v>
      </c>
      <c r="M20">
        <v>1</v>
      </c>
      <c r="N20">
        <v>0.996</v>
      </c>
    </row>
    <row r="21" spans="1:22" x14ac:dyDescent="0.3">
      <c r="A21" t="s">
        <v>14</v>
      </c>
      <c r="B21" t="s">
        <v>146</v>
      </c>
      <c r="C21" t="s">
        <v>147</v>
      </c>
      <c r="D21" t="s">
        <v>148</v>
      </c>
      <c r="E21">
        <v>0.93333333333333002</v>
      </c>
      <c r="F21">
        <v>0.25773195876289001</v>
      </c>
      <c r="G21" t="s">
        <v>149</v>
      </c>
      <c r="H21" t="s">
        <v>150</v>
      </c>
      <c r="I21">
        <v>0.87619047619047996</v>
      </c>
      <c r="J21">
        <v>0.25773195876289001</v>
      </c>
      <c r="K21" t="s">
        <v>151</v>
      </c>
      <c r="L21" t="s">
        <v>152</v>
      </c>
      <c r="M21">
        <v>0.89655172413793005</v>
      </c>
      <c r="N21">
        <v>0.63469387755102002</v>
      </c>
    </row>
    <row r="22" spans="1:22" x14ac:dyDescent="0.3">
      <c r="A22" t="s">
        <v>14</v>
      </c>
      <c r="B22" t="s">
        <v>153</v>
      </c>
      <c r="C22" t="s">
        <v>154</v>
      </c>
      <c r="D22" t="s">
        <v>155</v>
      </c>
      <c r="E22">
        <v>0.72058823529411997</v>
      </c>
      <c r="F22">
        <v>0.64009661835748999</v>
      </c>
      <c r="G22" t="s">
        <v>156</v>
      </c>
      <c r="H22" t="s">
        <v>157</v>
      </c>
      <c r="I22">
        <v>0.90510948905109001</v>
      </c>
      <c r="J22">
        <v>0.85656474820144002</v>
      </c>
      <c r="K22" t="s">
        <v>158</v>
      </c>
      <c r="L22" t="s">
        <v>159</v>
      </c>
      <c r="M22">
        <v>0.94117647058824006</v>
      </c>
      <c r="N22">
        <v>0.85656474820144002</v>
      </c>
    </row>
    <row r="23" spans="1:22" x14ac:dyDescent="0.3">
      <c r="A23" t="s">
        <v>14</v>
      </c>
      <c r="B23" t="s">
        <v>160</v>
      </c>
      <c r="C23" t="s">
        <v>161</v>
      </c>
      <c r="D23" t="s">
        <v>162</v>
      </c>
      <c r="E23">
        <v>0.74380165289255995</v>
      </c>
      <c r="F23">
        <v>0.70234375000000004</v>
      </c>
      <c r="G23" t="s">
        <v>163</v>
      </c>
      <c r="H23" t="s">
        <v>164</v>
      </c>
      <c r="I23">
        <v>0.91525423728814004</v>
      </c>
      <c r="J23">
        <v>0.67924139352710999</v>
      </c>
      <c r="K23" t="s">
        <v>165</v>
      </c>
      <c r="L23" t="s">
        <v>166</v>
      </c>
      <c r="M23">
        <v>0.92307692307692002</v>
      </c>
      <c r="N23">
        <v>0.89225589225588997</v>
      </c>
    </row>
    <row r="24" spans="1:22" x14ac:dyDescent="0.3">
      <c r="A24" t="s">
        <v>14</v>
      </c>
      <c r="B24" t="s">
        <v>167</v>
      </c>
      <c r="C24" t="s">
        <v>168</v>
      </c>
      <c r="D24" t="s">
        <v>169</v>
      </c>
      <c r="E24">
        <v>0.94230769230768996</v>
      </c>
      <c r="F24">
        <v>0.84406779661016995</v>
      </c>
      <c r="G24" t="s">
        <v>170</v>
      </c>
      <c r="H24" t="s">
        <v>171</v>
      </c>
      <c r="I24">
        <v>0.99065420560747997</v>
      </c>
      <c r="J24">
        <v>0.92159177720675001</v>
      </c>
      <c r="K24" t="s">
        <v>172</v>
      </c>
      <c r="L24" t="s">
        <v>173</v>
      </c>
      <c r="M24">
        <v>0.95412844036696998</v>
      </c>
      <c r="N24">
        <v>0.91391184573003004</v>
      </c>
    </row>
    <row r="25" spans="1:22" x14ac:dyDescent="0.3">
      <c r="A25" t="s">
        <v>14</v>
      </c>
      <c r="B25" t="s">
        <v>174</v>
      </c>
      <c r="C25" t="s">
        <v>175</v>
      </c>
      <c r="D25" t="s">
        <v>176</v>
      </c>
      <c r="E25">
        <v>0.89610389610389996</v>
      </c>
      <c r="F25">
        <v>0.63559322033898003</v>
      </c>
      <c r="G25" t="s">
        <v>177</v>
      </c>
      <c r="H25" t="s">
        <v>178</v>
      </c>
      <c r="I25">
        <v>0.82424242424242</v>
      </c>
      <c r="J25">
        <v>0.52891156462584998</v>
      </c>
      <c r="K25" t="s">
        <v>179</v>
      </c>
      <c r="L25" t="s">
        <v>180</v>
      </c>
      <c r="M25">
        <v>0.95541401273884996</v>
      </c>
      <c r="N25">
        <v>0.90736914600551</v>
      </c>
    </row>
    <row r="26" spans="1:22" x14ac:dyDescent="0.3">
      <c r="A26" t="s">
        <v>14</v>
      </c>
      <c r="B26" t="s">
        <v>181</v>
      </c>
      <c r="C26" t="s">
        <v>182</v>
      </c>
      <c r="D26" t="s">
        <v>183</v>
      </c>
      <c r="E26">
        <v>0.67592592592593004</v>
      </c>
      <c r="F26">
        <v>0.53505388841927004</v>
      </c>
      <c r="G26" t="s">
        <v>184</v>
      </c>
      <c r="H26" t="s">
        <v>185</v>
      </c>
      <c r="I26">
        <v>0.77178423236515004</v>
      </c>
      <c r="J26">
        <v>0.58427947598253005</v>
      </c>
      <c r="K26" t="s">
        <v>186</v>
      </c>
      <c r="L26" t="s">
        <v>187</v>
      </c>
      <c r="M26">
        <v>0.75</v>
      </c>
      <c r="N26">
        <v>0.71644429670147003</v>
      </c>
    </row>
    <row r="27" spans="1:22" x14ac:dyDescent="0.3">
      <c r="A27" t="s">
        <v>14</v>
      </c>
      <c r="B27" t="s">
        <v>188</v>
      </c>
      <c r="C27" t="s">
        <v>189</v>
      </c>
      <c r="D27" t="s">
        <v>190</v>
      </c>
      <c r="E27">
        <v>0.93596059113301</v>
      </c>
      <c r="F27">
        <v>0.71907968574634995</v>
      </c>
      <c r="G27" t="s">
        <v>191</v>
      </c>
      <c r="H27" t="s">
        <v>192</v>
      </c>
      <c r="I27">
        <v>0.96</v>
      </c>
      <c r="J27">
        <v>0.71907968574634995</v>
      </c>
      <c r="K27" t="s">
        <v>193</v>
      </c>
      <c r="L27" t="s">
        <v>194</v>
      </c>
      <c r="M27">
        <v>0.92307692307692002</v>
      </c>
      <c r="N27">
        <v>0.75376884422111001</v>
      </c>
    </row>
    <row r="28" spans="1:22" x14ac:dyDescent="0.3">
      <c r="A28" t="s">
        <v>195</v>
      </c>
      <c r="B28" t="s">
        <v>196</v>
      </c>
      <c r="C28" t="s">
        <v>197</v>
      </c>
      <c r="D28" t="s">
        <v>198</v>
      </c>
      <c r="E28">
        <v>0.83091787439613995</v>
      </c>
      <c r="F28">
        <v>0.80249182255870999</v>
      </c>
      <c r="G28" t="s">
        <v>199</v>
      </c>
      <c r="H28" t="s">
        <v>200</v>
      </c>
      <c r="I28">
        <v>0.99481865284974003</v>
      </c>
      <c r="J28">
        <v>0.94227812718379</v>
      </c>
      <c r="K28" t="s">
        <v>201</v>
      </c>
      <c r="L28" t="s">
        <v>196</v>
      </c>
      <c r="M28">
        <v>1</v>
      </c>
      <c r="N28">
        <v>0.9990234375</v>
      </c>
    </row>
    <row r="29" spans="1:22" x14ac:dyDescent="0.3">
      <c r="A29" t="s">
        <v>14</v>
      </c>
      <c r="B29" t="s">
        <v>202</v>
      </c>
      <c r="C29" t="s">
        <v>203</v>
      </c>
      <c r="D29" t="s">
        <v>204</v>
      </c>
      <c r="E29">
        <v>0.77272727272727004</v>
      </c>
      <c r="F29">
        <v>0.33333333333332998</v>
      </c>
      <c r="G29" t="s">
        <v>205</v>
      </c>
      <c r="H29" t="s">
        <v>206</v>
      </c>
      <c r="I29">
        <v>0.93827160493827</v>
      </c>
      <c r="J29">
        <v>0.76414656771800005</v>
      </c>
      <c r="K29" t="s">
        <v>207</v>
      </c>
      <c r="L29" t="s">
        <v>208</v>
      </c>
      <c r="M29">
        <v>0.90909090909090995</v>
      </c>
      <c r="N29">
        <v>0.86545138888888995</v>
      </c>
    </row>
    <row r="30" spans="1:22" x14ac:dyDescent="0.3">
      <c r="A30" t="s">
        <v>14</v>
      </c>
      <c r="B30" t="s">
        <v>209</v>
      </c>
      <c r="C30" t="s">
        <v>210</v>
      </c>
      <c r="D30" t="s">
        <v>211</v>
      </c>
      <c r="E30">
        <v>0.77005347593582996</v>
      </c>
      <c r="F30">
        <v>0.67822939231558999</v>
      </c>
      <c r="G30" t="s">
        <v>212</v>
      </c>
      <c r="H30" t="s">
        <v>213</v>
      </c>
      <c r="I30">
        <v>0.85082872928177</v>
      </c>
      <c r="J30">
        <v>0.72376558686859005</v>
      </c>
      <c r="K30" t="s">
        <v>214</v>
      </c>
      <c r="L30" t="s">
        <v>215</v>
      </c>
      <c r="M30">
        <v>0.96629213483146004</v>
      </c>
      <c r="N30">
        <v>0.87028631284916003</v>
      </c>
    </row>
    <row r="31" spans="1:22" x14ac:dyDescent="0.3">
      <c r="A31" t="s">
        <v>14</v>
      </c>
      <c r="B31" t="s">
        <v>216</v>
      </c>
      <c r="C31" t="s">
        <v>217</v>
      </c>
      <c r="D31" t="s">
        <v>218</v>
      </c>
      <c r="E31">
        <v>0.73786407766990003</v>
      </c>
      <c r="F31">
        <v>0.38350515463918</v>
      </c>
      <c r="G31" t="s">
        <v>219</v>
      </c>
      <c r="H31" t="s">
        <v>220</v>
      </c>
      <c r="I31">
        <v>0.82142857142856995</v>
      </c>
      <c r="J31">
        <v>0.57397959183672997</v>
      </c>
      <c r="K31" t="s">
        <v>221</v>
      </c>
      <c r="L31" t="s">
        <v>222</v>
      </c>
      <c r="M31">
        <v>0.82692307692307998</v>
      </c>
      <c r="N31">
        <v>0.87458745874586996</v>
      </c>
    </row>
    <row r="32" spans="1:22" x14ac:dyDescent="0.3">
      <c r="A32" t="s">
        <v>14</v>
      </c>
      <c r="B32" t="s">
        <v>223</v>
      </c>
      <c r="C32" t="s">
        <v>224</v>
      </c>
      <c r="D32" t="s">
        <v>225</v>
      </c>
      <c r="E32">
        <v>0.77215189873418</v>
      </c>
      <c r="F32">
        <v>0.60061277822835002</v>
      </c>
      <c r="G32" t="s">
        <v>226</v>
      </c>
      <c r="H32" t="s">
        <v>227</v>
      </c>
      <c r="I32">
        <v>0.78260869565216995</v>
      </c>
      <c r="J32">
        <v>0.60061277822835002</v>
      </c>
      <c r="K32" t="s">
        <v>228</v>
      </c>
      <c r="L32" t="s">
        <v>229</v>
      </c>
      <c r="M32">
        <v>0.77777777777778001</v>
      </c>
      <c r="N32">
        <v>0.75420655211368004</v>
      </c>
    </row>
    <row r="33" spans="1:14" x14ac:dyDescent="0.3">
      <c r="A33" t="s">
        <v>14</v>
      </c>
      <c r="B33" t="s">
        <v>230</v>
      </c>
      <c r="C33" t="s">
        <v>231</v>
      </c>
      <c r="D33" t="s">
        <v>232</v>
      </c>
      <c r="E33">
        <v>0.81355932203390002</v>
      </c>
      <c r="F33">
        <v>0.46046046046046002</v>
      </c>
      <c r="G33" t="s">
        <v>233</v>
      </c>
      <c r="H33" t="s">
        <v>234</v>
      </c>
      <c r="I33">
        <v>0.84955752212389002</v>
      </c>
      <c r="J33">
        <v>0.40917431192661002</v>
      </c>
      <c r="K33" t="s">
        <v>235</v>
      </c>
      <c r="L33" t="s">
        <v>236</v>
      </c>
      <c r="M33">
        <v>0.90434782608695996</v>
      </c>
      <c r="N33">
        <v>0.70171734234233996</v>
      </c>
    </row>
    <row r="34" spans="1:14" x14ac:dyDescent="0.3">
      <c r="A34" t="s">
        <v>14</v>
      </c>
      <c r="B34" t="s">
        <v>237</v>
      </c>
      <c r="C34" t="s">
        <v>238</v>
      </c>
      <c r="D34" t="s">
        <v>239</v>
      </c>
      <c r="E34">
        <v>0.95857988165679997</v>
      </c>
      <c r="F34">
        <v>0.79045488441461997</v>
      </c>
      <c r="G34" t="s">
        <v>240</v>
      </c>
      <c r="H34" t="s">
        <v>241</v>
      </c>
      <c r="I34">
        <v>0.74390243902439002</v>
      </c>
      <c r="J34">
        <v>0.51454138702461005</v>
      </c>
      <c r="K34" t="s">
        <v>242</v>
      </c>
      <c r="L34" t="s">
        <v>243</v>
      </c>
      <c r="M34">
        <v>0.91428571428571004</v>
      </c>
      <c r="N34">
        <v>0.96158940397351</v>
      </c>
    </row>
    <row r="35" spans="1:14" x14ac:dyDescent="0.3">
      <c r="A35" t="s">
        <v>14</v>
      </c>
      <c r="B35" t="s">
        <v>244</v>
      </c>
      <c r="C35" t="s">
        <v>245</v>
      </c>
      <c r="D35" t="s">
        <v>246</v>
      </c>
      <c r="E35">
        <v>0.74285714285714</v>
      </c>
      <c r="F35">
        <v>0.28301886792453002</v>
      </c>
      <c r="G35" t="s">
        <v>247</v>
      </c>
      <c r="H35" t="s">
        <v>248</v>
      </c>
      <c r="I35">
        <v>0.69158878504673005</v>
      </c>
      <c r="J35">
        <v>0.14150943396226001</v>
      </c>
      <c r="K35" t="s">
        <v>249</v>
      </c>
      <c r="L35" t="s">
        <v>250</v>
      </c>
      <c r="M35">
        <v>0.76106194690265005</v>
      </c>
      <c r="N35">
        <v>0.47325102880657999</v>
      </c>
    </row>
    <row r="36" spans="1:14" x14ac:dyDescent="0.3">
      <c r="A36" t="s">
        <v>14</v>
      </c>
      <c r="B36" t="s">
        <v>251</v>
      </c>
      <c r="C36" t="s">
        <v>252</v>
      </c>
      <c r="D36" t="s">
        <v>253</v>
      </c>
      <c r="E36">
        <v>0.90502793296089001</v>
      </c>
      <c r="F36">
        <v>0.79111644657863001</v>
      </c>
      <c r="G36" t="s">
        <v>254</v>
      </c>
      <c r="H36" t="s">
        <v>255</v>
      </c>
      <c r="I36">
        <v>0.88770053475935995</v>
      </c>
      <c r="J36">
        <v>0.72286238278141002</v>
      </c>
      <c r="K36" t="s">
        <v>256</v>
      </c>
      <c r="L36" t="s">
        <v>257</v>
      </c>
      <c r="M36">
        <v>0.97175141242938001</v>
      </c>
      <c r="N36">
        <v>0.87398692810458001</v>
      </c>
    </row>
    <row r="37" spans="1:14" x14ac:dyDescent="0.3">
      <c r="A37" t="s">
        <v>14</v>
      </c>
      <c r="B37" t="s">
        <v>258</v>
      </c>
      <c r="C37" t="s">
        <v>259</v>
      </c>
      <c r="D37" t="s">
        <v>260</v>
      </c>
      <c r="E37">
        <v>0.715953307393</v>
      </c>
      <c r="F37">
        <v>0.31397754137116002</v>
      </c>
      <c r="G37" t="s">
        <v>261</v>
      </c>
      <c r="H37" t="s">
        <v>262</v>
      </c>
      <c r="I37">
        <v>0.90697674418605001</v>
      </c>
      <c r="J37">
        <v>0.84407821706088004</v>
      </c>
      <c r="K37" t="s">
        <v>263</v>
      </c>
      <c r="L37" t="s">
        <v>264</v>
      </c>
      <c r="M37">
        <v>0.93536121673004002</v>
      </c>
      <c r="N37">
        <v>0.85081254724111999</v>
      </c>
    </row>
    <row r="38" spans="1:14" x14ac:dyDescent="0.3">
      <c r="A38" t="s">
        <v>14</v>
      </c>
      <c r="B38" t="s">
        <v>265</v>
      </c>
      <c r="C38" t="s">
        <v>266</v>
      </c>
      <c r="D38" t="s">
        <v>267</v>
      </c>
      <c r="E38">
        <v>0.74747474747474996</v>
      </c>
      <c r="F38">
        <v>0.64110492681921005</v>
      </c>
      <c r="G38" t="s">
        <v>268</v>
      </c>
      <c r="H38" t="s">
        <v>269</v>
      </c>
      <c r="I38">
        <v>0.79569892473117998</v>
      </c>
      <c r="J38">
        <v>0.68617242815493995</v>
      </c>
      <c r="K38" t="s">
        <v>270</v>
      </c>
      <c r="L38" t="s">
        <v>271</v>
      </c>
      <c r="M38">
        <v>0.88</v>
      </c>
      <c r="N38">
        <v>0.78677398989898994</v>
      </c>
    </row>
    <row r="39" spans="1:14" x14ac:dyDescent="0.3">
      <c r="A39" t="s">
        <v>14</v>
      </c>
      <c r="B39" t="s">
        <v>272</v>
      </c>
      <c r="C39" t="s">
        <v>273</v>
      </c>
      <c r="D39" t="s">
        <v>274</v>
      </c>
      <c r="E39">
        <v>0.81538461538462004</v>
      </c>
      <c r="F39">
        <v>0.52885375494070996</v>
      </c>
      <c r="G39" t="s">
        <v>275</v>
      </c>
      <c r="H39" t="s">
        <v>276</v>
      </c>
      <c r="I39">
        <v>0.85185185185184997</v>
      </c>
      <c r="J39">
        <v>0.68540694353125997</v>
      </c>
      <c r="K39" t="s">
        <v>277</v>
      </c>
      <c r="L39" t="s">
        <v>278</v>
      </c>
      <c r="M39">
        <v>0.95940959409593995</v>
      </c>
      <c r="N39">
        <v>0.91940154440153998</v>
      </c>
    </row>
    <row r="40" spans="1:14" x14ac:dyDescent="0.3">
      <c r="A40" t="s">
        <v>14</v>
      </c>
      <c r="B40" t="s">
        <v>279</v>
      </c>
      <c r="C40" t="s">
        <v>280</v>
      </c>
      <c r="D40" t="s">
        <v>281</v>
      </c>
      <c r="E40">
        <v>0.83333333333333004</v>
      </c>
      <c r="F40">
        <v>0.40962068234796001</v>
      </c>
      <c r="G40" t="s">
        <v>282</v>
      </c>
      <c r="H40" t="s">
        <v>283</v>
      </c>
      <c r="I40">
        <v>0.73446327683615997</v>
      </c>
      <c r="J40">
        <v>0.58898497951752005</v>
      </c>
      <c r="K40" t="s">
        <v>284</v>
      </c>
      <c r="L40" t="s">
        <v>285</v>
      </c>
      <c r="M40">
        <v>0.79591836734693999</v>
      </c>
      <c r="N40">
        <v>0.88316831683167996</v>
      </c>
    </row>
    <row r="41" spans="1:14" x14ac:dyDescent="0.3">
      <c r="A41" t="s">
        <v>14</v>
      </c>
      <c r="B41" t="s">
        <v>286</v>
      </c>
      <c r="C41" t="s">
        <v>287</v>
      </c>
      <c r="D41" t="s">
        <v>288</v>
      </c>
      <c r="E41">
        <v>0.80769230769231004</v>
      </c>
      <c r="F41">
        <v>0.52770700636943002</v>
      </c>
      <c r="G41" t="s">
        <v>289</v>
      </c>
      <c r="H41" t="s">
        <v>290</v>
      </c>
      <c r="I41">
        <v>0.68711656441718005</v>
      </c>
      <c r="J41">
        <v>0.36230948075433</v>
      </c>
      <c r="K41" t="s">
        <v>291</v>
      </c>
      <c r="L41" t="s">
        <v>292</v>
      </c>
      <c r="M41">
        <v>0.91463414634146001</v>
      </c>
      <c r="N41">
        <v>0.87023488640739</v>
      </c>
    </row>
    <row r="42" spans="1:14" x14ac:dyDescent="0.3">
      <c r="A42" t="s">
        <v>14</v>
      </c>
      <c r="B42" t="s">
        <v>293</v>
      </c>
      <c r="C42" t="s">
        <v>294</v>
      </c>
      <c r="D42" t="s">
        <v>295</v>
      </c>
      <c r="E42">
        <v>0.94505494505495002</v>
      </c>
      <c r="F42">
        <v>0.84056122448979997</v>
      </c>
      <c r="G42" t="s">
        <v>296</v>
      </c>
      <c r="H42" t="s">
        <v>297</v>
      </c>
      <c r="I42">
        <v>0.68888888888888999</v>
      </c>
      <c r="J42">
        <v>0.12658227848101</v>
      </c>
      <c r="K42" t="s">
        <v>298</v>
      </c>
      <c r="L42" t="s">
        <v>299</v>
      </c>
      <c r="M42">
        <v>0.86666666666667003</v>
      </c>
      <c r="N42">
        <v>0.63888888888888995</v>
      </c>
    </row>
    <row r="43" spans="1:14" x14ac:dyDescent="0.3">
      <c r="A43" t="s">
        <v>14</v>
      </c>
      <c r="B43" t="s">
        <v>300</v>
      </c>
      <c r="C43" t="s">
        <v>301</v>
      </c>
      <c r="D43" t="s">
        <v>302</v>
      </c>
      <c r="E43">
        <v>0.70967741935483997</v>
      </c>
      <c r="F43">
        <v>0.87901827397625998</v>
      </c>
      <c r="G43" t="s">
        <v>303</v>
      </c>
      <c r="H43" t="s">
        <v>304</v>
      </c>
      <c r="I43">
        <v>0.80446927374302002</v>
      </c>
      <c r="J43">
        <v>0.77485380116959002</v>
      </c>
      <c r="K43" t="s">
        <v>305</v>
      </c>
      <c r="L43" t="s">
        <v>306</v>
      </c>
      <c r="M43">
        <v>0.85029940119759995</v>
      </c>
      <c r="N43">
        <v>0.75</v>
      </c>
    </row>
    <row r="44" spans="1:14" x14ac:dyDescent="0.3">
      <c r="A44" t="s">
        <v>14</v>
      </c>
      <c r="B44" t="s">
        <v>307</v>
      </c>
      <c r="C44" t="s">
        <v>308</v>
      </c>
      <c r="D44" t="s">
        <v>309</v>
      </c>
      <c r="E44">
        <v>0.77611940298506998</v>
      </c>
      <c r="F44">
        <v>0.67226080246914</v>
      </c>
      <c r="G44" t="s">
        <v>310</v>
      </c>
      <c r="H44" t="s">
        <v>311</v>
      </c>
      <c r="I44">
        <v>0.83211678832116998</v>
      </c>
      <c r="J44">
        <v>0.72674418604651003</v>
      </c>
      <c r="K44" t="s">
        <v>312</v>
      </c>
      <c r="L44" t="s">
        <v>313</v>
      </c>
      <c r="M44">
        <v>0.86821705426356999</v>
      </c>
      <c r="N44">
        <v>0.732421875</v>
      </c>
    </row>
    <row r="45" spans="1:14" x14ac:dyDescent="0.3">
      <c r="A45" t="s">
        <v>14</v>
      </c>
      <c r="B45" t="s">
        <v>314</v>
      </c>
      <c r="C45" t="s">
        <v>315</v>
      </c>
      <c r="D45" t="s">
        <v>316</v>
      </c>
      <c r="E45">
        <v>0.72340425531914998</v>
      </c>
      <c r="F45">
        <v>0.47268907563024998</v>
      </c>
      <c r="G45" t="s">
        <v>317</v>
      </c>
      <c r="H45" t="s">
        <v>318</v>
      </c>
      <c r="I45">
        <v>0.58646616541353003</v>
      </c>
      <c r="J45">
        <v>0.16949152542373</v>
      </c>
      <c r="K45" t="s">
        <v>319</v>
      </c>
      <c r="L45" t="s">
        <v>320</v>
      </c>
      <c r="M45">
        <v>0.97902097902097995</v>
      </c>
      <c r="N45">
        <v>0.82208333333332995</v>
      </c>
    </row>
    <row r="46" spans="1:14" x14ac:dyDescent="0.3">
      <c r="A46" t="s">
        <v>14</v>
      </c>
      <c r="B46" t="s">
        <v>321</v>
      </c>
      <c r="C46" t="s">
        <v>322</v>
      </c>
      <c r="D46" t="s">
        <v>323</v>
      </c>
      <c r="E46">
        <v>0.85534591194969001</v>
      </c>
      <c r="F46">
        <v>0.76414656771800005</v>
      </c>
      <c r="G46" t="s">
        <v>324</v>
      </c>
      <c r="H46" t="s">
        <v>325</v>
      </c>
      <c r="I46">
        <v>0.75449101796407003</v>
      </c>
      <c r="J46">
        <v>0.71716822322148999</v>
      </c>
      <c r="K46" t="s">
        <v>326</v>
      </c>
      <c r="L46" t="s">
        <v>327</v>
      </c>
      <c r="M46">
        <v>0.84916201117318002</v>
      </c>
      <c r="N46">
        <v>0.74716553287982002</v>
      </c>
    </row>
    <row r="47" spans="1:14" x14ac:dyDescent="0.3">
      <c r="A47" t="s">
        <v>14</v>
      </c>
      <c r="B47" t="s">
        <v>328</v>
      </c>
      <c r="C47" t="s">
        <v>329</v>
      </c>
      <c r="D47" t="s">
        <v>330</v>
      </c>
      <c r="E47">
        <v>0.89583333333333004</v>
      </c>
      <c r="F47">
        <v>0.63559322033898003</v>
      </c>
      <c r="G47" t="s">
        <v>331</v>
      </c>
      <c r="H47" t="s">
        <v>332</v>
      </c>
      <c r="I47">
        <v>0.94845360824741998</v>
      </c>
      <c r="J47">
        <v>0.72923205691566995</v>
      </c>
      <c r="K47" t="s">
        <v>333</v>
      </c>
      <c r="L47" t="s">
        <v>334</v>
      </c>
      <c r="M47">
        <v>0.88235294117647001</v>
      </c>
      <c r="N47">
        <v>0.69041666666667001</v>
      </c>
    </row>
    <row r="48" spans="1:14" x14ac:dyDescent="0.3">
      <c r="A48" t="s">
        <v>14</v>
      </c>
      <c r="B48" t="s">
        <v>335</v>
      </c>
      <c r="C48" t="s">
        <v>336</v>
      </c>
      <c r="D48" t="s">
        <v>337</v>
      </c>
      <c r="E48">
        <v>0.8</v>
      </c>
      <c r="F48">
        <v>0.66919191919192</v>
      </c>
      <c r="G48" t="s">
        <v>336</v>
      </c>
      <c r="H48" t="s">
        <v>337</v>
      </c>
      <c r="I48">
        <v>0.8</v>
      </c>
      <c r="J48">
        <v>0.66919191919192</v>
      </c>
      <c r="K48" t="s">
        <v>338</v>
      </c>
      <c r="L48" t="s">
        <v>335</v>
      </c>
      <c r="M48">
        <v>1</v>
      </c>
      <c r="N48">
        <v>0.99451303155006998</v>
      </c>
    </row>
    <row r="49" spans="1:14" x14ac:dyDescent="0.3">
      <c r="A49" t="s">
        <v>14</v>
      </c>
      <c r="B49" t="s">
        <v>339</v>
      </c>
      <c r="C49" t="s">
        <v>340</v>
      </c>
      <c r="D49" t="s">
        <v>341</v>
      </c>
      <c r="E49">
        <v>0.75949367088608</v>
      </c>
      <c r="F49">
        <v>0.47088607594936999</v>
      </c>
      <c r="G49" t="s">
        <v>342</v>
      </c>
      <c r="H49" t="s">
        <v>343</v>
      </c>
      <c r="I49">
        <v>0.8</v>
      </c>
      <c r="J49">
        <v>0.57179487179486999</v>
      </c>
      <c r="K49" t="s">
        <v>344</v>
      </c>
      <c r="L49" t="s">
        <v>339</v>
      </c>
      <c r="M49">
        <v>1</v>
      </c>
      <c r="N49">
        <v>0.9921875</v>
      </c>
    </row>
    <row r="50" spans="1:14" x14ac:dyDescent="0.3">
      <c r="A50" t="s">
        <v>14</v>
      </c>
      <c r="B50" t="s">
        <v>345</v>
      </c>
      <c r="C50" t="s">
        <v>346</v>
      </c>
      <c r="D50" t="s">
        <v>347</v>
      </c>
      <c r="E50">
        <v>0.79411764705882004</v>
      </c>
      <c r="F50">
        <v>0.56950625132443</v>
      </c>
      <c r="G50" t="s">
        <v>348</v>
      </c>
      <c r="H50" t="s">
        <v>349</v>
      </c>
      <c r="I50">
        <v>0.765625</v>
      </c>
      <c r="J50">
        <v>0.40725806451613</v>
      </c>
      <c r="K50" t="s">
        <v>350</v>
      </c>
      <c r="L50" t="s">
        <v>345</v>
      </c>
      <c r="M50">
        <v>1</v>
      </c>
      <c r="N50">
        <v>0.9921875</v>
      </c>
    </row>
    <row r="51" spans="1:14" x14ac:dyDescent="0.3">
      <c r="A51" t="s">
        <v>14</v>
      </c>
      <c r="B51" t="s">
        <v>351</v>
      </c>
      <c r="C51" t="s">
        <v>352</v>
      </c>
      <c r="D51" t="s">
        <v>353</v>
      </c>
      <c r="E51">
        <v>0.86407766990291002</v>
      </c>
      <c r="F51">
        <v>0.83193709582597997</v>
      </c>
      <c r="G51" t="s">
        <v>354</v>
      </c>
      <c r="H51" t="s">
        <v>355</v>
      </c>
      <c r="I51">
        <v>0.81675392670156999</v>
      </c>
      <c r="J51">
        <v>0.74058348429952003</v>
      </c>
      <c r="K51" t="s">
        <v>356</v>
      </c>
      <c r="L51" t="s">
        <v>357</v>
      </c>
      <c r="M51">
        <v>0.94472361809045002</v>
      </c>
      <c r="N51">
        <v>0.99325126876146996</v>
      </c>
    </row>
    <row r="52" spans="1:14" x14ac:dyDescent="0.3">
      <c r="A52" t="s">
        <v>14</v>
      </c>
      <c r="B52" t="s">
        <v>358</v>
      </c>
      <c r="C52" t="s">
        <v>359</v>
      </c>
      <c r="D52" t="s">
        <v>360</v>
      </c>
      <c r="E52">
        <v>0.59047619047619004</v>
      </c>
      <c r="F52">
        <v>0.22842639593909</v>
      </c>
      <c r="G52" t="s">
        <v>361</v>
      </c>
      <c r="H52" t="s">
        <v>362</v>
      </c>
      <c r="I52">
        <v>0.71559633027522995</v>
      </c>
      <c r="J52">
        <v>0.43069584736250999</v>
      </c>
      <c r="K52" t="s">
        <v>363</v>
      </c>
      <c r="L52" t="s">
        <v>364</v>
      </c>
      <c r="M52">
        <v>0.73239436619718001</v>
      </c>
      <c r="N52">
        <v>0.50459397579613996</v>
      </c>
    </row>
    <row r="53" spans="1:14" x14ac:dyDescent="0.3">
      <c r="A53" t="s">
        <v>14</v>
      </c>
      <c r="B53" t="s">
        <v>365</v>
      </c>
      <c r="C53" t="s">
        <v>366</v>
      </c>
      <c r="D53" t="s">
        <v>367</v>
      </c>
      <c r="E53">
        <v>0.76923076923077005</v>
      </c>
      <c r="F53">
        <v>0.75757575757576001</v>
      </c>
      <c r="G53" t="s">
        <v>368</v>
      </c>
      <c r="H53" t="s">
        <v>369</v>
      </c>
      <c r="I53">
        <v>0.86868686868686995</v>
      </c>
      <c r="J53">
        <v>0.68617242815493995</v>
      </c>
      <c r="K53" t="s">
        <v>370</v>
      </c>
      <c r="L53" t="s">
        <v>365</v>
      </c>
      <c r="M53">
        <v>1</v>
      </c>
      <c r="N53">
        <v>0.996</v>
      </c>
    </row>
    <row r="54" spans="1:14" x14ac:dyDescent="0.3">
      <c r="A54" t="s">
        <v>14</v>
      </c>
      <c r="B54" t="s">
        <v>371</v>
      </c>
      <c r="C54" t="s">
        <v>372</v>
      </c>
      <c r="D54" t="s">
        <v>373</v>
      </c>
      <c r="E54">
        <v>0.92682926829267998</v>
      </c>
      <c r="F54">
        <v>0.76414656771800005</v>
      </c>
      <c r="G54" t="s">
        <v>374</v>
      </c>
      <c r="H54" t="s">
        <v>375</v>
      </c>
      <c r="I54">
        <v>0.82758620689655005</v>
      </c>
      <c r="J54">
        <v>0.63202247191010996</v>
      </c>
      <c r="K54" t="s">
        <v>376</v>
      </c>
      <c r="L54" t="s">
        <v>377</v>
      </c>
      <c r="M54">
        <v>0.81818181818182001</v>
      </c>
      <c r="N54">
        <v>0.86545138888888995</v>
      </c>
    </row>
    <row r="55" spans="1:14" x14ac:dyDescent="0.3">
      <c r="A55" t="s">
        <v>14</v>
      </c>
      <c r="B55" t="s">
        <v>378</v>
      </c>
      <c r="C55" t="s">
        <v>379</v>
      </c>
      <c r="D55" t="s">
        <v>380</v>
      </c>
      <c r="E55">
        <v>0.55445544554454995</v>
      </c>
      <c r="F55">
        <v>0.74940161249685</v>
      </c>
      <c r="G55" t="s">
        <v>381</v>
      </c>
      <c r="H55" t="s">
        <v>382</v>
      </c>
      <c r="I55">
        <v>0.76439790575916</v>
      </c>
      <c r="J55">
        <v>0.79435078709388995</v>
      </c>
      <c r="K55" t="s">
        <v>383</v>
      </c>
      <c r="L55" t="s">
        <v>384</v>
      </c>
      <c r="M55">
        <v>0.84848484848484995</v>
      </c>
      <c r="N55">
        <v>0.89629629629630003</v>
      </c>
    </row>
    <row r="56" spans="1:14" x14ac:dyDescent="0.3">
      <c r="A56" t="s">
        <v>14</v>
      </c>
      <c r="B56" t="s">
        <v>385</v>
      </c>
      <c r="C56" t="s">
        <v>386</v>
      </c>
      <c r="D56" t="s">
        <v>387</v>
      </c>
      <c r="E56">
        <v>0.88679245283019004</v>
      </c>
      <c r="F56">
        <v>0.48927263212978001</v>
      </c>
      <c r="G56" t="s">
        <v>388</v>
      </c>
      <c r="H56" t="s">
        <v>389</v>
      </c>
      <c r="I56">
        <v>0.84955752212389002</v>
      </c>
      <c r="J56">
        <v>0.63559322033898003</v>
      </c>
      <c r="K56" t="s">
        <v>390</v>
      </c>
      <c r="L56" t="s">
        <v>391</v>
      </c>
      <c r="M56">
        <v>0.88461538461538003</v>
      </c>
      <c r="N56">
        <v>0.64971751412429002</v>
      </c>
    </row>
    <row r="57" spans="1:14" x14ac:dyDescent="0.3">
      <c r="A57" t="s">
        <v>14</v>
      </c>
      <c r="B57" t="s">
        <v>392</v>
      </c>
      <c r="C57" t="s">
        <v>393</v>
      </c>
      <c r="D57" t="s">
        <v>394</v>
      </c>
      <c r="E57">
        <v>0.91089108910891003</v>
      </c>
      <c r="F57">
        <v>0.64971751412429002</v>
      </c>
      <c r="G57" t="s">
        <v>395</v>
      </c>
      <c r="H57" t="s">
        <v>396</v>
      </c>
      <c r="I57">
        <v>0.85714285714285998</v>
      </c>
      <c r="J57">
        <v>0.60029380341880001</v>
      </c>
      <c r="K57" t="s">
        <v>397</v>
      </c>
      <c r="L57" t="s">
        <v>398</v>
      </c>
      <c r="M57">
        <v>0.97087378640777</v>
      </c>
      <c r="N57">
        <v>0.87362258953168004</v>
      </c>
    </row>
    <row r="58" spans="1:14" x14ac:dyDescent="0.3">
      <c r="A58" t="s">
        <v>14</v>
      </c>
      <c r="B58" t="s">
        <v>399</v>
      </c>
      <c r="C58" t="s">
        <v>400</v>
      </c>
      <c r="D58" t="s">
        <v>401</v>
      </c>
      <c r="E58">
        <v>0.86842105263157998</v>
      </c>
      <c r="F58">
        <v>0.63559322033898003</v>
      </c>
      <c r="G58" t="s">
        <v>402</v>
      </c>
      <c r="H58" t="s">
        <v>403</v>
      </c>
      <c r="I58">
        <v>0.76433121019107997</v>
      </c>
      <c r="J58">
        <v>0.63888888888888995</v>
      </c>
      <c r="K58" t="s">
        <v>404</v>
      </c>
      <c r="L58" t="s">
        <v>405</v>
      </c>
      <c r="M58">
        <v>0.89610389610389996</v>
      </c>
      <c r="N58">
        <v>0.90736914600551</v>
      </c>
    </row>
    <row r="59" spans="1:14" x14ac:dyDescent="0.3">
      <c r="A59" t="s">
        <v>14</v>
      </c>
      <c r="B59" t="s">
        <v>406</v>
      </c>
      <c r="C59" t="s">
        <v>407</v>
      </c>
      <c r="D59" t="s">
        <v>408</v>
      </c>
      <c r="E59">
        <v>0.88073394495413004</v>
      </c>
      <c r="F59">
        <v>0.74858757062146997</v>
      </c>
      <c r="G59" t="s">
        <v>409</v>
      </c>
      <c r="H59" t="s">
        <v>410</v>
      </c>
      <c r="I59">
        <v>0.82692307692307998</v>
      </c>
      <c r="J59">
        <v>0.54714989444052997</v>
      </c>
      <c r="K59" t="s">
        <v>411</v>
      </c>
      <c r="L59" t="s">
        <v>412</v>
      </c>
      <c r="M59">
        <v>0.94827586206896997</v>
      </c>
      <c r="N59">
        <v>0.90736914600551</v>
      </c>
    </row>
    <row r="60" spans="1:14" x14ac:dyDescent="0.3">
      <c r="A60" t="s">
        <v>14</v>
      </c>
      <c r="B60" t="s">
        <v>413</v>
      </c>
      <c r="C60" t="s">
        <v>414</v>
      </c>
      <c r="D60" t="s">
        <v>415</v>
      </c>
      <c r="E60">
        <v>0.85373134328358002</v>
      </c>
      <c r="F60">
        <v>0.44871615508735002</v>
      </c>
      <c r="G60" t="s">
        <v>416</v>
      </c>
      <c r="H60" t="s">
        <v>417</v>
      </c>
      <c r="I60">
        <v>0.87009063444109003</v>
      </c>
      <c r="J60">
        <v>0.68708509162194997</v>
      </c>
      <c r="K60" t="s">
        <v>418</v>
      </c>
      <c r="L60" t="s">
        <v>419</v>
      </c>
      <c r="M60">
        <v>0.88825214899713001</v>
      </c>
      <c r="N60">
        <v>0.7782681531408</v>
      </c>
    </row>
    <row r="61" spans="1:14" x14ac:dyDescent="0.3">
      <c r="A61" t="s">
        <v>14</v>
      </c>
      <c r="B61" t="s">
        <v>420</v>
      </c>
      <c r="C61" t="s">
        <v>421</v>
      </c>
      <c r="D61" t="s">
        <v>422</v>
      </c>
      <c r="E61">
        <v>0.90510948905109001</v>
      </c>
      <c r="F61">
        <v>0.79045488441461997</v>
      </c>
      <c r="G61" t="s">
        <v>423</v>
      </c>
      <c r="H61" t="s">
        <v>424</v>
      </c>
      <c r="I61">
        <v>0.69767441860464996</v>
      </c>
      <c r="J61">
        <v>0.29006046863189999</v>
      </c>
      <c r="K61" t="s">
        <v>425</v>
      </c>
      <c r="L61" t="s">
        <v>426</v>
      </c>
      <c r="M61">
        <v>0.79720279720279996</v>
      </c>
      <c r="N61">
        <v>0.625</v>
      </c>
    </row>
    <row r="62" spans="1:14" x14ac:dyDescent="0.3">
      <c r="A62" t="s">
        <v>14</v>
      </c>
      <c r="B62" t="s">
        <v>427</v>
      </c>
      <c r="C62" t="s">
        <v>428</v>
      </c>
      <c r="D62" t="s">
        <v>429</v>
      </c>
      <c r="E62">
        <v>0.54716981132075004</v>
      </c>
      <c r="F62">
        <v>0.12096774193548</v>
      </c>
      <c r="G62" t="s">
        <v>430</v>
      </c>
      <c r="H62" t="s">
        <v>431</v>
      </c>
      <c r="I62">
        <v>0.70270270270269997</v>
      </c>
      <c r="J62">
        <v>0.45</v>
      </c>
      <c r="K62" t="s">
        <v>432</v>
      </c>
      <c r="L62" t="s">
        <v>433</v>
      </c>
      <c r="M62">
        <v>0.94915254237288005</v>
      </c>
      <c r="N62">
        <v>0.91586538461538003</v>
      </c>
    </row>
    <row r="63" spans="1:14" x14ac:dyDescent="0.3">
      <c r="A63" t="s">
        <v>14</v>
      </c>
      <c r="B63" t="s">
        <v>434</v>
      </c>
      <c r="C63" t="s">
        <v>435</v>
      </c>
      <c r="D63" t="s">
        <v>436</v>
      </c>
      <c r="E63">
        <v>0.90361445783132999</v>
      </c>
      <c r="F63">
        <v>0.79575047348484995</v>
      </c>
      <c r="G63" t="s">
        <v>437</v>
      </c>
      <c r="H63" t="s">
        <v>438</v>
      </c>
      <c r="I63">
        <v>0.87654320987654</v>
      </c>
      <c r="J63">
        <v>0.69447322076038998</v>
      </c>
      <c r="K63" t="s">
        <v>439</v>
      </c>
      <c r="L63" t="s">
        <v>440</v>
      </c>
      <c r="M63">
        <v>0.93491124260354996</v>
      </c>
      <c r="N63">
        <v>0.83918685121106995</v>
      </c>
    </row>
    <row r="64" spans="1:14" x14ac:dyDescent="0.3">
      <c r="A64" t="s">
        <v>14</v>
      </c>
      <c r="B64" t="s">
        <v>441</v>
      </c>
      <c r="C64" t="s">
        <v>442</v>
      </c>
      <c r="D64" t="s">
        <v>443</v>
      </c>
      <c r="E64">
        <v>0.83443708609272005</v>
      </c>
      <c r="F64">
        <v>0.52454039467026004</v>
      </c>
      <c r="G64" t="s">
        <v>444</v>
      </c>
      <c r="H64" t="s">
        <v>445</v>
      </c>
      <c r="I64">
        <v>0.87248322147651003</v>
      </c>
      <c r="J64">
        <v>0.35532407407407002</v>
      </c>
      <c r="K64" t="s">
        <v>446</v>
      </c>
      <c r="L64" t="s">
        <v>447</v>
      </c>
      <c r="M64">
        <v>0.75903614457831003</v>
      </c>
      <c r="N64">
        <v>0.6</v>
      </c>
    </row>
    <row r="65" spans="1:14" x14ac:dyDescent="0.3">
      <c r="A65" t="s">
        <v>14</v>
      </c>
      <c r="B65" t="s">
        <v>448</v>
      </c>
      <c r="C65" t="s">
        <v>449</v>
      </c>
      <c r="D65" t="s">
        <v>450</v>
      </c>
      <c r="E65">
        <v>0.86363636363635998</v>
      </c>
      <c r="F65">
        <v>0.56987201660325004</v>
      </c>
      <c r="G65" t="s">
        <v>451</v>
      </c>
      <c r="H65" t="s">
        <v>452</v>
      </c>
      <c r="I65">
        <v>0.78048780487805003</v>
      </c>
      <c r="J65">
        <v>0.48076923076923</v>
      </c>
      <c r="K65" t="s">
        <v>453</v>
      </c>
      <c r="L65" t="s">
        <v>454</v>
      </c>
      <c r="M65">
        <v>0.79365079365079005</v>
      </c>
      <c r="N65">
        <v>0.48076923076923</v>
      </c>
    </row>
    <row r="66" spans="1:14" x14ac:dyDescent="0.3">
      <c r="A66" t="s">
        <v>14</v>
      </c>
      <c r="B66" t="s">
        <v>455</v>
      </c>
      <c r="C66" t="s">
        <v>456</v>
      </c>
      <c r="D66" t="s">
        <v>457</v>
      </c>
      <c r="E66">
        <v>0.94520547945205002</v>
      </c>
      <c r="F66">
        <v>0.74129530600118998</v>
      </c>
      <c r="G66" t="s">
        <v>458</v>
      </c>
      <c r="H66" t="s">
        <v>459</v>
      </c>
      <c r="I66">
        <v>0.91780821917807998</v>
      </c>
      <c r="J66">
        <v>0.67881698133798996</v>
      </c>
      <c r="K66" t="s">
        <v>460</v>
      </c>
      <c r="L66" t="s">
        <v>461</v>
      </c>
      <c r="M66">
        <v>0.95945945945945998</v>
      </c>
      <c r="N66">
        <v>0.86807271928379004</v>
      </c>
    </row>
    <row r="67" spans="1:14" x14ac:dyDescent="0.3">
      <c r="A67" t="s">
        <v>14</v>
      </c>
      <c r="B67" t="s">
        <v>462</v>
      </c>
      <c r="C67" t="s">
        <v>463</v>
      </c>
      <c r="D67" t="s">
        <v>464</v>
      </c>
      <c r="E67">
        <v>0.56375838926174004</v>
      </c>
      <c r="F67">
        <v>0.22058823529412</v>
      </c>
      <c r="G67" t="s">
        <v>465</v>
      </c>
      <c r="H67" t="s">
        <v>466</v>
      </c>
      <c r="I67">
        <v>0.69677419354838999</v>
      </c>
      <c r="J67">
        <v>0.34753031647442001</v>
      </c>
      <c r="K67" t="s">
        <v>467</v>
      </c>
      <c r="L67" t="s">
        <v>468</v>
      </c>
      <c r="M67">
        <v>0.85</v>
      </c>
      <c r="N67">
        <v>0.55555555555556002</v>
      </c>
    </row>
    <row r="68" spans="1:14" x14ac:dyDescent="0.3">
      <c r="A68" t="s">
        <v>14</v>
      </c>
      <c r="B68" t="s">
        <v>469</v>
      </c>
      <c r="C68" t="s">
        <v>470</v>
      </c>
      <c r="D68" t="s">
        <v>471</v>
      </c>
      <c r="E68">
        <v>0.81987577639751996</v>
      </c>
      <c r="F68">
        <v>0.3972366148532</v>
      </c>
      <c r="G68" t="s">
        <v>472</v>
      </c>
      <c r="H68" t="s">
        <v>473</v>
      </c>
      <c r="I68">
        <v>0.69736842105262997</v>
      </c>
      <c r="J68">
        <v>0.15706806282722999</v>
      </c>
      <c r="K68" t="s">
        <v>474</v>
      </c>
      <c r="L68" t="s">
        <v>475</v>
      </c>
      <c r="M68">
        <v>0.91124260355029996</v>
      </c>
      <c r="N68">
        <v>0.75757575757576001</v>
      </c>
    </row>
    <row r="69" spans="1:14" x14ac:dyDescent="0.3">
      <c r="A69" t="s">
        <v>14</v>
      </c>
      <c r="B69" t="s">
        <v>476</v>
      </c>
      <c r="C69" t="s">
        <v>477</v>
      </c>
      <c r="D69" t="s">
        <v>478</v>
      </c>
      <c r="E69">
        <v>0.91275167785235001</v>
      </c>
      <c r="F69">
        <v>0.47141890749197002</v>
      </c>
      <c r="G69" t="s">
        <v>479</v>
      </c>
      <c r="H69" t="s">
        <v>480</v>
      </c>
      <c r="I69">
        <v>0.86451612903226005</v>
      </c>
      <c r="J69">
        <v>0.56360544217687003</v>
      </c>
      <c r="K69" t="s">
        <v>481</v>
      </c>
      <c r="L69" t="s">
        <v>482</v>
      </c>
      <c r="M69">
        <v>0.85897435897436003</v>
      </c>
      <c r="N69">
        <v>0.74503311258278004</v>
      </c>
    </row>
    <row r="70" spans="1:14" x14ac:dyDescent="0.3">
      <c r="A70" t="s">
        <v>14</v>
      </c>
      <c r="B70" t="s">
        <v>483</v>
      </c>
      <c r="C70" t="s">
        <v>484</v>
      </c>
      <c r="D70" t="s">
        <v>485</v>
      </c>
      <c r="E70">
        <v>0.88679245283019004</v>
      </c>
      <c r="F70">
        <v>0.69444444444443998</v>
      </c>
      <c r="G70" t="s">
        <v>486</v>
      </c>
      <c r="H70" t="s">
        <v>487</v>
      </c>
      <c r="I70">
        <v>0.88888888888888995</v>
      </c>
      <c r="J70">
        <v>0.62263794406651995</v>
      </c>
      <c r="K70" t="s">
        <v>488</v>
      </c>
      <c r="L70" t="s">
        <v>489</v>
      </c>
      <c r="M70">
        <v>0.73214285714285998</v>
      </c>
      <c r="N70">
        <v>0.87207207207207005</v>
      </c>
    </row>
    <row r="71" spans="1:14" x14ac:dyDescent="0.3">
      <c r="A71" t="s">
        <v>14</v>
      </c>
      <c r="B71" t="s">
        <v>490</v>
      </c>
      <c r="C71" t="s">
        <v>491</v>
      </c>
      <c r="D71" t="s">
        <v>492</v>
      </c>
      <c r="E71">
        <v>0.74853801169591005</v>
      </c>
      <c r="F71">
        <v>0.46875</v>
      </c>
      <c r="G71" t="s">
        <v>493</v>
      </c>
      <c r="H71" t="s">
        <v>494</v>
      </c>
      <c r="I71">
        <v>0.83720930232558</v>
      </c>
      <c r="J71">
        <v>0.56508317612758996</v>
      </c>
      <c r="K71" t="s">
        <v>495</v>
      </c>
      <c r="L71" t="s">
        <v>496</v>
      </c>
      <c r="M71">
        <v>0.68852459016392997</v>
      </c>
      <c r="N71">
        <v>0.34386200716845999</v>
      </c>
    </row>
    <row r="72" spans="1:14" x14ac:dyDescent="0.3">
      <c r="A72" t="s">
        <v>14</v>
      </c>
      <c r="B72" t="s">
        <v>497</v>
      </c>
      <c r="C72" t="s">
        <v>498</v>
      </c>
      <c r="D72" t="s">
        <v>499</v>
      </c>
      <c r="E72">
        <v>0.87022900763359001</v>
      </c>
      <c r="F72">
        <v>0.69439453826805997</v>
      </c>
      <c r="G72" t="s">
        <v>500</v>
      </c>
      <c r="H72" t="s">
        <v>501</v>
      </c>
      <c r="I72">
        <v>0.84126984126983995</v>
      </c>
      <c r="J72">
        <v>0.53913043478261002</v>
      </c>
      <c r="K72" t="s">
        <v>502</v>
      </c>
      <c r="L72" t="s">
        <v>503</v>
      </c>
      <c r="M72">
        <v>0.84444444444444</v>
      </c>
      <c r="N72">
        <v>0.63459268004723002</v>
      </c>
    </row>
    <row r="73" spans="1:14" x14ac:dyDescent="0.3">
      <c r="A73" t="s">
        <v>14</v>
      </c>
      <c r="B73" t="s">
        <v>504</v>
      </c>
      <c r="C73" t="s">
        <v>505</v>
      </c>
      <c r="D73" t="s">
        <v>506</v>
      </c>
      <c r="E73">
        <v>0.64935064935065001</v>
      </c>
      <c r="F73">
        <v>0.20231213872831999</v>
      </c>
      <c r="G73" t="s">
        <v>507</v>
      </c>
      <c r="H73" t="s">
        <v>508</v>
      </c>
      <c r="I73">
        <v>0.88095238095238004</v>
      </c>
      <c r="J73">
        <v>0.3125</v>
      </c>
      <c r="K73" t="s">
        <v>509</v>
      </c>
      <c r="L73" t="s">
        <v>510</v>
      </c>
      <c r="M73">
        <v>0.98901098901099005</v>
      </c>
      <c r="N73">
        <v>0.93242983467897</v>
      </c>
    </row>
    <row r="74" spans="1:14" x14ac:dyDescent="0.3">
      <c r="A74" t="s">
        <v>14</v>
      </c>
      <c r="B74" t="s">
        <v>511</v>
      </c>
      <c r="C74" t="s">
        <v>512</v>
      </c>
      <c r="D74" t="s">
        <v>513</v>
      </c>
      <c r="E74">
        <v>0.72727272727272996</v>
      </c>
      <c r="F74">
        <v>0.375</v>
      </c>
      <c r="G74" t="s">
        <v>514</v>
      </c>
      <c r="H74" t="s">
        <v>515</v>
      </c>
      <c r="I74">
        <v>0.88888888888888995</v>
      </c>
      <c r="J74">
        <v>0.55693069306930998</v>
      </c>
      <c r="K74" t="s">
        <v>516</v>
      </c>
      <c r="L74" t="s">
        <v>517</v>
      </c>
      <c r="M74">
        <v>0.84444444444444</v>
      </c>
      <c r="N74">
        <v>0.63469387755102002</v>
      </c>
    </row>
    <row r="75" spans="1:14" x14ac:dyDescent="0.3">
      <c r="A75" t="s">
        <v>14</v>
      </c>
      <c r="B75" t="s">
        <v>518</v>
      </c>
      <c r="C75" t="s">
        <v>519</v>
      </c>
      <c r="D75" t="s">
        <v>520</v>
      </c>
      <c r="E75">
        <v>0.79166666666666996</v>
      </c>
      <c r="F75">
        <v>0.56818181818182001</v>
      </c>
      <c r="G75" t="s">
        <v>521</v>
      </c>
      <c r="H75" t="s">
        <v>522</v>
      </c>
      <c r="I75">
        <v>0.84536082474227003</v>
      </c>
      <c r="J75">
        <v>0.67924139352710999</v>
      </c>
      <c r="K75" t="s">
        <v>523</v>
      </c>
      <c r="L75" t="s">
        <v>524</v>
      </c>
      <c r="M75">
        <v>0.62745098039215996</v>
      </c>
      <c r="N75">
        <v>0.76363357843137003</v>
      </c>
    </row>
    <row r="76" spans="1:14" x14ac:dyDescent="0.3">
      <c r="A76" t="s">
        <v>14</v>
      </c>
      <c r="B76" t="s">
        <v>525</v>
      </c>
      <c r="C76" t="s">
        <v>526</v>
      </c>
      <c r="D76" t="s">
        <v>527</v>
      </c>
      <c r="E76">
        <v>0.84563758389262</v>
      </c>
      <c r="F76">
        <v>0.37674233373158</v>
      </c>
      <c r="G76" t="s">
        <v>528</v>
      </c>
      <c r="H76" t="s">
        <v>529</v>
      </c>
      <c r="I76">
        <v>0.76821192052980003</v>
      </c>
      <c r="J76">
        <v>0.25974025974025999</v>
      </c>
      <c r="K76" t="s">
        <v>530</v>
      </c>
      <c r="L76" t="s">
        <v>531</v>
      </c>
      <c r="M76">
        <v>0.85350318471338005</v>
      </c>
      <c r="N76">
        <v>0.22435897435897001</v>
      </c>
    </row>
    <row r="77" spans="1:14" x14ac:dyDescent="0.3">
      <c r="A77" t="s">
        <v>14</v>
      </c>
      <c r="B77" t="s">
        <v>532</v>
      </c>
      <c r="C77" t="s">
        <v>533</v>
      </c>
      <c r="D77" t="s">
        <v>534</v>
      </c>
      <c r="E77">
        <v>0.65671641791044999</v>
      </c>
      <c r="F77">
        <v>0.57179487179486999</v>
      </c>
      <c r="G77" t="s">
        <v>535</v>
      </c>
      <c r="H77" t="s">
        <v>536</v>
      </c>
      <c r="I77">
        <v>0.64705882352941002</v>
      </c>
      <c r="J77">
        <v>0.12820512820513</v>
      </c>
      <c r="K77" t="s">
        <v>537</v>
      </c>
      <c r="L77" t="s">
        <v>532</v>
      </c>
      <c r="M77">
        <v>1</v>
      </c>
      <c r="N77">
        <v>0.9921875</v>
      </c>
    </row>
    <row r="78" spans="1:14" x14ac:dyDescent="0.3">
      <c r="A78" t="s">
        <v>14</v>
      </c>
      <c r="B78" t="s">
        <v>538</v>
      </c>
      <c r="C78" t="s">
        <v>539</v>
      </c>
      <c r="D78" t="s">
        <v>540</v>
      </c>
      <c r="E78">
        <v>0.89099526066350998</v>
      </c>
      <c r="F78">
        <v>0.72824919441461</v>
      </c>
      <c r="G78" t="s">
        <v>541</v>
      </c>
      <c r="H78" t="s">
        <v>542</v>
      </c>
      <c r="I78">
        <v>0.89423076923077005</v>
      </c>
      <c r="J78">
        <v>0.77789412449098005</v>
      </c>
      <c r="K78" t="s">
        <v>543</v>
      </c>
      <c r="L78" t="s">
        <v>544</v>
      </c>
      <c r="M78">
        <v>0.98550724637680998</v>
      </c>
      <c r="N78">
        <v>0.94022687609074995</v>
      </c>
    </row>
    <row r="79" spans="1:14" x14ac:dyDescent="0.3">
      <c r="A79" t="s">
        <v>14</v>
      </c>
      <c r="B79" t="s">
        <v>545</v>
      </c>
      <c r="C79" t="s">
        <v>546</v>
      </c>
      <c r="D79" t="s">
        <v>547</v>
      </c>
      <c r="E79">
        <v>0.67532467532467999</v>
      </c>
      <c r="F79">
        <v>0.34753031647442001</v>
      </c>
      <c r="G79" t="s">
        <v>548</v>
      </c>
      <c r="H79" t="s">
        <v>549</v>
      </c>
      <c r="I79">
        <v>0.71165644171778997</v>
      </c>
      <c r="J79">
        <v>0.63009202274192999</v>
      </c>
      <c r="K79" t="s">
        <v>550</v>
      </c>
      <c r="L79" t="s">
        <v>551</v>
      </c>
      <c r="M79">
        <v>0.74698795180722999</v>
      </c>
      <c r="N79">
        <v>0.66489361702128003</v>
      </c>
    </row>
    <row r="80" spans="1:14" x14ac:dyDescent="0.3">
      <c r="A80" t="s">
        <v>14</v>
      </c>
      <c r="B80" t="s">
        <v>552</v>
      </c>
      <c r="C80" t="s">
        <v>553</v>
      </c>
      <c r="D80" t="s">
        <v>554</v>
      </c>
      <c r="E80">
        <v>0.98684210526315996</v>
      </c>
      <c r="F80">
        <v>0.86712203645606001</v>
      </c>
      <c r="G80" t="s">
        <v>555</v>
      </c>
      <c r="H80" t="s">
        <v>556</v>
      </c>
      <c r="I80">
        <v>0.98039215686275005</v>
      </c>
      <c r="J80">
        <v>0.93822764004931003</v>
      </c>
      <c r="K80" t="s">
        <v>557</v>
      </c>
      <c r="L80" t="s">
        <v>558</v>
      </c>
      <c r="M80">
        <v>0.99346405228757995</v>
      </c>
      <c r="N80">
        <v>0.92874149659864003</v>
      </c>
    </row>
    <row r="81" spans="1:14" x14ac:dyDescent="0.3">
      <c r="A81" t="s">
        <v>14</v>
      </c>
      <c r="B81" t="s">
        <v>559</v>
      </c>
      <c r="C81" t="s">
        <v>560</v>
      </c>
      <c r="D81" t="s">
        <v>561</v>
      </c>
      <c r="E81">
        <v>0.93333333333333002</v>
      </c>
      <c r="F81">
        <v>0.85065857438017001</v>
      </c>
      <c r="G81" t="s">
        <v>562</v>
      </c>
      <c r="H81" t="s">
        <v>563</v>
      </c>
      <c r="I81">
        <v>0.81300813008130002</v>
      </c>
      <c r="J81">
        <v>0.50775510204081997</v>
      </c>
      <c r="K81" t="s">
        <v>564</v>
      </c>
      <c r="L81" t="s">
        <v>565</v>
      </c>
      <c r="M81">
        <v>0.72058823529411997</v>
      </c>
      <c r="N81">
        <v>0.67430025445292996</v>
      </c>
    </row>
    <row r="82" spans="1:14" x14ac:dyDescent="0.3">
      <c r="A82" t="s">
        <v>14</v>
      </c>
      <c r="B82" t="s">
        <v>566</v>
      </c>
      <c r="C82" t="s">
        <v>567</v>
      </c>
      <c r="D82" t="s">
        <v>568</v>
      </c>
      <c r="E82">
        <v>0.47058823529412003</v>
      </c>
      <c r="F82">
        <v>0.27855039267016002</v>
      </c>
      <c r="G82" t="s">
        <v>569</v>
      </c>
      <c r="H82" t="s">
        <v>570</v>
      </c>
      <c r="I82">
        <v>0.59574468085106003</v>
      </c>
      <c r="J82">
        <v>0.27627627627627999</v>
      </c>
      <c r="K82" t="s">
        <v>571</v>
      </c>
      <c r="L82" t="s">
        <v>572</v>
      </c>
      <c r="M82">
        <v>0.92380952380951997</v>
      </c>
      <c r="N82">
        <v>0.83994708994709</v>
      </c>
    </row>
    <row r="83" spans="1:14" x14ac:dyDescent="0.3">
      <c r="A83" t="s">
        <v>14</v>
      </c>
      <c r="B83" t="s">
        <v>573</v>
      </c>
      <c r="C83" t="s">
        <v>574</v>
      </c>
      <c r="D83" t="s">
        <v>575</v>
      </c>
      <c r="E83">
        <v>0.78333333333333</v>
      </c>
      <c r="F83">
        <v>0.68181818181817999</v>
      </c>
      <c r="G83" t="s">
        <v>576</v>
      </c>
      <c r="H83" t="s">
        <v>577</v>
      </c>
      <c r="I83">
        <v>0.84297520661156999</v>
      </c>
      <c r="J83">
        <v>0.80303030303029999</v>
      </c>
      <c r="K83" t="s">
        <v>578</v>
      </c>
      <c r="L83" t="s">
        <v>573</v>
      </c>
      <c r="M83">
        <v>1</v>
      </c>
      <c r="N83">
        <v>0.99699474079639006</v>
      </c>
    </row>
    <row r="84" spans="1:14" x14ac:dyDescent="0.3">
      <c r="A84" t="s">
        <v>14</v>
      </c>
      <c r="B84" t="s">
        <v>579</v>
      </c>
      <c r="C84" t="s">
        <v>580</v>
      </c>
      <c r="D84" t="s">
        <v>581</v>
      </c>
      <c r="E84">
        <v>0.72916666666666996</v>
      </c>
      <c r="F84">
        <v>0.41797752808989003</v>
      </c>
      <c r="G84" t="s">
        <v>582</v>
      </c>
      <c r="H84" t="s">
        <v>583</v>
      </c>
      <c r="I84">
        <v>0.90322580645160999</v>
      </c>
      <c r="J84">
        <v>0.75556065122677996</v>
      </c>
      <c r="K84" t="s">
        <v>584</v>
      </c>
      <c r="L84" t="s">
        <v>585</v>
      </c>
      <c r="M84">
        <v>0.93617021276596002</v>
      </c>
      <c r="N84">
        <v>0.86545138888888995</v>
      </c>
    </row>
    <row r="85" spans="1:14" x14ac:dyDescent="0.3">
      <c r="A85" t="s">
        <v>14</v>
      </c>
      <c r="B85" t="s">
        <v>586</v>
      </c>
      <c r="C85" t="s">
        <v>587</v>
      </c>
      <c r="D85" t="s">
        <v>588</v>
      </c>
      <c r="E85">
        <v>0.74311926605504997</v>
      </c>
      <c r="F85">
        <v>0.61728395061728003</v>
      </c>
      <c r="G85" t="s">
        <v>589</v>
      </c>
      <c r="H85" t="s">
        <v>590</v>
      </c>
      <c r="I85">
        <v>0.87155963302752004</v>
      </c>
      <c r="J85">
        <v>0.73702298677885003</v>
      </c>
      <c r="K85" t="s">
        <v>591</v>
      </c>
      <c r="L85" t="s">
        <v>592</v>
      </c>
      <c r="M85">
        <v>0.84210526315789003</v>
      </c>
      <c r="N85">
        <v>0.77965484504440996</v>
      </c>
    </row>
    <row r="86" spans="1:14" x14ac:dyDescent="0.3">
      <c r="A86" t="s">
        <v>14</v>
      </c>
      <c r="B86" t="s">
        <v>593</v>
      </c>
      <c r="C86" t="s">
        <v>594</v>
      </c>
      <c r="D86" t="s">
        <v>595</v>
      </c>
      <c r="E86">
        <v>0.75510204081633003</v>
      </c>
      <c r="F86">
        <v>0.25</v>
      </c>
      <c r="G86" t="s">
        <v>596</v>
      </c>
      <c r="H86" t="s">
        <v>597</v>
      </c>
      <c r="I86">
        <v>0.64516129032257996</v>
      </c>
      <c r="J86">
        <v>0.18987341772152</v>
      </c>
      <c r="K86" t="s">
        <v>598</v>
      </c>
      <c r="L86" t="s">
        <v>599</v>
      </c>
      <c r="M86">
        <v>0.63043478260870001</v>
      </c>
      <c r="N86">
        <v>0.125</v>
      </c>
    </row>
    <row r="87" spans="1:14" x14ac:dyDescent="0.3">
      <c r="A87" t="s">
        <v>14</v>
      </c>
      <c r="B87" t="s">
        <v>600</v>
      </c>
      <c r="C87" t="s">
        <v>601</v>
      </c>
      <c r="D87" t="s">
        <v>602</v>
      </c>
      <c r="E87">
        <v>0.75739644970414</v>
      </c>
      <c r="F87">
        <v>0.40207006369427001</v>
      </c>
      <c r="G87" t="s">
        <v>603</v>
      </c>
      <c r="H87" t="s">
        <v>604</v>
      </c>
      <c r="I87">
        <v>0.91620111731844001</v>
      </c>
      <c r="J87">
        <v>0.86638888888888999</v>
      </c>
      <c r="K87" t="s">
        <v>605</v>
      </c>
      <c r="L87" t="s">
        <v>606</v>
      </c>
      <c r="M87">
        <v>0.85227272727272996</v>
      </c>
      <c r="N87">
        <v>0.93057280883367999</v>
      </c>
    </row>
    <row r="88" spans="1:14" x14ac:dyDescent="0.3">
      <c r="A88" t="s">
        <v>14</v>
      </c>
      <c r="B88" t="s">
        <v>607</v>
      </c>
      <c r="C88" t="s">
        <v>608</v>
      </c>
      <c r="D88" t="s">
        <v>609</v>
      </c>
      <c r="E88">
        <v>0.76190476190475998</v>
      </c>
      <c r="F88">
        <v>0.48076923076923</v>
      </c>
      <c r="G88" t="s">
        <v>610</v>
      </c>
      <c r="H88" t="s">
        <v>611</v>
      </c>
      <c r="I88">
        <v>0.71428571428570997</v>
      </c>
      <c r="J88">
        <v>0.38119658119658001</v>
      </c>
      <c r="K88" t="s">
        <v>612</v>
      </c>
      <c r="L88" t="s">
        <v>613</v>
      </c>
      <c r="M88">
        <v>0.85714285714285998</v>
      </c>
      <c r="N88">
        <v>0.78125</v>
      </c>
    </row>
    <row r="89" spans="1:14" x14ac:dyDescent="0.3">
      <c r="A89" t="s">
        <v>14</v>
      </c>
      <c r="B89" t="s">
        <v>614</v>
      </c>
      <c r="C89" t="s">
        <v>615</v>
      </c>
      <c r="D89" t="s">
        <v>616</v>
      </c>
      <c r="E89">
        <v>0.77037037037037004</v>
      </c>
      <c r="F89">
        <v>0.56869369369369005</v>
      </c>
      <c r="G89" t="s">
        <v>617</v>
      </c>
      <c r="H89" t="s">
        <v>618</v>
      </c>
      <c r="I89">
        <v>0.84126984126983995</v>
      </c>
      <c r="J89">
        <v>0.58228796105598002</v>
      </c>
      <c r="K89" t="s">
        <v>619</v>
      </c>
      <c r="L89" t="s">
        <v>620</v>
      </c>
      <c r="M89">
        <v>0.91304347826086996</v>
      </c>
      <c r="N89">
        <v>0.73467813051146003</v>
      </c>
    </row>
    <row r="90" spans="1:14" x14ac:dyDescent="0.3">
      <c r="A90" t="s">
        <v>14</v>
      </c>
      <c r="B90" t="s">
        <v>621</v>
      </c>
      <c r="C90" t="s">
        <v>622</v>
      </c>
      <c r="D90" t="s">
        <v>623</v>
      </c>
      <c r="E90">
        <v>0.74766355140187002</v>
      </c>
      <c r="F90">
        <v>0.48934108527131998</v>
      </c>
      <c r="G90" t="s">
        <v>624</v>
      </c>
      <c r="H90" t="s">
        <v>625</v>
      </c>
      <c r="I90">
        <v>0.81632653061224003</v>
      </c>
      <c r="J90">
        <v>0.45074722802507</v>
      </c>
      <c r="K90" t="s">
        <v>626</v>
      </c>
      <c r="L90" t="s">
        <v>627</v>
      </c>
      <c r="M90">
        <v>0.80733944954128001</v>
      </c>
      <c r="N90">
        <v>0.80026496750994003</v>
      </c>
    </row>
    <row r="91" spans="1:14" x14ac:dyDescent="0.3">
      <c r="A91" t="s">
        <v>14</v>
      </c>
      <c r="B91" t="s">
        <v>628</v>
      </c>
      <c r="C91" t="s">
        <v>629</v>
      </c>
      <c r="D91" t="s">
        <v>630</v>
      </c>
      <c r="E91">
        <v>0.58823529411764996</v>
      </c>
      <c r="F91">
        <v>0.2</v>
      </c>
      <c r="G91" t="s">
        <v>631</v>
      </c>
      <c r="H91" t="s">
        <v>632</v>
      </c>
      <c r="I91">
        <v>0.59090909090909005</v>
      </c>
      <c r="J91">
        <v>0.20408163265306001</v>
      </c>
      <c r="K91" t="s">
        <v>633</v>
      </c>
      <c r="L91" t="s">
        <v>634</v>
      </c>
      <c r="M91">
        <v>0.81355932203390002</v>
      </c>
      <c r="N91">
        <v>0.60697115384614997</v>
      </c>
    </row>
    <row r="92" spans="1:14" x14ac:dyDescent="0.3">
      <c r="A92" t="s">
        <v>14</v>
      </c>
      <c r="B92" t="s">
        <v>635</v>
      </c>
      <c r="C92" t="s">
        <v>636</v>
      </c>
      <c r="D92" t="s">
        <v>637</v>
      </c>
      <c r="E92">
        <v>0.86363636363635998</v>
      </c>
      <c r="F92">
        <v>0.54744525547445</v>
      </c>
      <c r="G92" t="s">
        <v>638</v>
      </c>
      <c r="H92" t="s">
        <v>639</v>
      </c>
      <c r="I92">
        <v>0.89230769230769003</v>
      </c>
      <c r="J92">
        <v>0.46668667466987002</v>
      </c>
      <c r="K92" t="s">
        <v>640</v>
      </c>
      <c r="L92" t="s">
        <v>641</v>
      </c>
      <c r="M92">
        <v>0.90225563909773998</v>
      </c>
      <c r="N92">
        <v>0.62354625156557997</v>
      </c>
    </row>
    <row r="93" spans="1:14" x14ac:dyDescent="0.3">
      <c r="A93" t="s">
        <v>14</v>
      </c>
      <c r="B93" t="s">
        <v>642</v>
      </c>
      <c r="C93" t="s">
        <v>643</v>
      </c>
      <c r="D93" t="s">
        <v>644</v>
      </c>
      <c r="E93">
        <v>0.71844660194175003</v>
      </c>
      <c r="F93">
        <v>0.42224702380952001</v>
      </c>
      <c r="G93" t="s">
        <v>645</v>
      </c>
      <c r="H93" t="s">
        <v>646</v>
      </c>
      <c r="I93">
        <v>0.91428571428571004</v>
      </c>
      <c r="J93">
        <v>0.65304722712130003</v>
      </c>
      <c r="K93" t="s">
        <v>647</v>
      </c>
      <c r="L93" t="s">
        <v>648</v>
      </c>
      <c r="M93">
        <v>0.84403669724771002</v>
      </c>
      <c r="N93">
        <v>0.49648437499999998</v>
      </c>
    </row>
    <row r="94" spans="1:14" x14ac:dyDescent="0.3">
      <c r="A94" t="s">
        <v>14</v>
      </c>
      <c r="B94" t="s">
        <v>649</v>
      </c>
      <c r="C94" t="s">
        <v>650</v>
      </c>
      <c r="D94" t="s">
        <v>651</v>
      </c>
      <c r="E94">
        <v>0.95597484276730005</v>
      </c>
      <c r="F94">
        <v>0.92094017094017</v>
      </c>
      <c r="G94" t="s">
        <v>652</v>
      </c>
      <c r="H94" t="s">
        <v>653</v>
      </c>
      <c r="I94">
        <v>0.83783783783784005</v>
      </c>
      <c r="J94">
        <v>0.67226080246914</v>
      </c>
      <c r="K94" t="s">
        <v>654</v>
      </c>
      <c r="L94" t="s">
        <v>655</v>
      </c>
      <c r="M94">
        <v>0.90797546012270003</v>
      </c>
      <c r="N94">
        <v>0.91391009329940998</v>
      </c>
    </row>
    <row r="95" spans="1:14" x14ac:dyDescent="0.3">
      <c r="A95" t="s">
        <v>14</v>
      </c>
      <c r="B95" t="s">
        <v>656</v>
      </c>
      <c r="C95" t="s">
        <v>657</v>
      </c>
      <c r="D95" t="s">
        <v>658</v>
      </c>
      <c r="E95">
        <v>0.67200000000000004</v>
      </c>
      <c r="F95">
        <v>0.27777777777778001</v>
      </c>
      <c r="G95" t="s">
        <v>659</v>
      </c>
      <c r="H95" t="s">
        <v>660</v>
      </c>
      <c r="I95">
        <v>0.81481481481481</v>
      </c>
      <c r="J95">
        <v>0.44821666984551001</v>
      </c>
      <c r="K95" t="s">
        <v>661</v>
      </c>
      <c r="L95" t="s">
        <v>662</v>
      </c>
      <c r="M95">
        <v>0.84126984126983995</v>
      </c>
      <c r="N95">
        <v>0.68181818181817999</v>
      </c>
    </row>
    <row r="96" spans="1:14" x14ac:dyDescent="0.3">
      <c r="A96" t="s">
        <v>14</v>
      </c>
      <c r="B96" t="s">
        <v>663</v>
      </c>
      <c r="C96" t="s">
        <v>664</v>
      </c>
      <c r="D96" t="s">
        <v>665</v>
      </c>
      <c r="E96">
        <v>0.77419354838709997</v>
      </c>
      <c r="F96">
        <v>0.52572880200750005</v>
      </c>
      <c r="G96" t="s">
        <v>666</v>
      </c>
      <c r="H96" t="s">
        <v>667</v>
      </c>
      <c r="I96">
        <v>0.95049504950495001</v>
      </c>
      <c r="J96">
        <v>0.87269012736509</v>
      </c>
      <c r="K96" t="s">
        <v>668</v>
      </c>
      <c r="L96" t="s">
        <v>669</v>
      </c>
      <c r="M96">
        <v>0.87203791469194003</v>
      </c>
      <c r="N96">
        <v>0.82835549080312998</v>
      </c>
    </row>
    <row r="97" spans="1:14" x14ac:dyDescent="0.3">
      <c r="A97" t="s">
        <v>14</v>
      </c>
      <c r="B97" t="s">
        <v>670</v>
      </c>
      <c r="C97" t="s">
        <v>671</v>
      </c>
      <c r="D97" t="s">
        <v>672</v>
      </c>
      <c r="E97">
        <v>0.73684210526315996</v>
      </c>
      <c r="F97">
        <v>0.74669867947179003</v>
      </c>
      <c r="G97" t="s">
        <v>673</v>
      </c>
      <c r="H97" t="s">
        <v>674</v>
      </c>
      <c r="I97">
        <v>0.69109947643978997</v>
      </c>
      <c r="J97">
        <v>0.26627218934911001</v>
      </c>
      <c r="K97" t="s">
        <v>675</v>
      </c>
      <c r="L97" t="s">
        <v>676</v>
      </c>
      <c r="M97">
        <v>0.79047619047619</v>
      </c>
      <c r="N97">
        <v>0.68486897717666995</v>
      </c>
    </row>
    <row r="98" spans="1:14" x14ac:dyDescent="0.3">
      <c r="A98" t="s">
        <v>14</v>
      </c>
      <c r="B98" t="s">
        <v>677</v>
      </c>
      <c r="C98" t="s">
        <v>678</v>
      </c>
      <c r="D98" t="s">
        <v>679</v>
      </c>
      <c r="E98">
        <v>0.86</v>
      </c>
      <c r="F98">
        <v>0.75</v>
      </c>
      <c r="G98" t="s">
        <v>680</v>
      </c>
      <c r="H98" t="s">
        <v>681</v>
      </c>
      <c r="I98">
        <v>0.80851063829786995</v>
      </c>
      <c r="J98">
        <v>0.51627384960718004</v>
      </c>
      <c r="K98" t="s">
        <v>682</v>
      </c>
      <c r="L98" t="s">
        <v>677</v>
      </c>
      <c r="M98">
        <v>1</v>
      </c>
      <c r="N98">
        <v>0.996</v>
      </c>
    </row>
    <row r="99" spans="1:14" x14ac:dyDescent="0.3">
      <c r="A99" t="s">
        <v>14</v>
      </c>
      <c r="B99" t="s">
        <v>683</v>
      </c>
      <c r="C99" t="s">
        <v>684</v>
      </c>
      <c r="D99" t="s">
        <v>685</v>
      </c>
      <c r="E99">
        <v>0.94039735099337995</v>
      </c>
      <c r="F99">
        <v>0.81039755351681997</v>
      </c>
      <c r="G99" t="s">
        <v>686</v>
      </c>
      <c r="H99" t="s">
        <v>687</v>
      </c>
      <c r="I99">
        <v>0.64</v>
      </c>
      <c r="J99">
        <v>0.18018018018018001</v>
      </c>
      <c r="K99" t="s">
        <v>688</v>
      </c>
      <c r="L99" t="s">
        <v>689</v>
      </c>
      <c r="M99">
        <v>0.91666666666666996</v>
      </c>
      <c r="N99">
        <v>0.90504587155963001</v>
      </c>
    </row>
    <row r="100" spans="1:14" x14ac:dyDescent="0.3">
      <c r="A100" t="s">
        <v>14</v>
      </c>
      <c r="B100" t="s">
        <v>690</v>
      </c>
      <c r="C100" t="s">
        <v>691</v>
      </c>
      <c r="D100" t="s">
        <v>692</v>
      </c>
      <c r="E100">
        <v>0.81395348837209003</v>
      </c>
      <c r="F100">
        <v>0.45413669064748002</v>
      </c>
      <c r="G100" t="s">
        <v>693</v>
      </c>
      <c r="H100" t="s">
        <v>694</v>
      </c>
      <c r="I100">
        <v>0.86746987951806998</v>
      </c>
      <c r="J100">
        <v>0.55155875299760004</v>
      </c>
      <c r="K100" t="s">
        <v>695</v>
      </c>
      <c r="L100" t="s">
        <v>696</v>
      </c>
      <c r="M100">
        <v>0.95238095238095</v>
      </c>
      <c r="N100">
        <v>0.85656474820144002</v>
      </c>
    </row>
    <row r="101" spans="1:14" x14ac:dyDescent="0.3">
      <c r="A101" t="s">
        <v>14</v>
      </c>
      <c r="B101" t="s">
        <v>697</v>
      </c>
      <c r="C101" t="s">
        <v>698</v>
      </c>
      <c r="D101" t="s">
        <v>699</v>
      </c>
      <c r="E101">
        <v>0.64102564102563997</v>
      </c>
      <c r="F101">
        <v>0.39453125</v>
      </c>
      <c r="G101" t="s">
        <v>700</v>
      </c>
      <c r="H101" t="s">
        <v>701</v>
      </c>
      <c r="I101">
        <v>0.96103896103896003</v>
      </c>
      <c r="J101">
        <v>0.87574270214414995</v>
      </c>
      <c r="K101" t="s">
        <v>702</v>
      </c>
      <c r="L101" t="s">
        <v>703</v>
      </c>
      <c r="M101">
        <v>0.7</v>
      </c>
      <c r="N101">
        <v>0.55061728395062004</v>
      </c>
    </row>
    <row r="102" spans="1:14" x14ac:dyDescent="0.3">
      <c r="A102" t="s">
        <v>14</v>
      </c>
      <c r="B102" t="s">
        <v>704</v>
      </c>
      <c r="C102" t="s">
        <v>705</v>
      </c>
      <c r="D102" t="s">
        <v>706</v>
      </c>
      <c r="E102">
        <v>0.99173553719008001</v>
      </c>
      <c r="F102">
        <v>0.91376146788990997</v>
      </c>
      <c r="G102" t="s">
        <v>707</v>
      </c>
      <c r="H102" t="s">
        <v>708</v>
      </c>
      <c r="I102">
        <v>0.97560975609755995</v>
      </c>
      <c r="J102">
        <v>0.89681818181817996</v>
      </c>
      <c r="K102" t="s">
        <v>709</v>
      </c>
      <c r="L102" t="s">
        <v>704</v>
      </c>
      <c r="M102">
        <v>1</v>
      </c>
      <c r="N102">
        <v>0.99699474079639006</v>
      </c>
    </row>
    <row r="103" spans="1:14" x14ac:dyDescent="0.3">
      <c r="A103" t="s">
        <v>14</v>
      </c>
      <c r="B103" t="s">
        <v>710</v>
      </c>
      <c r="C103" t="s">
        <v>711</v>
      </c>
      <c r="D103" t="s">
        <v>712</v>
      </c>
      <c r="E103">
        <v>0.81045751633986995</v>
      </c>
      <c r="F103">
        <v>0.17123287671233001</v>
      </c>
      <c r="G103" t="s">
        <v>713</v>
      </c>
      <c r="H103" t="s">
        <v>714</v>
      </c>
      <c r="I103">
        <v>0.79754601226994004</v>
      </c>
      <c r="J103">
        <v>0.23809523809524</v>
      </c>
      <c r="K103" t="s">
        <v>715</v>
      </c>
      <c r="L103" t="s">
        <v>716</v>
      </c>
      <c r="M103">
        <v>0.92215568862274999</v>
      </c>
      <c r="N103">
        <v>0.72060185185184999</v>
      </c>
    </row>
    <row r="104" spans="1:14" x14ac:dyDescent="0.3">
      <c r="A104" t="s">
        <v>14</v>
      </c>
      <c r="B104" t="s">
        <v>717</v>
      </c>
      <c r="C104" t="s">
        <v>718</v>
      </c>
      <c r="D104" t="s">
        <v>719</v>
      </c>
      <c r="E104">
        <v>0.78571428571429003</v>
      </c>
      <c r="F104">
        <v>0.64110492681921005</v>
      </c>
      <c r="G104" t="s">
        <v>720</v>
      </c>
      <c r="H104" t="s">
        <v>721</v>
      </c>
      <c r="I104">
        <v>0.65060240963854998</v>
      </c>
      <c r="J104">
        <v>0.20408163265306001</v>
      </c>
      <c r="K104" t="s">
        <v>722</v>
      </c>
      <c r="L104" t="s">
        <v>717</v>
      </c>
      <c r="M104">
        <v>1</v>
      </c>
      <c r="N104">
        <v>0.996</v>
      </c>
    </row>
    <row r="105" spans="1:14" x14ac:dyDescent="0.3">
      <c r="A105" t="s">
        <v>14</v>
      </c>
      <c r="B105" t="s">
        <v>723</v>
      </c>
      <c r="C105" t="s">
        <v>724</v>
      </c>
      <c r="D105" t="s">
        <v>725</v>
      </c>
      <c r="E105">
        <v>0.81333333333333002</v>
      </c>
      <c r="F105">
        <v>0.625</v>
      </c>
      <c r="G105" t="s">
        <v>726</v>
      </c>
      <c r="H105" t="s">
        <v>727</v>
      </c>
      <c r="I105">
        <v>0.81428571428570995</v>
      </c>
      <c r="J105">
        <v>0.43314500941619999</v>
      </c>
      <c r="K105" t="s">
        <v>728</v>
      </c>
      <c r="L105" t="s">
        <v>729</v>
      </c>
      <c r="M105">
        <v>0.89473684210526006</v>
      </c>
      <c r="N105">
        <v>0.88723447851922999</v>
      </c>
    </row>
    <row r="106" spans="1:14" x14ac:dyDescent="0.3">
      <c r="A106" t="s">
        <v>195</v>
      </c>
      <c r="B106" t="s">
        <v>730</v>
      </c>
      <c r="C106" t="s">
        <v>731</v>
      </c>
      <c r="D106" t="s">
        <v>732</v>
      </c>
      <c r="E106">
        <v>0.95566502463054004</v>
      </c>
      <c r="F106">
        <v>0.84056122448979997</v>
      </c>
      <c r="G106" t="s">
        <v>733</v>
      </c>
      <c r="H106" t="s">
        <v>734</v>
      </c>
      <c r="I106">
        <v>0.9</v>
      </c>
      <c r="J106">
        <v>0.61656050955413999</v>
      </c>
      <c r="K106" t="s">
        <v>735</v>
      </c>
      <c r="L106" t="s">
        <v>736</v>
      </c>
      <c r="M106">
        <v>0.89655172413793005</v>
      </c>
      <c r="N106">
        <v>0.744140625</v>
      </c>
    </row>
    <row r="107" spans="1:14" x14ac:dyDescent="0.3">
      <c r="A107" t="s">
        <v>14</v>
      </c>
      <c r="B107" t="s">
        <v>737</v>
      </c>
      <c r="C107" t="s">
        <v>738</v>
      </c>
      <c r="D107" t="s">
        <v>739</v>
      </c>
      <c r="E107">
        <v>0.74626865671641995</v>
      </c>
      <c r="F107">
        <v>0.68169014084506996</v>
      </c>
      <c r="G107" t="s">
        <v>740</v>
      </c>
      <c r="H107" t="s">
        <v>741</v>
      </c>
      <c r="I107">
        <v>0.87603305785123997</v>
      </c>
      <c r="J107">
        <v>0.78334026993281003</v>
      </c>
      <c r="K107" t="s">
        <v>742</v>
      </c>
      <c r="L107" t="s">
        <v>743</v>
      </c>
      <c r="M107">
        <v>0.96721311475409999</v>
      </c>
      <c r="N107">
        <v>0.99854227405247997</v>
      </c>
    </row>
    <row r="108" spans="1:14" x14ac:dyDescent="0.3">
      <c r="A108" t="s">
        <v>14</v>
      </c>
      <c r="B108" t="s">
        <v>744</v>
      </c>
      <c r="C108" t="s">
        <v>745</v>
      </c>
      <c r="D108" t="s">
        <v>746</v>
      </c>
      <c r="E108">
        <v>0.84482758620690002</v>
      </c>
      <c r="F108">
        <v>0.49555555555556002</v>
      </c>
      <c r="G108" t="s">
        <v>747</v>
      </c>
      <c r="H108" t="s">
        <v>748</v>
      </c>
      <c r="I108">
        <v>0.94594594594595005</v>
      </c>
      <c r="J108">
        <v>0.69055568410961998</v>
      </c>
      <c r="K108" t="s">
        <v>749</v>
      </c>
      <c r="L108" t="s">
        <v>750</v>
      </c>
      <c r="M108">
        <v>0.81614349775785</v>
      </c>
      <c r="N108">
        <v>0.59718385512584005</v>
      </c>
    </row>
    <row r="109" spans="1:14" x14ac:dyDescent="0.3">
      <c r="A109" t="s">
        <v>14</v>
      </c>
      <c r="B109" t="s">
        <v>751</v>
      </c>
      <c r="C109" t="s">
        <v>752</v>
      </c>
      <c r="D109" t="s">
        <v>753</v>
      </c>
      <c r="E109">
        <v>0.71428571428570997</v>
      </c>
      <c r="F109">
        <v>0.14705882352940999</v>
      </c>
      <c r="G109" t="s">
        <v>754</v>
      </c>
      <c r="H109" t="s">
        <v>755</v>
      </c>
      <c r="I109">
        <v>0.78571428571429003</v>
      </c>
      <c r="J109">
        <v>0.45742753623187998</v>
      </c>
      <c r="K109" t="s">
        <v>756</v>
      </c>
      <c r="L109" t="s">
        <v>757</v>
      </c>
      <c r="M109">
        <v>0.77192982456140002</v>
      </c>
      <c r="N109">
        <v>0.37037037037037002</v>
      </c>
    </row>
    <row r="110" spans="1:14" x14ac:dyDescent="0.3">
      <c r="A110" t="s">
        <v>14</v>
      </c>
      <c r="B110" t="s">
        <v>758</v>
      </c>
      <c r="C110" t="s">
        <v>759</v>
      </c>
      <c r="D110" t="s">
        <v>760</v>
      </c>
      <c r="E110">
        <v>0.79310344827585999</v>
      </c>
      <c r="F110">
        <v>0.28985507246377001</v>
      </c>
      <c r="G110" t="s">
        <v>761</v>
      </c>
      <c r="H110" t="s">
        <v>762</v>
      </c>
      <c r="I110">
        <v>0.91525423728814004</v>
      </c>
      <c r="J110">
        <v>0.64637681159420002</v>
      </c>
      <c r="K110" t="s">
        <v>763</v>
      </c>
      <c r="L110" t="s">
        <v>764</v>
      </c>
      <c r="M110">
        <v>0.84745762711864003</v>
      </c>
      <c r="N110">
        <v>0.53142857142857003</v>
      </c>
    </row>
    <row r="111" spans="1:14" x14ac:dyDescent="0.3">
      <c r="A111" t="s">
        <v>14</v>
      </c>
      <c r="B111" t="s">
        <v>765</v>
      </c>
      <c r="C111" t="s">
        <v>766</v>
      </c>
      <c r="D111" t="s">
        <v>767</v>
      </c>
      <c r="E111">
        <v>0.84057971014493005</v>
      </c>
      <c r="F111">
        <v>0.47325102880657999</v>
      </c>
      <c r="G111" t="s">
        <v>768</v>
      </c>
      <c r="H111" t="s">
        <v>769</v>
      </c>
      <c r="I111">
        <v>0.93430656934306999</v>
      </c>
      <c r="J111">
        <v>0.81039755351681997</v>
      </c>
      <c r="K111" t="s">
        <v>770</v>
      </c>
      <c r="L111" t="s">
        <v>771</v>
      </c>
      <c r="M111">
        <v>0.9</v>
      </c>
      <c r="N111">
        <v>0.8211575489863</v>
      </c>
    </row>
    <row r="112" spans="1:14" x14ac:dyDescent="0.3">
      <c r="A112" t="s">
        <v>14</v>
      </c>
      <c r="B112" t="s">
        <v>772</v>
      </c>
      <c r="C112" t="s">
        <v>773</v>
      </c>
      <c r="D112" t="s">
        <v>774</v>
      </c>
      <c r="E112">
        <v>0.80434782608695998</v>
      </c>
      <c r="F112">
        <v>0.5575</v>
      </c>
      <c r="G112" t="s">
        <v>775</v>
      </c>
      <c r="H112" t="s">
        <v>776</v>
      </c>
      <c r="I112">
        <v>0.68965517241379004</v>
      </c>
      <c r="J112">
        <v>0.3995253164557</v>
      </c>
      <c r="K112" t="s">
        <v>777</v>
      </c>
      <c r="L112" t="s">
        <v>778</v>
      </c>
      <c r="M112">
        <v>0.86868686868686995</v>
      </c>
      <c r="N112">
        <v>0.62330623306233002</v>
      </c>
    </row>
    <row r="113" spans="1:14" x14ac:dyDescent="0.3">
      <c r="A113" t="s">
        <v>14</v>
      </c>
      <c r="B113" t="s">
        <v>779</v>
      </c>
      <c r="C113" t="s">
        <v>780</v>
      </c>
      <c r="D113" t="s">
        <v>781</v>
      </c>
      <c r="E113">
        <v>0.87912087912087999</v>
      </c>
      <c r="F113">
        <v>0.77734464572345996</v>
      </c>
      <c r="G113" t="s">
        <v>782</v>
      </c>
      <c r="H113" t="s">
        <v>783</v>
      </c>
      <c r="I113">
        <v>0.83516483516483997</v>
      </c>
      <c r="J113">
        <v>0.50112359550562002</v>
      </c>
      <c r="K113" t="s">
        <v>784</v>
      </c>
      <c r="L113" t="s">
        <v>779</v>
      </c>
      <c r="M113">
        <v>1</v>
      </c>
      <c r="N113">
        <v>0.99451303155006998</v>
      </c>
    </row>
    <row r="114" spans="1:14" x14ac:dyDescent="0.3">
      <c r="A114" t="s">
        <v>14</v>
      </c>
      <c r="B114" t="s">
        <v>642</v>
      </c>
      <c r="C114" t="s">
        <v>643</v>
      </c>
      <c r="D114" t="s">
        <v>644</v>
      </c>
      <c r="E114">
        <v>0.71844660194175003</v>
      </c>
      <c r="F114">
        <v>0.42224702380952001</v>
      </c>
      <c r="G114" t="s">
        <v>645</v>
      </c>
      <c r="H114" t="s">
        <v>646</v>
      </c>
      <c r="I114">
        <v>0.91428571428571004</v>
      </c>
      <c r="J114">
        <v>0.65304722712130003</v>
      </c>
      <c r="K114" t="s">
        <v>647</v>
      </c>
      <c r="L114" t="s">
        <v>648</v>
      </c>
      <c r="M114">
        <v>0.84403669724771002</v>
      </c>
      <c r="N114">
        <v>0.49648437499999998</v>
      </c>
    </row>
    <row r="115" spans="1:14" x14ac:dyDescent="0.3">
      <c r="A115" t="s">
        <v>14</v>
      </c>
      <c r="B115" t="s">
        <v>785</v>
      </c>
      <c r="C115" t="s">
        <v>786</v>
      </c>
      <c r="D115" t="s">
        <v>787</v>
      </c>
      <c r="E115">
        <v>0.79207920792079001</v>
      </c>
      <c r="F115">
        <v>0.63888888888888995</v>
      </c>
      <c r="G115" t="s">
        <v>788</v>
      </c>
      <c r="H115" t="s">
        <v>789</v>
      </c>
      <c r="I115">
        <v>0.82352941176470995</v>
      </c>
      <c r="J115">
        <v>0.66573183760683996</v>
      </c>
      <c r="K115" t="s">
        <v>790</v>
      </c>
      <c r="L115" t="s">
        <v>791</v>
      </c>
      <c r="M115">
        <v>0.84444444444444</v>
      </c>
      <c r="N115">
        <v>0.81344537815125995</v>
      </c>
    </row>
    <row r="116" spans="1:14" x14ac:dyDescent="0.3">
      <c r="A116" t="s">
        <v>14</v>
      </c>
      <c r="B116" t="s">
        <v>792</v>
      </c>
      <c r="C116" t="s">
        <v>793</v>
      </c>
      <c r="D116" t="s">
        <v>794</v>
      </c>
      <c r="E116">
        <v>0.59523809523810001</v>
      </c>
      <c r="F116">
        <v>0.11494252873563</v>
      </c>
      <c r="G116" t="s">
        <v>795</v>
      </c>
      <c r="H116" t="s">
        <v>796</v>
      </c>
      <c r="I116">
        <v>0.64285714285714002</v>
      </c>
      <c r="J116">
        <v>0.11494252873563</v>
      </c>
      <c r="K116" t="s">
        <v>797</v>
      </c>
      <c r="L116" t="s">
        <v>798</v>
      </c>
      <c r="M116">
        <v>0.57142857142856995</v>
      </c>
      <c r="N116">
        <v>0.29040404040404</v>
      </c>
    </row>
    <row r="117" spans="1:14" x14ac:dyDescent="0.3">
      <c r="A117" t="s">
        <v>14</v>
      </c>
      <c r="B117" t="s">
        <v>799</v>
      </c>
      <c r="C117" t="s">
        <v>800</v>
      </c>
      <c r="D117" t="s">
        <v>801</v>
      </c>
      <c r="E117">
        <v>0.81889763779528002</v>
      </c>
      <c r="F117">
        <v>0.59865771812081003</v>
      </c>
      <c r="G117" t="s">
        <v>802</v>
      </c>
      <c r="H117" t="s">
        <v>803</v>
      </c>
      <c r="I117">
        <v>0.84033613445377997</v>
      </c>
      <c r="J117">
        <v>0.52154195011338</v>
      </c>
      <c r="K117" t="s">
        <v>804</v>
      </c>
      <c r="L117" t="s">
        <v>805</v>
      </c>
      <c r="M117">
        <v>0.97560975609755995</v>
      </c>
      <c r="N117">
        <v>0.92874149659864003</v>
      </c>
    </row>
    <row r="118" spans="1:14" x14ac:dyDescent="0.3">
      <c r="A118" t="s">
        <v>14</v>
      </c>
      <c r="B118" t="s">
        <v>806</v>
      </c>
      <c r="C118" t="s">
        <v>807</v>
      </c>
      <c r="D118" t="s">
        <v>808</v>
      </c>
      <c r="E118">
        <v>0.83229813664595997</v>
      </c>
      <c r="F118">
        <v>0.59626051171945005</v>
      </c>
      <c r="G118" t="s">
        <v>809</v>
      </c>
      <c r="H118" t="s">
        <v>810</v>
      </c>
      <c r="I118">
        <v>0.86624203821655998</v>
      </c>
      <c r="J118">
        <v>0.59626051171945005</v>
      </c>
      <c r="K118" t="s">
        <v>811</v>
      </c>
      <c r="L118" t="s">
        <v>812</v>
      </c>
      <c r="M118">
        <v>0.85542168674699004</v>
      </c>
      <c r="N118">
        <v>0.90986748895740999</v>
      </c>
    </row>
    <row r="119" spans="1:14" x14ac:dyDescent="0.3">
      <c r="A119" t="s">
        <v>14</v>
      </c>
      <c r="B119" t="s">
        <v>813</v>
      </c>
      <c r="C119" t="s">
        <v>814</v>
      </c>
      <c r="D119" t="s">
        <v>815</v>
      </c>
      <c r="E119">
        <v>0.82352941176470995</v>
      </c>
      <c r="F119">
        <v>0.67934782608695998</v>
      </c>
      <c r="G119" t="s">
        <v>816</v>
      </c>
      <c r="H119" t="s">
        <v>817</v>
      </c>
      <c r="I119">
        <v>0.7218045112782</v>
      </c>
      <c r="J119">
        <v>0.22058823529412</v>
      </c>
      <c r="K119" t="s">
        <v>818</v>
      </c>
      <c r="L119" t="s">
        <v>819</v>
      </c>
      <c r="M119">
        <v>0.93421052631579005</v>
      </c>
      <c r="N119">
        <v>0.87666288975618001</v>
      </c>
    </row>
    <row r="120" spans="1:14" x14ac:dyDescent="0.3">
      <c r="A120" t="s">
        <v>14</v>
      </c>
      <c r="B120" t="s">
        <v>820</v>
      </c>
      <c r="C120" t="s">
        <v>821</v>
      </c>
      <c r="D120" t="s">
        <v>822</v>
      </c>
      <c r="E120">
        <v>0.73846153846153995</v>
      </c>
      <c r="F120">
        <v>0.43287522323161998</v>
      </c>
      <c r="G120" t="s">
        <v>823</v>
      </c>
      <c r="H120" t="s">
        <v>824</v>
      </c>
      <c r="I120">
        <v>0.81025641025641004</v>
      </c>
      <c r="J120">
        <v>0.744140625</v>
      </c>
      <c r="K120" t="s">
        <v>825</v>
      </c>
      <c r="L120" t="s">
        <v>826</v>
      </c>
      <c r="M120">
        <v>0.90232558139535002</v>
      </c>
      <c r="N120">
        <v>0.97015820949257003</v>
      </c>
    </row>
    <row r="121" spans="1:14" x14ac:dyDescent="0.3">
      <c r="A121" t="s">
        <v>14</v>
      </c>
      <c r="B121" t="s">
        <v>827</v>
      </c>
      <c r="C121" t="s">
        <v>828</v>
      </c>
      <c r="D121" t="s">
        <v>829</v>
      </c>
      <c r="E121">
        <v>0.40404040404039998</v>
      </c>
      <c r="F121">
        <v>0.22222222222221999</v>
      </c>
      <c r="G121" t="s">
        <v>830</v>
      </c>
      <c r="H121" t="s">
        <v>831</v>
      </c>
      <c r="I121">
        <v>0.50549450549451003</v>
      </c>
      <c r="J121">
        <v>0.2247191011236</v>
      </c>
      <c r="K121" t="s">
        <v>832</v>
      </c>
      <c r="L121" t="s">
        <v>833</v>
      </c>
      <c r="M121">
        <v>0.74226804123710999</v>
      </c>
      <c r="N121">
        <v>0.49010989010988998</v>
      </c>
    </row>
    <row r="122" spans="1:14" x14ac:dyDescent="0.3">
      <c r="A122" t="s">
        <v>14</v>
      </c>
      <c r="B122" t="s">
        <v>834</v>
      </c>
      <c r="C122" t="s">
        <v>835</v>
      </c>
      <c r="D122" t="s">
        <v>836</v>
      </c>
      <c r="E122">
        <v>0.83168316831682998</v>
      </c>
      <c r="F122">
        <v>0.53495762711864003</v>
      </c>
      <c r="G122" t="s">
        <v>837</v>
      </c>
      <c r="H122" t="s">
        <v>838</v>
      </c>
      <c r="I122">
        <v>0.74</v>
      </c>
      <c r="J122">
        <v>0.25641025641026</v>
      </c>
      <c r="K122" t="s">
        <v>839</v>
      </c>
      <c r="L122" t="s">
        <v>840</v>
      </c>
      <c r="M122">
        <v>0.82978723404254995</v>
      </c>
      <c r="N122">
        <v>0.53952991452990995</v>
      </c>
    </row>
    <row r="123" spans="1:14" x14ac:dyDescent="0.3">
      <c r="A123" t="s">
        <v>14</v>
      </c>
      <c r="B123" t="s">
        <v>841</v>
      </c>
      <c r="C123" t="s">
        <v>842</v>
      </c>
      <c r="D123" t="s">
        <v>843</v>
      </c>
      <c r="E123">
        <v>0.92631578947367998</v>
      </c>
      <c r="F123">
        <v>0.90410275595460998</v>
      </c>
      <c r="G123" t="s">
        <v>844</v>
      </c>
      <c r="H123" t="s">
        <v>845</v>
      </c>
      <c r="I123">
        <v>0.92307692307692002</v>
      </c>
      <c r="J123">
        <v>0.64110492681921005</v>
      </c>
      <c r="K123" t="s">
        <v>846</v>
      </c>
      <c r="L123" t="s">
        <v>847</v>
      </c>
      <c r="M123">
        <v>0.95833333333333004</v>
      </c>
      <c r="N123">
        <v>0.996</v>
      </c>
    </row>
    <row r="124" spans="1:14" x14ac:dyDescent="0.3">
      <c r="A124" t="s">
        <v>14</v>
      </c>
      <c r="B124" t="s">
        <v>848</v>
      </c>
      <c r="C124" t="s">
        <v>849</v>
      </c>
      <c r="D124" t="s">
        <v>850</v>
      </c>
      <c r="E124">
        <v>0.73750000000000004</v>
      </c>
      <c r="F124">
        <v>0.21212121212120999</v>
      </c>
      <c r="G124" t="s">
        <v>851</v>
      </c>
      <c r="H124" t="s">
        <v>852</v>
      </c>
      <c r="I124">
        <v>0.76073619631902001</v>
      </c>
      <c r="J124">
        <v>0.21212121212120999</v>
      </c>
      <c r="K124" t="s">
        <v>853</v>
      </c>
      <c r="L124" t="s">
        <v>854</v>
      </c>
      <c r="M124">
        <v>0.84023668639052995</v>
      </c>
      <c r="N124">
        <v>0.41124362844558998</v>
      </c>
    </row>
    <row r="125" spans="1:14" x14ac:dyDescent="0.3">
      <c r="A125" t="s">
        <v>14</v>
      </c>
      <c r="B125" t="s">
        <v>855</v>
      </c>
      <c r="C125" t="s">
        <v>856</v>
      </c>
      <c r="D125" t="s">
        <v>857</v>
      </c>
      <c r="E125">
        <v>0.88111888111888004</v>
      </c>
      <c r="F125">
        <v>0.70754716981132004</v>
      </c>
      <c r="G125" t="s">
        <v>858</v>
      </c>
      <c r="H125" t="s">
        <v>859</v>
      </c>
      <c r="I125">
        <v>0.92526690391458999</v>
      </c>
      <c r="J125">
        <v>0.76126299576433998</v>
      </c>
      <c r="K125" t="s">
        <v>860</v>
      </c>
      <c r="L125" t="s">
        <v>861</v>
      </c>
      <c r="M125">
        <v>0.97297297297297003</v>
      </c>
      <c r="N125">
        <v>0.97426470588235004</v>
      </c>
    </row>
    <row r="126" spans="1:14" x14ac:dyDescent="0.3">
      <c r="A126" t="s">
        <v>14</v>
      </c>
      <c r="B126" t="s">
        <v>862</v>
      </c>
      <c r="C126" t="s">
        <v>863</v>
      </c>
      <c r="D126" t="s">
        <v>864</v>
      </c>
      <c r="E126">
        <v>0.97709923664122</v>
      </c>
      <c r="F126">
        <v>0.90410275595460998</v>
      </c>
      <c r="G126" t="s">
        <v>865</v>
      </c>
      <c r="H126" t="s">
        <v>866</v>
      </c>
      <c r="I126">
        <v>0.73170731707317005</v>
      </c>
      <c r="J126">
        <v>0.2</v>
      </c>
      <c r="K126" t="s">
        <v>867</v>
      </c>
      <c r="L126" t="s">
        <v>868</v>
      </c>
      <c r="M126">
        <v>0.92647058823529005</v>
      </c>
      <c r="N126">
        <v>0.96715686274510004</v>
      </c>
    </row>
    <row r="127" spans="1:14" x14ac:dyDescent="0.3">
      <c r="A127" t="s">
        <v>14</v>
      </c>
      <c r="B127" t="s">
        <v>869</v>
      </c>
      <c r="C127" t="s">
        <v>870</v>
      </c>
      <c r="D127" t="s">
        <v>871</v>
      </c>
      <c r="E127">
        <v>0.75862068965517004</v>
      </c>
      <c r="F127">
        <v>0.56122448979591999</v>
      </c>
      <c r="G127" t="s">
        <v>872</v>
      </c>
      <c r="H127" t="s">
        <v>873</v>
      </c>
      <c r="I127">
        <v>0.71666666666667</v>
      </c>
      <c r="J127">
        <v>0.37575757575758001</v>
      </c>
      <c r="K127" t="s">
        <v>874</v>
      </c>
      <c r="L127" t="s">
        <v>875</v>
      </c>
      <c r="M127">
        <v>0.94339622641509002</v>
      </c>
      <c r="N127">
        <v>0.88333333333332997</v>
      </c>
    </row>
    <row r="128" spans="1:14" x14ac:dyDescent="0.3">
      <c r="A128" t="s">
        <v>14</v>
      </c>
      <c r="B128" t="s">
        <v>876</v>
      </c>
      <c r="C128" t="s">
        <v>877</v>
      </c>
      <c r="D128" t="s">
        <v>878</v>
      </c>
      <c r="E128">
        <v>0.76190476190475998</v>
      </c>
      <c r="F128">
        <v>0.52948738550537999</v>
      </c>
      <c r="G128" t="s">
        <v>879</v>
      </c>
      <c r="H128" t="s">
        <v>880</v>
      </c>
      <c r="I128">
        <v>0.7218045112782</v>
      </c>
      <c r="J128">
        <v>0.29523809523810002</v>
      </c>
      <c r="K128" t="s">
        <v>881</v>
      </c>
      <c r="L128" t="s">
        <v>882</v>
      </c>
      <c r="M128">
        <v>0.85906040268455997</v>
      </c>
      <c r="N128">
        <v>0.69010416666666996</v>
      </c>
    </row>
    <row r="129" spans="1:14" x14ac:dyDescent="0.3">
      <c r="A129" t="s">
        <v>14</v>
      </c>
      <c r="B129" t="s">
        <v>883</v>
      </c>
      <c r="C129" t="s">
        <v>884</v>
      </c>
      <c r="D129" t="s">
        <v>885</v>
      </c>
      <c r="E129">
        <v>0.41584158415841999</v>
      </c>
      <c r="F129">
        <v>0.40643375994466002</v>
      </c>
      <c r="G129" t="s">
        <v>886</v>
      </c>
      <c r="H129" t="s">
        <v>887</v>
      </c>
      <c r="I129">
        <v>0.75510204081633003</v>
      </c>
      <c r="J129">
        <v>0.54714989444052997</v>
      </c>
      <c r="K129" t="s">
        <v>888</v>
      </c>
      <c r="L129" t="s">
        <v>889</v>
      </c>
      <c r="M129">
        <v>0.83809523809524</v>
      </c>
      <c r="N129">
        <v>0.80666666666666997</v>
      </c>
    </row>
    <row r="130" spans="1:14" x14ac:dyDescent="0.3">
      <c r="A130" t="s">
        <v>14</v>
      </c>
      <c r="B130" t="s">
        <v>890</v>
      </c>
      <c r="C130" t="s">
        <v>891</v>
      </c>
      <c r="D130" t="s">
        <v>892</v>
      </c>
      <c r="E130">
        <v>0.80487804878048996</v>
      </c>
      <c r="F130">
        <v>0.71323374710708998</v>
      </c>
      <c r="G130" t="s">
        <v>893</v>
      </c>
      <c r="H130" t="s">
        <v>894</v>
      </c>
      <c r="I130">
        <v>0.86046511627906996</v>
      </c>
      <c r="J130">
        <v>0.64764681382756994</v>
      </c>
      <c r="K130" t="s">
        <v>895</v>
      </c>
      <c r="L130" t="s">
        <v>896</v>
      </c>
      <c r="M130">
        <v>0.98969072164948002</v>
      </c>
      <c r="N130">
        <v>0.89506172839506004</v>
      </c>
    </row>
    <row r="131" spans="1:14" x14ac:dyDescent="0.3">
      <c r="A131" t="s">
        <v>14</v>
      </c>
      <c r="B131" t="s">
        <v>897</v>
      </c>
      <c r="C131" t="s">
        <v>898</v>
      </c>
      <c r="D131" t="s">
        <v>899</v>
      </c>
      <c r="E131">
        <v>0.78048780487805003</v>
      </c>
      <c r="F131">
        <v>0.58139534883721</v>
      </c>
      <c r="G131" t="s">
        <v>900</v>
      </c>
      <c r="H131" t="s">
        <v>901</v>
      </c>
      <c r="I131">
        <v>0.66197183098592005</v>
      </c>
      <c r="J131">
        <v>0.1937984496124</v>
      </c>
      <c r="K131" t="s">
        <v>902</v>
      </c>
      <c r="L131" t="s">
        <v>903</v>
      </c>
      <c r="M131">
        <v>0.96153846153846001</v>
      </c>
      <c r="N131">
        <v>0.78352232686270995</v>
      </c>
    </row>
    <row r="132" spans="1:14" x14ac:dyDescent="0.3">
      <c r="A132" t="s">
        <v>14</v>
      </c>
      <c r="B132" t="s">
        <v>904</v>
      </c>
      <c r="C132" t="s">
        <v>905</v>
      </c>
      <c r="D132" t="s">
        <v>906</v>
      </c>
      <c r="E132">
        <v>0.94736842105262997</v>
      </c>
      <c r="F132">
        <v>0.79480229591837004</v>
      </c>
      <c r="G132" t="s">
        <v>907</v>
      </c>
      <c r="H132" t="s">
        <v>908</v>
      </c>
      <c r="I132">
        <v>0.70329670329670002</v>
      </c>
      <c r="J132">
        <v>0.20618556701030999</v>
      </c>
      <c r="K132" t="s">
        <v>909</v>
      </c>
      <c r="L132" t="s">
        <v>904</v>
      </c>
      <c r="M132">
        <v>1</v>
      </c>
      <c r="N132">
        <v>0.996</v>
      </c>
    </row>
    <row r="133" spans="1:14" x14ac:dyDescent="0.3">
      <c r="A133" t="s">
        <v>14</v>
      </c>
      <c r="B133" t="s">
        <v>910</v>
      </c>
      <c r="C133" t="s">
        <v>911</v>
      </c>
      <c r="D133" t="s">
        <v>912</v>
      </c>
      <c r="E133">
        <v>0.72727272727272996</v>
      </c>
      <c r="F133">
        <v>0.49896907216495001</v>
      </c>
      <c r="G133" t="s">
        <v>913</v>
      </c>
      <c r="H133" t="s">
        <v>914</v>
      </c>
      <c r="I133">
        <v>0.82758620689655005</v>
      </c>
      <c r="J133">
        <v>0.88333333333332997</v>
      </c>
      <c r="K133" t="s">
        <v>915</v>
      </c>
      <c r="L133" t="s">
        <v>916</v>
      </c>
      <c r="M133">
        <v>0.72727272727272996</v>
      </c>
      <c r="N133">
        <v>0.5625</v>
      </c>
    </row>
    <row r="134" spans="1:14" x14ac:dyDescent="0.3">
      <c r="A134" t="s">
        <v>14</v>
      </c>
      <c r="B134" t="s">
        <v>917</v>
      </c>
      <c r="C134" t="s">
        <v>918</v>
      </c>
      <c r="D134" t="s">
        <v>919</v>
      </c>
      <c r="E134">
        <v>0.82568807339450001</v>
      </c>
      <c r="F134">
        <v>0.78125</v>
      </c>
      <c r="G134" t="s">
        <v>920</v>
      </c>
      <c r="H134" t="s">
        <v>921</v>
      </c>
      <c r="I134">
        <v>0.89719626168223998</v>
      </c>
      <c r="J134">
        <v>0.56987201660325004</v>
      </c>
      <c r="K134" t="s">
        <v>922</v>
      </c>
      <c r="L134" t="s">
        <v>923</v>
      </c>
      <c r="M134">
        <v>0.92857142857143005</v>
      </c>
      <c r="N134">
        <v>0.91391184573003004</v>
      </c>
    </row>
    <row r="135" spans="1:14" x14ac:dyDescent="0.3">
      <c r="A135" t="s">
        <v>14</v>
      </c>
      <c r="B135" t="s">
        <v>924</v>
      </c>
      <c r="C135" t="s">
        <v>925</v>
      </c>
      <c r="D135" t="s">
        <v>926</v>
      </c>
      <c r="E135">
        <v>0.88888888888888995</v>
      </c>
      <c r="F135">
        <v>0.71459288990825998</v>
      </c>
      <c r="G135" t="s">
        <v>927</v>
      </c>
      <c r="H135" t="s">
        <v>928</v>
      </c>
      <c r="I135">
        <v>0.90322580645160999</v>
      </c>
      <c r="J135">
        <v>0.68807339449541005</v>
      </c>
      <c r="K135" t="s">
        <v>929</v>
      </c>
      <c r="L135" t="s">
        <v>930</v>
      </c>
      <c r="M135">
        <v>0.65185185185185002</v>
      </c>
      <c r="N135">
        <v>0.39821428571429002</v>
      </c>
    </row>
    <row r="136" spans="1:14" x14ac:dyDescent="0.3">
      <c r="A136" t="s">
        <v>14</v>
      </c>
      <c r="B136" t="s">
        <v>931</v>
      </c>
      <c r="C136" t="s">
        <v>932</v>
      </c>
      <c r="D136" t="s">
        <v>933</v>
      </c>
      <c r="E136">
        <v>0.73809523809524002</v>
      </c>
      <c r="F136">
        <v>0.38966049382716</v>
      </c>
      <c r="G136" t="s">
        <v>934</v>
      </c>
      <c r="H136" t="s">
        <v>935</v>
      </c>
      <c r="I136">
        <v>0.78481012658228</v>
      </c>
      <c r="J136">
        <v>0.3995253164557</v>
      </c>
      <c r="K136" t="s">
        <v>936</v>
      </c>
      <c r="L136" t="s">
        <v>937</v>
      </c>
      <c r="M136">
        <v>0.69047619047619002</v>
      </c>
      <c r="N136">
        <v>0.5575</v>
      </c>
    </row>
    <row r="137" spans="1:14" x14ac:dyDescent="0.3">
      <c r="A137" t="s">
        <v>14</v>
      </c>
      <c r="B137" t="s">
        <v>938</v>
      </c>
      <c r="C137" t="s">
        <v>939</v>
      </c>
      <c r="D137" t="s">
        <v>940</v>
      </c>
      <c r="E137">
        <v>0.77310924369748002</v>
      </c>
      <c r="F137">
        <v>0.59055118110236005</v>
      </c>
      <c r="G137" t="s">
        <v>941</v>
      </c>
      <c r="H137" t="s">
        <v>942</v>
      </c>
      <c r="I137">
        <v>0.83185840707964998</v>
      </c>
      <c r="J137">
        <v>0.59523809523810001</v>
      </c>
      <c r="K137" t="s">
        <v>943</v>
      </c>
      <c r="L137" t="s">
        <v>944</v>
      </c>
      <c r="M137">
        <v>0.86956521739129999</v>
      </c>
      <c r="N137">
        <v>0.85065857438017001</v>
      </c>
    </row>
    <row r="138" spans="1:14" x14ac:dyDescent="0.3">
      <c r="A138" t="s">
        <v>14</v>
      </c>
      <c r="B138" t="s">
        <v>945</v>
      </c>
      <c r="C138" t="s">
        <v>946</v>
      </c>
      <c r="D138" t="s">
        <v>947</v>
      </c>
      <c r="E138">
        <v>0.94610778443113996</v>
      </c>
      <c r="F138">
        <v>0.78148460960960997</v>
      </c>
      <c r="G138" t="s">
        <v>948</v>
      </c>
      <c r="H138" t="s">
        <v>949</v>
      </c>
      <c r="I138">
        <v>0.85365853658537005</v>
      </c>
      <c r="J138">
        <v>0.62919463087247995</v>
      </c>
      <c r="K138" t="s">
        <v>950</v>
      </c>
      <c r="L138" t="s">
        <v>951</v>
      </c>
      <c r="M138">
        <v>0.88888888888888995</v>
      </c>
      <c r="N138">
        <v>0.67382920110193001</v>
      </c>
    </row>
    <row r="139" spans="1:14" x14ac:dyDescent="0.3">
      <c r="A139" t="s">
        <v>14</v>
      </c>
      <c r="B139" t="s">
        <v>952</v>
      </c>
      <c r="C139" t="s">
        <v>953</v>
      </c>
      <c r="D139" t="s">
        <v>954</v>
      </c>
      <c r="E139">
        <v>0.90082644628098996</v>
      </c>
      <c r="F139">
        <v>0.72697074980045995</v>
      </c>
      <c r="G139" t="s">
        <v>955</v>
      </c>
      <c r="H139" t="s">
        <v>956</v>
      </c>
      <c r="I139">
        <v>0.90833333333333</v>
      </c>
      <c r="J139">
        <v>0.64978281675623994</v>
      </c>
      <c r="K139" t="s">
        <v>957</v>
      </c>
      <c r="L139" t="s">
        <v>958</v>
      </c>
      <c r="M139">
        <v>0.81856540084387996</v>
      </c>
      <c r="N139">
        <v>0.83122230761202998</v>
      </c>
    </row>
    <row r="140" spans="1:14" x14ac:dyDescent="0.3">
      <c r="A140" t="s">
        <v>14</v>
      </c>
      <c r="B140" t="s">
        <v>959</v>
      </c>
      <c r="C140" t="s">
        <v>960</v>
      </c>
      <c r="D140" t="s">
        <v>961</v>
      </c>
      <c r="E140">
        <v>0.89600000000000002</v>
      </c>
      <c r="F140">
        <v>0.64110492681921005</v>
      </c>
      <c r="G140" t="s">
        <v>962</v>
      </c>
      <c r="H140" t="s">
        <v>963</v>
      </c>
      <c r="I140">
        <v>0.78125</v>
      </c>
      <c r="J140">
        <v>0.25813692480359002</v>
      </c>
      <c r="K140" t="s">
        <v>964</v>
      </c>
      <c r="L140" t="s">
        <v>965</v>
      </c>
      <c r="M140">
        <v>0.89922480620154999</v>
      </c>
      <c r="N140">
        <v>0.68498686603353998</v>
      </c>
    </row>
    <row r="141" spans="1:14" x14ac:dyDescent="0.3">
      <c r="A141" t="s">
        <v>14</v>
      </c>
      <c r="B141" t="s">
        <v>966</v>
      </c>
      <c r="C141" t="s">
        <v>967</v>
      </c>
      <c r="D141" t="s">
        <v>968</v>
      </c>
      <c r="E141">
        <v>0.72727272727272996</v>
      </c>
      <c r="F141">
        <v>0.67639673571877001</v>
      </c>
      <c r="G141" t="s">
        <v>969</v>
      </c>
      <c r="H141" t="s">
        <v>970</v>
      </c>
      <c r="I141">
        <v>0.85585585585585999</v>
      </c>
      <c r="J141">
        <v>0.72493471290205003</v>
      </c>
      <c r="K141" t="s">
        <v>971</v>
      </c>
      <c r="L141" t="s">
        <v>972</v>
      </c>
      <c r="M141">
        <v>0.91964285714285998</v>
      </c>
      <c r="N141">
        <v>0.72513812154696</v>
      </c>
    </row>
    <row r="142" spans="1:14" x14ac:dyDescent="0.3">
      <c r="A142" t="s">
        <v>14</v>
      </c>
      <c r="B142" t="s">
        <v>973</v>
      </c>
      <c r="C142" t="s">
        <v>974</v>
      </c>
      <c r="D142" t="s">
        <v>975</v>
      </c>
      <c r="E142">
        <v>0.76470588235294001</v>
      </c>
      <c r="F142">
        <v>0.28985507246377001</v>
      </c>
      <c r="G142" t="s">
        <v>976</v>
      </c>
      <c r="H142" t="s">
        <v>977</v>
      </c>
      <c r="I142">
        <v>0.64615384615384996</v>
      </c>
      <c r="J142">
        <v>0.14705882352940999</v>
      </c>
      <c r="K142" t="s">
        <v>978</v>
      </c>
      <c r="L142" t="s">
        <v>979</v>
      </c>
      <c r="M142">
        <v>0.64788732394366</v>
      </c>
      <c r="N142">
        <v>0.14705882352940999</v>
      </c>
    </row>
    <row r="143" spans="1:14" x14ac:dyDescent="0.3">
      <c r="A143" t="s">
        <v>14</v>
      </c>
      <c r="B143" t="s">
        <v>980</v>
      </c>
      <c r="C143" t="s">
        <v>981</v>
      </c>
      <c r="D143" t="s">
        <v>982</v>
      </c>
      <c r="E143">
        <v>0.94857142857142995</v>
      </c>
      <c r="F143">
        <v>0.87574270214414995</v>
      </c>
      <c r="G143" t="s">
        <v>983</v>
      </c>
      <c r="H143" t="s">
        <v>984</v>
      </c>
      <c r="I143">
        <v>0.80219780219780001</v>
      </c>
      <c r="J143">
        <v>0.703125</v>
      </c>
      <c r="K143" t="s">
        <v>985</v>
      </c>
      <c r="L143" t="s">
        <v>986</v>
      </c>
      <c r="M143">
        <v>0.95555555555556004</v>
      </c>
      <c r="N143">
        <v>0.86479591836735004</v>
      </c>
    </row>
    <row r="144" spans="1:14" x14ac:dyDescent="0.3">
      <c r="A144" t="s">
        <v>14</v>
      </c>
      <c r="B144" t="s">
        <v>987</v>
      </c>
      <c r="C144" t="s">
        <v>988</v>
      </c>
      <c r="D144" t="s">
        <v>989</v>
      </c>
      <c r="E144">
        <v>0.77852348993289</v>
      </c>
      <c r="F144">
        <v>0.61257200100175002</v>
      </c>
      <c r="G144" t="s">
        <v>990</v>
      </c>
      <c r="H144" t="s">
        <v>991</v>
      </c>
      <c r="I144">
        <v>0.78014184397163</v>
      </c>
      <c r="J144">
        <v>0.54390243902438995</v>
      </c>
      <c r="K144" t="s">
        <v>992</v>
      </c>
      <c r="L144" t="s">
        <v>993</v>
      </c>
      <c r="M144">
        <v>0.93506493506494004</v>
      </c>
      <c r="N144">
        <v>0.81922888916045</v>
      </c>
    </row>
    <row r="145" spans="1:14" x14ac:dyDescent="0.3">
      <c r="A145" t="s">
        <v>14</v>
      </c>
      <c r="B145" t="s">
        <v>994</v>
      </c>
      <c r="C145" t="s">
        <v>995</v>
      </c>
      <c r="D145" t="s">
        <v>996</v>
      </c>
      <c r="E145">
        <v>0.93846153846154001</v>
      </c>
      <c r="F145">
        <v>0.59626051171945005</v>
      </c>
      <c r="G145" t="s">
        <v>997</v>
      </c>
      <c r="H145" t="s">
        <v>998</v>
      </c>
      <c r="I145">
        <v>0.82539682539683001</v>
      </c>
      <c r="J145">
        <v>0.51265967153284997</v>
      </c>
      <c r="K145" t="s">
        <v>999</v>
      </c>
      <c r="L145" t="s">
        <v>1000</v>
      </c>
      <c r="M145">
        <v>0.85314685314685001</v>
      </c>
      <c r="N145">
        <v>0.67962018639000998</v>
      </c>
    </row>
    <row r="146" spans="1:14" x14ac:dyDescent="0.3">
      <c r="A146" t="s">
        <v>14</v>
      </c>
      <c r="B146" t="s">
        <v>1001</v>
      </c>
      <c r="C146" t="s">
        <v>1002</v>
      </c>
      <c r="D146" t="s">
        <v>1003</v>
      </c>
      <c r="E146">
        <v>0.75555555555555998</v>
      </c>
      <c r="F146">
        <v>0.57397959183672997</v>
      </c>
      <c r="G146" t="s">
        <v>1004</v>
      </c>
      <c r="H146" t="s">
        <v>1005</v>
      </c>
      <c r="I146">
        <v>0.83516483516483997</v>
      </c>
      <c r="J146">
        <v>0.64764681382756994</v>
      </c>
      <c r="K146" t="s">
        <v>1006</v>
      </c>
      <c r="L146" t="s">
        <v>1007</v>
      </c>
      <c r="M146">
        <v>0.98947368421052995</v>
      </c>
      <c r="N146">
        <v>0.89506172839506004</v>
      </c>
    </row>
    <row r="147" spans="1:14" x14ac:dyDescent="0.3">
      <c r="A147" t="s">
        <v>14</v>
      </c>
      <c r="B147" t="s">
        <v>1008</v>
      </c>
      <c r="C147" t="s">
        <v>1009</v>
      </c>
      <c r="D147" t="s">
        <v>1010</v>
      </c>
      <c r="E147">
        <v>0.51282051282051</v>
      </c>
      <c r="F147">
        <v>0.18867924528301999</v>
      </c>
      <c r="G147" t="s">
        <v>1011</v>
      </c>
      <c r="H147" t="s">
        <v>1012</v>
      </c>
      <c r="I147">
        <v>0.65789473684210997</v>
      </c>
      <c r="J147">
        <v>0.14285714285713999</v>
      </c>
      <c r="K147" t="s">
        <v>1013</v>
      </c>
      <c r="L147" t="s">
        <v>1014</v>
      </c>
      <c r="M147">
        <v>0.97777777777777997</v>
      </c>
      <c r="N147">
        <v>0.89681818181817996</v>
      </c>
    </row>
    <row r="148" spans="1:14" x14ac:dyDescent="0.3">
      <c r="A148" t="s">
        <v>14</v>
      </c>
      <c r="B148" t="s">
        <v>1015</v>
      </c>
      <c r="C148" t="s">
        <v>1016</v>
      </c>
      <c r="D148" t="s">
        <v>1017</v>
      </c>
      <c r="E148">
        <v>0.93277310924370005</v>
      </c>
      <c r="F148">
        <v>0.71459288990825998</v>
      </c>
      <c r="G148" t="s">
        <v>1018</v>
      </c>
      <c r="H148" t="s">
        <v>1019</v>
      </c>
      <c r="I148">
        <v>0.80991735537190002</v>
      </c>
      <c r="J148">
        <v>0.56186121570737002</v>
      </c>
      <c r="K148" t="s">
        <v>1020</v>
      </c>
      <c r="L148" t="s">
        <v>1021</v>
      </c>
      <c r="M148">
        <v>0.97872340425532001</v>
      </c>
      <c r="N148">
        <v>0.95750629018731004</v>
      </c>
    </row>
    <row r="149" spans="1:14" x14ac:dyDescent="0.3">
      <c r="A149" t="s">
        <v>14</v>
      </c>
      <c r="B149" t="s">
        <v>22</v>
      </c>
      <c r="C149" t="s">
        <v>23</v>
      </c>
      <c r="D149" t="s">
        <v>24</v>
      </c>
      <c r="E149">
        <v>0.94444444444443998</v>
      </c>
      <c r="F149">
        <v>0.72120949074074003</v>
      </c>
      <c r="G149" t="s">
        <v>25</v>
      </c>
      <c r="H149" t="s">
        <v>26</v>
      </c>
      <c r="I149">
        <v>0.74226804123710999</v>
      </c>
      <c r="J149">
        <v>0.35714285714285998</v>
      </c>
      <c r="K149" t="s">
        <v>27</v>
      </c>
      <c r="L149" t="s">
        <v>28</v>
      </c>
      <c r="M149">
        <v>0.69811320754716999</v>
      </c>
      <c r="N149">
        <v>0.46890927624873002</v>
      </c>
    </row>
    <row r="150" spans="1:14" x14ac:dyDescent="0.3">
      <c r="A150" t="s">
        <v>14</v>
      </c>
      <c r="B150" t="s">
        <v>1022</v>
      </c>
      <c r="C150" t="s">
        <v>1023</v>
      </c>
      <c r="D150" t="s">
        <v>1024</v>
      </c>
      <c r="E150">
        <v>0.79768786127168001</v>
      </c>
      <c r="F150">
        <v>0.79579760898441998</v>
      </c>
      <c r="G150" t="s">
        <v>1025</v>
      </c>
      <c r="H150" t="s">
        <v>1026</v>
      </c>
      <c r="I150">
        <v>0.78651685393257997</v>
      </c>
      <c r="J150">
        <v>0.62401613537976997</v>
      </c>
      <c r="K150" t="s">
        <v>1027</v>
      </c>
      <c r="L150" t="s">
        <v>1028</v>
      </c>
      <c r="M150">
        <v>0.8433734939759</v>
      </c>
      <c r="N150">
        <v>0.87398692810458001</v>
      </c>
    </row>
    <row r="151" spans="1:14" x14ac:dyDescent="0.3">
      <c r="A151" t="s">
        <v>14</v>
      </c>
      <c r="B151" t="s">
        <v>1029</v>
      </c>
      <c r="C151" t="s">
        <v>1030</v>
      </c>
      <c r="D151" t="s">
        <v>1031</v>
      </c>
      <c r="E151">
        <v>0.77215189873418</v>
      </c>
      <c r="F151">
        <v>0.41242732558139999</v>
      </c>
      <c r="G151" t="s">
        <v>1032</v>
      </c>
      <c r="H151" t="s">
        <v>1033</v>
      </c>
      <c r="I151">
        <v>0.96894409937888004</v>
      </c>
      <c r="J151">
        <v>0.91586538461538003</v>
      </c>
      <c r="K151" t="s">
        <v>1034</v>
      </c>
      <c r="L151" t="s">
        <v>1035</v>
      </c>
      <c r="M151">
        <v>0.88888888888888995</v>
      </c>
      <c r="N151">
        <v>0.75884615384614995</v>
      </c>
    </row>
    <row r="152" spans="1:14" x14ac:dyDescent="0.3">
      <c r="A152" t="s">
        <v>14</v>
      </c>
      <c r="B152" t="s">
        <v>1036</v>
      </c>
      <c r="C152" t="s">
        <v>1037</v>
      </c>
      <c r="D152" t="s">
        <v>1038</v>
      </c>
      <c r="E152">
        <v>0.62162162162162005</v>
      </c>
      <c r="F152">
        <v>0.16393442622950999</v>
      </c>
      <c r="G152" t="s">
        <v>1039</v>
      </c>
      <c r="H152" t="s">
        <v>1040</v>
      </c>
      <c r="I152">
        <v>0.89473684210526006</v>
      </c>
      <c r="J152">
        <v>0.25423728813558999</v>
      </c>
      <c r="K152" t="s">
        <v>1041</v>
      </c>
      <c r="L152" t="s">
        <v>1042</v>
      </c>
      <c r="M152">
        <v>0.90909090909090995</v>
      </c>
      <c r="N152">
        <v>0.52604166666666996</v>
      </c>
    </row>
    <row r="153" spans="1:14" x14ac:dyDescent="0.3">
      <c r="A153" t="s">
        <v>14</v>
      </c>
      <c r="B153" t="s">
        <v>1043</v>
      </c>
      <c r="C153" t="s">
        <v>1044</v>
      </c>
      <c r="D153" t="s">
        <v>1045</v>
      </c>
      <c r="E153">
        <v>0.86486486486486003</v>
      </c>
      <c r="F153">
        <v>0.72310405643738995</v>
      </c>
      <c r="G153" t="s">
        <v>1046</v>
      </c>
      <c r="H153" t="s">
        <v>1047</v>
      </c>
      <c r="I153">
        <v>0.89285714285714002</v>
      </c>
      <c r="J153">
        <v>0.72310405643738995</v>
      </c>
      <c r="K153" t="s">
        <v>1048</v>
      </c>
      <c r="L153" t="s">
        <v>1049</v>
      </c>
      <c r="M153">
        <v>0.91379310344828002</v>
      </c>
      <c r="N153">
        <v>0.82208333333332995</v>
      </c>
    </row>
    <row r="154" spans="1:14" x14ac:dyDescent="0.3">
      <c r="A154" t="s">
        <v>14</v>
      </c>
      <c r="B154" t="s">
        <v>1050</v>
      </c>
      <c r="C154" t="s">
        <v>1051</v>
      </c>
      <c r="D154" t="s">
        <v>1052</v>
      </c>
      <c r="E154">
        <v>0.93413173652695003</v>
      </c>
      <c r="F154">
        <v>0.84975915832171001</v>
      </c>
      <c r="G154" t="s">
        <v>1053</v>
      </c>
      <c r="H154" t="s">
        <v>1054</v>
      </c>
      <c r="I154">
        <v>0.68493150684932003</v>
      </c>
      <c r="J154">
        <v>9.6153846153846007E-2</v>
      </c>
      <c r="K154" t="s">
        <v>1055</v>
      </c>
      <c r="L154" t="s">
        <v>1056</v>
      </c>
      <c r="M154">
        <v>0.91823899371068995</v>
      </c>
      <c r="N154">
        <v>0.91442374051069997</v>
      </c>
    </row>
    <row r="155" spans="1:14" x14ac:dyDescent="0.3">
      <c r="A155" t="s">
        <v>14</v>
      </c>
      <c r="B155" t="s">
        <v>1057</v>
      </c>
      <c r="C155" t="s">
        <v>1058</v>
      </c>
      <c r="D155" t="s">
        <v>1059</v>
      </c>
      <c r="E155">
        <v>0.71604938271605001</v>
      </c>
      <c r="F155">
        <v>0.65031828703703998</v>
      </c>
      <c r="G155" t="s">
        <v>1060</v>
      </c>
      <c r="H155" t="s">
        <v>1061</v>
      </c>
      <c r="I155">
        <v>0.68131868131868001</v>
      </c>
      <c r="J155">
        <v>0.44814814814815002</v>
      </c>
      <c r="K155" t="s">
        <v>1062</v>
      </c>
      <c r="L155" t="s">
        <v>1057</v>
      </c>
      <c r="M155">
        <v>1</v>
      </c>
      <c r="N155">
        <v>0.99699474079639006</v>
      </c>
    </row>
    <row r="156" spans="1:14" x14ac:dyDescent="0.3">
      <c r="A156" t="s">
        <v>14</v>
      </c>
      <c r="B156" t="s">
        <v>1063</v>
      </c>
      <c r="C156" t="s">
        <v>1064</v>
      </c>
      <c r="D156" t="s">
        <v>1065</v>
      </c>
      <c r="E156">
        <v>0.82802547770700996</v>
      </c>
      <c r="F156">
        <v>0.43314500941619999</v>
      </c>
      <c r="G156" t="s">
        <v>1066</v>
      </c>
      <c r="H156" t="s">
        <v>1067</v>
      </c>
      <c r="I156">
        <v>0.93506493506494004</v>
      </c>
      <c r="J156">
        <v>0.66009004237288005</v>
      </c>
      <c r="K156" t="s">
        <v>1068</v>
      </c>
      <c r="L156" t="s">
        <v>1069</v>
      </c>
      <c r="M156">
        <v>0.87179487179487003</v>
      </c>
      <c r="N156">
        <v>0.63025210084034</v>
      </c>
    </row>
    <row r="157" spans="1:14" x14ac:dyDescent="0.3">
      <c r="A157" t="s">
        <v>14</v>
      </c>
      <c r="B157" t="s">
        <v>1070</v>
      </c>
      <c r="C157" t="s">
        <v>1071</v>
      </c>
      <c r="D157" t="s">
        <v>1072</v>
      </c>
      <c r="E157">
        <v>0.89320388349515001</v>
      </c>
      <c r="F157">
        <v>0.75498575498576004</v>
      </c>
      <c r="G157" t="s">
        <v>1073</v>
      </c>
      <c r="H157" t="s">
        <v>1074</v>
      </c>
      <c r="I157">
        <v>0.60869565217390997</v>
      </c>
      <c r="J157">
        <v>0.32068965517240999</v>
      </c>
      <c r="K157" t="s">
        <v>1075</v>
      </c>
      <c r="L157" t="s">
        <v>1076</v>
      </c>
      <c r="M157">
        <v>0.92307692307692002</v>
      </c>
      <c r="N157">
        <v>0.83601694915253999</v>
      </c>
    </row>
    <row r="158" spans="1:14" x14ac:dyDescent="0.3">
      <c r="A158" t="s">
        <v>14</v>
      </c>
      <c r="B158" t="s">
        <v>1077</v>
      </c>
      <c r="C158" t="s">
        <v>1078</v>
      </c>
      <c r="D158" t="s">
        <v>1079</v>
      </c>
      <c r="E158">
        <v>0.85057471264368001</v>
      </c>
      <c r="F158">
        <v>0.58767951625093995</v>
      </c>
      <c r="G158" t="s">
        <v>1080</v>
      </c>
      <c r="H158" t="s">
        <v>1081</v>
      </c>
      <c r="I158">
        <v>0.98924731182796</v>
      </c>
      <c r="J158">
        <v>0.91376146788990997</v>
      </c>
      <c r="K158" t="s">
        <v>1082</v>
      </c>
      <c r="L158" t="s">
        <v>1083</v>
      </c>
      <c r="M158">
        <v>0.98924731182796</v>
      </c>
      <c r="N158">
        <v>0.89681818181817996</v>
      </c>
    </row>
    <row r="159" spans="1:14" x14ac:dyDescent="0.3">
      <c r="A159" t="s">
        <v>14</v>
      </c>
      <c r="B159" t="s">
        <v>1084</v>
      </c>
      <c r="C159" t="s">
        <v>1085</v>
      </c>
      <c r="D159" t="s">
        <v>1086</v>
      </c>
      <c r="E159">
        <v>0.85714285714285998</v>
      </c>
      <c r="F159">
        <v>0.85110584518166998</v>
      </c>
      <c r="G159" t="s">
        <v>1087</v>
      </c>
      <c r="H159" t="s">
        <v>1088</v>
      </c>
      <c r="I159">
        <v>0.78160919540230001</v>
      </c>
      <c r="J159">
        <v>0.52636870224622001</v>
      </c>
      <c r="K159" t="s">
        <v>1089</v>
      </c>
      <c r="L159" t="s">
        <v>1090</v>
      </c>
      <c r="M159">
        <v>0.95505617977528001</v>
      </c>
      <c r="N159">
        <v>0.86063627730294001</v>
      </c>
    </row>
    <row r="160" spans="1:14" x14ac:dyDescent="0.3">
      <c r="A160" t="s">
        <v>14</v>
      </c>
      <c r="B160" t="s">
        <v>1091</v>
      </c>
      <c r="C160" t="s">
        <v>1092</v>
      </c>
      <c r="D160" t="s">
        <v>1093</v>
      </c>
      <c r="E160">
        <v>0.88163265306121996</v>
      </c>
      <c r="F160">
        <v>0.82672765861659003</v>
      </c>
      <c r="G160" t="s">
        <v>1094</v>
      </c>
      <c r="H160" t="s">
        <v>1095</v>
      </c>
      <c r="I160">
        <v>0.87242798353909001</v>
      </c>
      <c r="J160">
        <v>0.64284336419752997</v>
      </c>
      <c r="K160" t="s">
        <v>1096</v>
      </c>
      <c r="L160" t="s">
        <v>1097</v>
      </c>
      <c r="M160">
        <v>0.88715953307393003</v>
      </c>
      <c r="N160">
        <v>0.83573981301253997</v>
      </c>
    </row>
    <row r="161" spans="1:14" x14ac:dyDescent="0.3">
      <c r="A161" t="s">
        <v>14</v>
      </c>
      <c r="B161" t="s">
        <v>1098</v>
      </c>
      <c r="C161" t="s">
        <v>1099</v>
      </c>
      <c r="D161" t="s">
        <v>1100</v>
      </c>
      <c r="E161">
        <v>0.99224806201549998</v>
      </c>
      <c r="F161">
        <v>0.90410275595460998</v>
      </c>
      <c r="G161" t="s">
        <v>1101</v>
      </c>
      <c r="H161" t="s">
        <v>1102</v>
      </c>
      <c r="I161">
        <v>0.91472868217054004</v>
      </c>
      <c r="J161">
        <v>0.80176767676768002</v>
      </c>
      <c r="K161" t="s">
        <v>1103</v>
      </c>
      <c r="L161" t="s">
        <v>1104</v>
      </c>
      <c r="M161">
        <v>0.85314685314685001</v>
      </c>
      <c r="N161">
        <v>0.86899196931558997</v>
      </c>
    </row>
    <row r="162" spans="1:14" x14ac:dyDescent="0.3">
      <c r="A162" t="s">
        <v>14</v>
      </c>
      <c r="B162" t="s">
        <v>1105</v>
      </c>
      <c r="C162" t="s">
        <v>1106</v>
      </c>
      <c r="D162" t="s">
        <v>1107</v>
      </c>
      <c r="E162">
        <v>0.83783783783784005</v>
      </c>
      <c r="F162">
        <v>0.46076642335765999</v>
      </c>
      <c r="G162" t="s">
        <v>1108</v>
      </c>
      <c r="H162" t="s">
        <v>1109</v>
      </c>
      <c r="I162">
        <v>0.56944444444443998</v>
      </c>
      <c r="J162">
        <v>0.30897745571659002</v>
      </c>
      <c r="K162" t="s">
        <v>1110</v>
      </c>
      <c r="L162" t="s">
        <v>1111</v>
      </c>
      <c r="M162">
        <v>0.96</v>
      </c>
      <c r="N162">
        <v>0.92286559594252005</v>
      </c>
    </row>
    <row r="163" spans="1:14" x14ac:dyDescent="0.3">
      <c r="A163" t="s">
        <v>14</v>
      </c>
      <c r="B163" t="s">
        <v>1112</v>
      </c>
      <c r="C163" t="s">
        <v>1113</v>
      </c>
      <c r="D163" t="s">
        <v>1114</v>
      </c>
      <c r="E163">
        <v>0.94117647058824006</v>
      </c>
      <c r="F163">
        <v>0.75498575498576004</v>
      </c>
      <c r="G163" t="s">
        <v>1115</v>
      </c>
      <c r="H163" t="s">
        <v>1116</v>
      </c>
      <c r="I163">
        <v>0.89887640449438</v>
      </c>
      <c r="J163">
        <v>0.74542897327707003</v>
      </c>
      <c r="K163" t="s">
        <v>1117</v>
      </c>
      <c r="L163" t="s">
        <v>1118</v>
      </c>
      <c r="M163">
        <v>0.95348837209301995</v>
      </c>
      <c r="N163">
        <v>0.87574270214414995</v>
      </c>
    </row>
    <row r="164" spans="1:14" x14ac:dyDescent="0.3">
      <c r="A164" t="s">
        <v>14</v>
      </c>
      <c r="B164" t="s">
        <v>1119</v>
      </c>
      <c r="C164" t="s">
        <v>1120</v>
      </c>
      <c r="D164" t="s">
        <v>1121</v>
      </c>
      <c r="E164">
        <v>0.70422535211268</v>
      </c>
      <c r="F164">
        <v>0.15432098765432001</v>
      </c>
      <c r="G164" t="s">
        <v>1122</v>
      </c>
      <c r="H164" t="s">
        <v>1123</v>
      </c>
      <c r="I164">
        <v>0.70072992700729997</v>
      </c>
      <c r="J164">
        <v>0.18633540372671001</v>
      </c>
      <c r="K164" t="s">
        <v>1124</v>
      </c>
      <c r="L164" t="s">
        <v>1125</v>
      </c>
      <c r="M164">
        <v>0.83561643835615995</v>
      </c>
      <c r="N164">
        <v>0.30303030303029999</v>
      </c>
    </row>
    <row r="165" spans="1:14" x14ac:dyDescent="0.3">
      <c r="A165" t="s">
        <v>14</v>
      </c>
      <c r="B165" t="s">
        <v>1126</v>
      </c>
      <c r="C165" t="s">
        <v>1127</v>
      </c>
      <c r="D165" t="s">
        <v>1128</v>
      </c>
      <c r="E165">
        <v>0.96</v>
      </c>
      <c r="F165">
        <v>0.92159177720675001</v>
      </c>
      <c r="G165" t="s">
        <v>1129</v>
      </c>
      <c r="H165" t="s">
        <v>1130</v>
      </c>
      <c r="I165">
        <v>0.77852348993289</v>
      </c>
      <c r="J165">
        <v>0.72310405643738995</v>
      </c>
      <c r="K165" t="s">
        <v>1131</v>
      </c>
      <c r="L165" t="s">
        <v>1126</v>
      </c>
      <c r="M165">
        <v>1</v>
      </c>
      <c r="N165">
        <v>0.99768518518519</v>
      </c>
    </row>
    <row r="166" spans="1:14" x14ac:dyDescent="0.3">
      <c r="A166" t="s">
        <v>14</v>
      </c>
      <c r="B166" t="s">
        <v>1132</v>
      </c>
      <c r="C166" t="s">
        <v>1133</v>
      </c>
      <c r="D166" t="s">
        <v>1134</v>
      </c>
      <c r="E166">
        <v>0.71161048689138995</v>
      </c>
      <c r="F166">
        <v>0.52670603845252995</v>
      </c>
      <c r="G166" t="s">
        <v>1135</v>
      </c>
      <c r="H166" t="s">
        <v>1136</v>
      </c>
      <c r="I166">
        <v>0.83268482490272</v>
      </c>
      <c r="J166">
        <v>0.52508417508418004</v>
      </c>
      <c r="K166" t="s">
        <v>1137</v>
      </c>
      <c r="L166" t="s">
        <v>1138</v>
      </c>
      <c r="M166">
        <v>0.98529411764705999</v>
      </c>
      <c r="N166">
        <v>0.99682467103591998</v>
      </c>
    </row>
    <row r="167" spans="1:14" x14ac:dyDescent="0.3">
      <c r="A167" t="s">
        <v>14</v>
      </c>
      <c r="B167" t="s">
        <v>1139</v>
      </c>
      <c r="C167" t="s">
        <v>1140</v>
      </c>
      <c r="D167" t="s">
        <v>1141</v>
      </c>
      <c r="E167">
        <v>0.87234042553191005</v>
      </c>
      <c r="F167">
        <v>0.67244897959184002</v>
      </c>
      <c r="G167" t="s">
        <v>1142</v>
      </c>
      <c r="H167" t="s">
        <v>1143</v>
      </c>
      <c r="I167">
        <v>0.93333333333333002</v>
      </c>
      <c r="J167">
        <v>0.69882498453927</v>
      </c>
      <c r="K167" t="s">
        <v>1144</v>
      </c>
      <c r="L167" t="s">
        <v>1139</v>
      </c>
      <c r="M167">
        <v>1</v>
      </c>
      <c r="N167">
        <v>0.996</v>
      </c>
    </row>
    <row r="168" spans="1:14" x14ac:dyDescent="0.3">
      <c r="A168" t="s">
        <v>14</v>
      </c>
      <c r="B168" t="s">
        <v>559</v>
      </c>
      <c r="C168" t="s">
        <v>560</v>
      </c>
      <c r="D168" t="s">
        <v>561</v>
      </c>
      <c r="E168">
        <v>0.93333333333333002</v>
      </c>
      <c r="F168">
        <v>0.85065857438017001</v>
      </c>
      <c r="G168" t="s">
        <v>562</v>
      </c>
      <c r="H168" t="s">
        <v>563</v>
      </c>
      <c r="I168">
        <v>0.81300813008130002</v>
      </c>
      <c r="J168">
        <v>0.50775510204081997</v>
      </c>
      <c r="K168" t="s">
        <v>564</v>
      </c>
      <c r="L168" t="s">
        <v>565</v>
      </c>
      <c r="M168">
        <v>0.72058823529411997</v>
      </c>
      <c r="N168">
        <v>0.67430025445292996</v>
      </c>
    </row>
    <row r="169" spans="1:14" x14ac:dyDescent="0.3">
      <c r="A169" t="s">
        <v>14</v>
      </c>
      <c r="B169" t="s">
        <v>1145</v>
      </c>
      <c r="C169" t="s">
        <v>1146</v>
      </c>
      <c r="D169" t="s">
        <v>1147</v>
      </c>
      <c r="E169">
        <v>0.70212765957446999</v>
      </c>
      <c r="F169">
        <v>0.43509070294785002</v>
      </c>
      <c r="G169" t="s">
        <v>1148</v>
      </c>
      <c r="H169" t="s">
        <v>1149</v>
      </c>
      <c r="I169">
        <v>0.74468085106382997</v>
      </c>
      <c r="J169">
        <v>0.57989690721649001</v>
      </c>
      <c r="K169" t="s">
        <v>1150</v>
      </c>
      <c r="L169" t="s">
        <v>1151</v>
      </c>
      <c r="M169">
        <v>0.91262135922330001</v>
      </c>
      <c r="N169">
        <v>0.97595792637114998</v>
      </c>
    </row>
    <row r="170" spans="1:14" x14ac:dyDescent="0.3">
      <c r="A170" t="s">
        <v>14</v>
      </c>
      <c r="B170" t="s">
        <v>1152</v>
      </c>
      <c r="C170" t="s">
        <v>1153</v>
      </c>
      <c r="D170" t="s">
        <v>1154</v>
      </c>
      <c r="E170">
        <v>0.78125</v>
      </c>
      <c r="F170">
        <v>0.47778486394558001</v>
      </c>
      <c r="G170" t="s">
        <v>1155</v>
      </c>
      <c r="H170" t="s">
        <v>1156</v>
      </c>
      <c r="I170">
        <v>0.75</v>
      </c>
      <c r="J170">
        <v>0.55597263930596996</v>
      </c>
      <c r="K170" t="s">
        <v>1157</v>
      </c>
      <c r="L170" t="s">
        <v>1158</v>
      </c>
      <c r="M170">
        <v>0.90510948905109001</v>
      </c>
      <c r="N170">
        <v>0.77623974645786997</v>
      </c>
    </row>
    <row r="171" spans="1:14" x14ac:dyDescent="0.3">
      <c r="A171" t="s">
        <v>14</v>
      </c>
      <c r="B171" t="s">
        <v>1159</v>
      </c>
      <c r="C171" t="s">
        <v>1160</v>
      </c>
      <c r="D171" t="s">
        <v>1161</v>
      </c>
      <c r="E171">
        <v>0.80412371134020999</v>
      </c>
      <c r="F171">
        <v>0.52106918238994004</v>
      </c>
      <c r="G171" t="s">
        <v>1162</v>
      </c>
      <c r="H171" t="s">
        <v>1163</v>
      </c>
      <c r="I171">
        <v>0.73096446700508</v>
      </c>
      <c r="J171">
        <v>0.40170498579178998</v>
      </c>
      <c r="K171" t="s">
        <v>1164</v>
      </c>
      <c r="L171" t="s">
        <v>1165</v>
      </c>
      <c r="M171">
        <v>0.78431372549019995</v>
      </c>
      <c r="N171">
        <v>0.51141975308641996</v>
      </c>
    </row>
    <row r="172" spans="1:14" x14ac:dyDescent="0.3">
      <c r="A172" t="s">
        <v>14</v>
      </c>
      <c r="B172" t="s">
        <v>1166</v>
      </c>
      <c r="C172" t="s">
        <v>1167</v>
      </c>
      <c r="D172" t="s">
        <v>1168</v>
      </c>
      <c r="E172">
        <v>0.64130434782609003</v>
      </c>
      <c r="F172">
        <v>0.48469831333681002</v>
      </c>
      <c r="G172" t="s">
        <v>1169</v>
      </c>
      <c r="H172" t="s">
        <v>1170</v>
      </c>
      <c r="I172">
        <v>0.89570552147239002</v>
      </c>
      <c r="J172">
        <v>0.50238803280166</v>
      </c>
      <c r="K172" t="s">
        <v>1171</v>
      </c>
      <c r="L172" t="s">
        <v>1166</v>
      </c>
      <c r="M172">
        <v>1</v>
      </c>
      <c r="N172">
        <v>0.96064139941690996</v>
      </c>
    </row>
    <row r="173" spans="1:14" x14ac:dyDescent="0.3">
      <c r="A173" t="s">
        <v>14</v>
      </c>
      <c r="B173" t="s">
        <v>1172</v>
      </c>
      <c r="C173" t="s">
        <v>1173</v>
      </c>
      <c r="D173" t="s">
        <v>1174</v>
      </c>
      <c r="E173">
        <v>0.77192982456140002</v>
      </c>
      <c r="F173">
        <v>0.64160918735338002</v>
      </c>
      <c r="G173" t="s">
        <v>1173</v>
      </c>
      <c r="H173" t="s">
        <v>1175</v>
      </c>
      <c r="I173">
        <v>0.84210526315789003</v>
      </c>
      <c r="J173">
        <v>0.71836130902064999</v>
      </c>
      <c r="K173" t="s">
        <v>1176</v>
      </c>
      <c r="L173" t="s">
        <v>1177</v>
      </c>
      <c r="M173">
        <v>0.91228070175439002</v>
      </c>
      <c r="N173">
        <v>0.84912280701753995</v>
      </c>
    </row>
    <row r="174" spans="1:14" x14ac:dyDescent="0.3">
      <c r="A174" t="s">
        <v>14</v>
      </c>
      <c r="B174" t="s">
        <v>1178</v>
      </c>
      <c r="C174" t="s">
        <v>1179</v>
      </c>
      <c r="D174" t="s">
        <v>1180</v>
      </c>
      <c r="E174">
        <v>0.75739644970414</v>
      </c>
      <c r="F174">
        <v>0.51454138702461005</v>
      </c>
      <c r="G174" t="s">
        <v>1181</v>
      </c>
      <c r="H174" t="s">
        <v>1182</v>
      </c>
      <c r="I174">
        <v>0.17486338797813999</v>
      </c>
      <c r="J174">
        <v>0</v>
      </c>
      <c r="K174" t="s">
        <v>1183</v>
      </c>
      <c r="L174" t="s">
        <v>1184</v>
      </c>
      <c r="M174">
        <v>0.92941176470588005</v>
      </c>
      <c r="N174">
        <v>0.85404339250493</v>
      </c>
    </row>
    <row r="175" spans="1:14" x14ac:dyDescent="0.3">
      <c r="A175" t="s">
        <v>14</v>
      </c>
      <c r="B175" t="s">
        <v>1185</v>
      </c>
      <c r="C175" t="s">
        <v>1186</v>
      </c>
      <c r="D175" t="s">
        <v>1187</v>
      </c>
      <c r="E175">
        <v>0.83760683760683996</v>
      </c>
      <c r="F175">
        <v>0.63469387755102002</v>
      </c>
      <c r="G175" t="s">
        <v>1188</v>
      </c>
      <c r="H175" t="s">
        <v>1189</v>
      </c>
      <c r="I175">
        <v>0.85470085470085</v>
      </c>
      <c r="J175">
        <v>0.69183673469387996</v>
      </c>
      <c r="K175" t="s">
        <v>1190</v>
      </c>
      <c r="L175" t="s">
        <v>1191</v>
      </c>
      <c r="M175">
        <v>0.91262135922330001</v>
      </c>
      <c r="N175">
        <v>0.90410275595460998</v>
      </c>
    </row>
    <row r="176" spans="1:14" x14ac:dyDescent="0.3">
      <c r="A176" t="s">
        <v>14</v>
      </c>
      <c r="B176" t="s">
        <v>1192</v>
      </c>
      <c r="C176" t="s">
        <v>1193</v>
      </c>
      <c r="D176" t="s">
        <v>1194</v>
      </c>
      <c r="E176">
        <v>0.86567164179103995</v>
      </c>
      <c r="F176">
        <v>0.48218029350105002</v>
      </c>
      <c r="G176" t="s">
        <v>1195</v>
      </c>
      <c r="H176" t="s">
        <v>1196</v>
      </c>
      <c r="I176">
        <v>0.84507042253521003</v>
      </c>
      <c r="J176">
        <v>0.57912844036696998</v>
      </c>
      <c r="K176" t="s">
        <v>1197</v>
      </c>
      <c r="L176" t="s">
        <v>1198</v>
      </c>
      <c r="M176">
        <v>0.85915492957745998</v>
      </c>
      <c r="N176">
        <v>0.62570145903479002</v>
      </c>
    </row>
    <row r="177" spans="1:14" x14ac:dyDescent="0.3">
      <c r="A177" t="s">
        <v>14</v>
      </c>
      <c r="B177" t="s">
        <v>196</v>
      </c>
      <c r="C177" t="s">
        <v>197</v>
      </c>
      <c r="D177" t="s">
        <v>198</v>
      </c>
      <c r="E177">
        <v>0.83091787439613995</v>
      </c>
      <c r="F177">
        <v>0.80249182255870999</v>
      </c>
      <c r="G177" t="s">
        <v>199</v>
      </c>
      <c r="H177" t="s">
        <v>200</v>
      </c>
      <c r="I177">
        <v>0.99481865284974003</v>
      </c>
      <c r="J177">
        <v>0.94227812718379</v>
      </c>
      <c r="K177" t="s">
        <v>201</v>
      </c>
      <c r="L177" t="s">
        <v>196</v>
      </c>
      <c r="M177">
        <v>1</v>
      </c>
      <c r="N177">
        <v>0.9990234375</v>
      </c>
    </row>
    <row r="178" spans="1:14" x14ac:dyDescent="0.3">
      <c r="A178" t="s">
        <v>14</v>
      </c>
      <c r="B178" t="s">
        <v>1199</v>
      </c>
      <c r="C178" t="s">
        <v>1200</v>
      </c>
      <c r="D178" t="s">
        <v>1201</v>
      </c>
      <c r="E178">
        <v>0.84057971014493005</v>
      </c>
      <c r="F178">
        <v>0.59055118110236005</v>
      </c>
      <c r="G178" t="s">
        <v>1202</v>
      </c>
      <c r="H178" t="s">
        <v>1203</v>
      </c>
      <c r="I178">
        <v>0.77372262773723</v>
      </c>
      <c r="J178">
        <v>0.55302657480314998</v>
      </c>
      <c r="K178" t="s">
        <v>1204</v>
      </c>
      <c r="L178" t="s">
        <v>1205</v>
      </c>
      <c r="M178">
        <v>0.94039735099337995</v>
      </c>
      <c r="N178">
        <v>0.91586538461538003</v>
      </c>
    </row>
    <row r="179" spans="1:14" x14ac:dyDescent="0.3">
      <c r="A179" t="s">
        <v>14</v>
      </c>
      <c r="B179" t="s">
        <v>1206</v>
      </c>
      <c r="C179" t="s">
        <v>1207</v>
      </c>
      <c r="D179" t="s">
        <v>1208</v>
      </c>
      <c r="E179">
        <v>0.93193717277486998</v>
      </c>
      <c r="F179">
        <v>0.81772900906298995</v>
      </c>
      <c r="G179" t="s">
        <v>1209</v>
      </c>
      <c r="H179" t="s">
        <v>1210</v>
      </c>
      <c r="I179">
        <v>0.88297872340425998</v>
      </c>
      <c r="J179">
        <v>0.74542897327707003</v>
      </c>
      <c r="K179" t="s">
        <v>1211</v>
      </c>
      <c r="L179" t="s">
        <v>1212</v>
      </c>
      <c r="M179">
        <v>0.98019801980197996</v>
      </c>
      <c r="N179">
        <v>0.85942451514767004</v>
      </c>
    </row>
    <row r="180" spans="1:14" x14ac:dyDescent="0.3">
      <c r="A180" t="s">
        <v>14</v>
      </c>
      <c r="B180" t="s">
        <v>1213</v>
      </c>
      <c r="C180" t="s">
        <v>1214</v>
      </c>
      <c r="D180" t="s">
        <v>1215</v>
      </c>
      <c r="E180">
        <v>0.82608695652174002</v>
      </c>
      <c r="F180">
        <v>0.43314500941619999</v>
      </c>
      <c r="G180" t="s">
        <v>1216</v>
      </c>
      <c r="H180" t="s">
        <v>1217</v>
      </c>
      <c r="I180">
        <v>0.97777777777777997</v>
      </c>
      <c r="J180">
        <v>0.82033898305084996</v>
      </c>
      <c r="K180" t="s">
        <v>1218</v>
      </c>
      <c r="L180" t="s">
        <v>1213</v>
      </c>
      <c r="M180">
        <v>1</v>
      </c>
      <c r="N180">
        <v>0.98148148148147996</v>
      </c>
    </row>
    <row r="181" spans="1:14" x14ac:dyDescent="0.3">
      <c r="A181" t="s">
        <v>14</v>
      </c>
      <c r="B181" t="s">
        <v>1219</v>
      </c>
      <c r="C181" t="s">
        <v>1220</v>
      </c>
      <c r="D181" t="s">
        <v>1221</v>
      </c>
      <c r="E181">
        <v>0.90370370370370001</v>
      </c>
      <c r="F181">
        <v>0.88807339449541001</v>
      </c>
      <c r="G181" t="s">
        <v>1222</v>
      </c>
      <c r="H181" t="s">
        <v>1223</v>
      </c>
      <c r="I181">
        <v>0.91200000000000003</v>
      </c>
      <c r="J181">
        <v>0.82876085962505996</v>
      </c>
      <c r="K181" t="s">
        <v>1224</v>
      </c>
      <c r="L181" t="s">
        <v>1225</v>
      </c>
      <c r="M181">
        <v>0.81203007518796999</v>
      </c>
      <c r="N181">
        <v>0.81369248035914998</v>
      </c>
    </row>
    <row r="182" spans="1:14" x14ac:dyDescent="0.3">
      <c r="A182" t="s">
        <v>14</v>
      </c>
      <c r="B182" t="s">
        <v>1226</v>
      </c>
      <c r="C182" t="s">
        <v>1227</v>
      </c>
      <c r="D182" t="s">
        <v>1228</v>
      </c>
      <c r="E182">
        <v>0.82051282051282004</v>
      </c>
      <c r="F182">
        <v>0.88096395583026998</v>
      </c>
      <c r="G182" t="s">
        <v>1229</v>
      </c>
      <c r="H182" t="s">
        <v>1230</v>
      </c>
      <c r="I182">
        <v>0.87179487179487003</v>
      </c>
      <c r="J182">
        <v>0.88096395583026998</v>
      </c>
      <c r="K182" t="s">
        <v>1231</v>
      </c>
      <c r="L182" t="s">
        <v>1232</v>
      </c>
      <c r="M182">
        <v>0.93805309734512998</v>
      </c>
      <c r="N182">
        <v>0.90736914600551</v>
      </c>
    </row>
    <row r="183" spans="1:14" x14ac:dyDescent="0.3">
      <c r="A183" t="s">
        <v>14</v>
      </c>
      <c r="B183" t="s">
        <v>1233</v>
      </c>
      <c r="C183" t="s">
        <v>1234</v>
      </c>
      <c r="D183" t="s">
        <v>1235</v>
      </c>
      <c r="E183">
        <v>0.95121951219512002</v>
      </c>
      <c r="F183">
        <v>0.64637681159420002</v>
      </c>
      <c r="G183" t="s">
        <v>1236</v>
      </c>
      <c r="H183" t="s">
        <v>1237</v>
      </c>
      <c r="I183">
        <v>0.82051282051282004</v>
      </c>
      <c r="J183">
        <v>0.53913043478261002</v>
      </c>
      <c r="K183" t="s">
        <v>1238</v>
      </c>
      <c r="L183" t="s">
        <v>1239</v>
      </c>
      <c r="M183">
        <v>0.95454545454545003</v>
      </c>
      <c r="N183">
        <v>0.94711123886173998</v>
      </c>
    </row>
    <row r="184" spans="1:14" x14ac:dyDescent="0.3">
      <c r="A184" t="s">
        <v>14</v>
      </c>
      <c r="B184" t="s">
        <v>1240</v>
      </c>
      <c r="C184" t="s">
        <v>1241</v>
      </c>
      <c r="D184" t="s">
        <v>1242</v>
      </c>
      <c r="E184">
        <v>0.81203007518796999</v>
      </c>
      <c r="F184">
        <v>0.67755419461456001</v>
      </c>
      <c r="G184" t="s">
        <v>1243</v>
      </c>
      <c r="H184" t="s">
        <v>1244</v>
      </c>
      <c r="I184">
        <v>0.93430656934306999</v>
      </c>
      <c r="J184">
        <v>0.84406432186558999</v>
      </c>
      <c r="K184" t="s">
        <v>1245</v>
      </c>
      <c r="L184" t="s">
        <v>1246</v>
      </c>
      <c r="M184">
        <v>0.92753623188405998</v>
      </c>
      <c r="N184">
        <v>0.92094017094017</v>
      </c>
    </row>
    <row r="185" spans="1:14" x14ac:dyDescent="0.3">
      <c r="A185" t="s">
        <v>14</v>
      </c>
      <c r="B185" t="s">
        <v>1247</v>
      </c>
      <c r="C185" t="s">
        <v>1248</v>
      </c>
      <c r="D185" t="s">
        <v>1249</v>
      </c>
      <c r="E185">
        <v>0.98305084745763005</v>
      </c>
      <c r="F185">
        <v>0.82033898305084996</v>
      </c>
      <c r="G185" t="s">
        <v>1250</v>
      </c>
      <c r="H185" t="s">
        <v>1251</v>
      </c>
      <c r="I185">
        <v>0.88888888888888995</v>
      </c>
      <c r="J185">
        <v>0.54418103448276001</v>
      </c>
      <c r="K185" t="s">
        <v>1252</v>
      </c>
      <c r="L185" t="s">
        <v>1253</v>
      </c>
      <c r="M185">
        <v>0.84615384615385003</v>
      </c>
      <c r="N185">
        <v>0.82033898305084996</v>
      </c>
    </row>
    <row r="186" spans="1:14" x14ac:dyDescent="0.3">
      <c r="A186" t="s">
        <v>14</v>
      </c>
      <c r="B186" t="s">
        <v>1254</v>
      </c>
      <c r="C186" t="s">
        <v>1255</v>
      </c>
      <c r="D186" t="s">
        <v>1256</v>
      </c>
      <c r="E186">
        <v>0.79268292682927</v>
      </c>
      <c r="F186">
        <v>0.65344475831764004</v>
      </c>
      <c r="G186" t="s">
        <v>1257</v>
      </c>
      <c r="H186" t="s">
        <v>1258</v>
      </c>
      <c r="I186">
        <v>0.83132530120481996</v>
      </c>
      <c r="J186">
        <v>0.57104169584909004</v>
      </c>
      <c r="K186" t="s">
        <v>1259</v>
      </c>
      <c r="L186" t="s">
        <v>1260</v>
      </c>
      <c r="M186">
        <v>0.94674556213018002</v>
      </c>
      <c r="N186">
        <v>0.82247051520795</v>
      </c>
    </row>
    <row r="187" spans="1:14" x14ac:dyDescent="0.3">
      <c r="A187" t="s">
        <v>14</v>
      </c>
      <c r="B187" t="s">
        <v>1261</v>
      </c>
      <c r="C187" t="s">
        <v>1262</v>
      </c>
      <c r="D187" t="s">
        <v>1263</v>
      </c>
      <c r="E187">
        <v>0.88741721854305</v>
      </c>
      <c r="F187">
        <v>0.68430656934306999</v>
      </c>
      <c r="G187" t="s">
        <v>1264</v>
      </c>
      <c r="H187" t="s">
        <v>1265</v>
      </c>
      <c r="I187">
        <v>0.85714285714285998</v>
      </c>
      <c r="J187">
        <v>0.59604316546763003</v>
      </c>
      <c r="K187" t="s">
        <v>1266</v>
      </c>
      <c r="L187" t="s">
        <v>1267</v>
      </c>
      <c r="M187">
        <v>0.87898089171975002</v>
      </c>
      <c r="N187">
        <v>0.77762789768185003</v>
      </c>
    </row>
    <row r="188" spans="1:14" x14ac:dyDescent="0.3">
      <c r="A188" t="s">
        <v>14</v>
      </c>
      <c r="B188" t="s">
        <v>1268</v>
      </c>
      <c r="C188" t="s">
        <v>1269</v>
      </c>
      <c r="D188" t="s">
        <v>1270</v>
      </c>
      <c r="E188">
        <v>0.66666666666666996</v>
      </c>
      <c r="F188">
        <v>0.57837949994812998</v>
      </c>
      <c r="G188" t="s">
        <v>1271</v>
      </c>
      <c r="H188" t="s">
        <v>1272</v>
      </c>
      <c r="I188">
        <v>0.69565217391304002</v>
      </c>
      <c r="J188">
        <v>0.69146176989314001</v>
      </c>
      <c r="K188" t="s">
        <v>1273</v>
      </c>
      <c r="L188" t="s">
        <v>1274</v>
      </c>
      <c r="M188">
        <v>0.86746987951806998</v>
      </c>
      <c r="N188">
        <v>0.76844262295082</v>
      </c>
    </row>
    <row r="189" spans="1:14" x14ac:dyDescent="0.3">
      <c r="A189" t="s">
        <v>14</v>
      </c>
      <c r="B189" t="s">
        <v>1275</v>
      </c>
      <c r="C189" t="s">
        <v>1276</v>
      </c>
      <c r="D189" t="s">
        <v>1277</v>
      </c>
      <c r="E189">
        <v>0.71428571428570997</v>
      </c>
      <c r="F189">
        <v>0.29411764705881999</v>
      </c>
      <c r="G189" t="s">
        <v>1278</v>
      </c>
      <c r="H189" t="s">
        <v>1279</v>
      </c>
      <c r="I189">
        <v>0.62162162162162005</v>
      </c>
      <c r="J189">
        <v>0.14492753623188001</v>
      </c>
      <c r="K189" t="s">
        <v>1280</v>
      </c>
      <c r="L189" t="s">
        <v>1281</v>
      </c>
      <c r="M189">
        <v>0.90666666666666995</v>
      </c>
      <c r="N189">
        <v>0.45089285714285998</v>
      </c>
    </row>
    <row r="190" spans="1:14" x14ac:dyDescent="0.3">
      <c r="A190" t="s">
        <v>14</v>
      </c>
      <c r="B190" t="s">
        <v>1282</v>
      </c>
      <c r="C190" t="s">
        <v>1283</v>
      </c>
      <c r="D190" t="s">
        <v>1284</v>
      </c>
      <c r="E190">
        <v>0.86407766990291002</v>
      </c>
      <c r="F190">
        <v>0.61728395061728003</v>
      </c>
      <c r="G190" t="s">
        <v>1285</v>
      </c>
      <c r="H190" t="s">
        <v>1286</v>
      </c>
      <c r="I190">
        <v>0.97169811320754995</v>
      </c>
      <c r="J190">
        <v>0.84399415518578003</v>
      </c>
      <c r="K190" t="s">
        <v>1287</v>
      </c>
      <c r="L190" t="s">
        <v>1288</v>
      </c>
      <c r="M190">
        <v>0.96774193548387</v>
      </c>
      <c r="N190">
        <v>0.90670553935859999</v>
      </c>
    </row>
    <row r="191" spans="1:14" x14ac:dyDescent="0.3">
      <c r="A191" t="s">
        <v>14</v>
      </c>
      <c r="B191" t="s">
        <v>1289</v>
      </c>
      <c r="C191" t="s">
        <v>1290</v>
      </c>
      <c r="D191" t="s">
        <v>1291</v>
      </c>
      <c r="E191">
        <v>0.77358490566037996</v>
      </c>
      <c r="F191">
        <v>0.25316455696203</v>
      </c>
      <c r="G191" t="s">
        <v>1292</v>
      </c>
      <c r="H191" t="s">
        <v>1293</v>
      </c>
      <c r="I191">
        <v>0.75728155339806003</v>
      </c>
      <c r="J191">
        <v>0.32051282051281998</v>
      </c>
      <c r="K191" t="s">
        <v>1294</v>
      </c>
      <c r="L191" t="s">
        <v>1295</v>
      </c>
      <c r="M191">
        <v>0.74468085106382997</v>
      </c>
      <c r="N191">
        <v>0.63888888888888995</v>
      </c>
    </row>
    <row r="192" spans="1:14" x14ac:dyDescent="0.3">
      <c r="A192" t="s">
        <v>14</v>
      </c>
      <c r="B192" t="s">
        <v>1296</v>
      </c>
      <c r="C192" t="s">
        <v>1297</v>
      </c>
      <c r="D192" t="s">
        <v>1298</v>
      </c>
      <c r="E192">
        <v>0.83333333333333004</v>
      </c>
      <c r="F192">
        <v>0.58080808080808</v>
      </c>
      <c r="G192" t="s">
        <v>1299</v>
      </c>
      <c r="H192" t="s">
        <v>1300</v>
      </c>
      <c r="I192">
        <v>0.92957746478873005</v>
      </c>
      <c r="J192">
        <v>0.76414656771800005</v>
      </c>
      <c r="K192" t="s">
        <v>1301</v>
      </c>
      <c r="L192" t="s">
        <v>1302</v>
      </c>
      <c r="M192">
        <v>0.88888888888888995</v>
      </c>
      <c r="N192">
        <v>0.74716553287982002</v>
      </c>
    </row>
    <row r="193" spans="1:14" x14ac:dyDescent="0.3">
      <c r="A193" t="s">
        <v>14</v>
      </c>
      <c r="B193" t="s">
        <v>1303</v>
      </c>
      <c r="C193" t="s">
        <v>1304</v>
      </c>
      <c r="D193" t="s">
        <v>1305</v>
      </c>
      <c r="E193">
        <v>0.79279279279279002</v>
      </c>
      <c r="F193">
        <v>0.67924139352710999</v>
      </c>
      <c r="G193" t="s">
        <v>1306</v>
      </c>
      <c r="H193" t="s">
        <v>1307</v>
      </c>
      <c r="I193">
        <v>0.77777777777778001</v>
      </c>
      <c r="J193">
        <v>0.37959183673468999</v>
      </c>
      <c r="K193" t="s">
        <v>1308</v>
      </c>
      <c r="L193" t="s">
        <v>1309</v>
      </c>
      <c r="M193">
        <v>0.83478260869565002</v>
      </c>
      <c r="N193">
        <v>0.88619973108422001</v>
      </c>
    </row>
    <row r="194" spans="1:14" x14ac:dyDescent="0.3">
      <c r="A194" t="s">
        <v>14</v>
      </c>
      <c r="B194" t="s">
        <v>1310</v>
      </c>
      <c r="C194" t="s">
        <v>1311</v>
      </c>
      <c r="D194" t="s">
        <v>1312</v>
      </c>
      <c r="E194">
        <v>0.84967320261437995</v>
      </c>
      <c r="F194">
        <v>0.49932885906039998</v>
      </c>
      <c r="G194" t="s">
        <v>1313</v>
      </c>
      <c r="H194" t="s">
        <v>1314</v>
      </c>
      <c r="I194">
        <v>0.91034482758621005</v>
      </c>
      <c r="J194">
        <v>0.68293500111682004</v>
      </c>
      <c r="K194" t="s">
        <v>1315</v>
      </c>
      <c r="L194" t="s">
        <v>1316</v>
      </c>
      <c r="M194">
        <v>0.94039735099337995</v>
      </c>
      <c r="N194">
        <v>0.91802796173656998</v>
      </c>
    </row>
    <row r="195" spans="1:14" x14ac:dyDescent="0.3">
      <c r="A195" t="s">
        <v>14</v>
      </c>
      <c r="B195" t="s">
        <v>1317</v>
      </c>
      <c r="C195" t="s">
        <v>1318</v>
      </c>
      <c r="D195" t="s">
        <v>1319</v>
      </c>
      <c r="E195">
        <v>0.87619047619047996</v>
      </c>
      <c r="F195">
        <v>0.61131725417439997</v>
      </c>
      <c r="G195" t="s">
        <v>1320</v>
      </c>
      <c r="H195" t="s">
        <v>1321</v>
      </c>
      <c r="I195">
        <v>0.99029126213592</v>
      </c>
      <c r="J195">
        <v>0.91376146788990997</v>
      </c>
      <c r="K195" t="s">
        <v>1322</v>
      </c>
      <c r="L195" t="s">
        <v>1317</v>
      </c>
      <c r="M195">
        <v>1</v>
      </c>
      <c r="N195">
        <v>0.99699474079639006</v>
      </c>
    </row>
    <row r="196" spans="1:14" x14ac:dyDescent="0.3">
      <c r="A196" t="s">
        <v>14</v>
      </c>
      <c r="B196" t="s">
        <v>1323</v>
      </c>
      <c r="C196" t="s">
        <v>1324</v>
      </c>
      <c r="D196" t="s">
        <v>1325</v>
      </c>
      <c r="E196">
        <v>0.80341880341880001</v>
      </c>
      <c r="F196">
        <v>0.63469387755102002</v>
      </c>
      <c r="G196" t="s">
        <v>1326</v>
      </c>
      <c r="H196" t="s">
        <v>1327</v>
      </c>
      <c r="I196">
        <v>0.89285714285714002</v>
      </c>
      <c r="J196">
        <v>0.56818181818182001</v>
      </c>
      <c r="K196" t="s">
        <v>1328</v>
      </c>
      <c r="L196" t="s">
        <v>1329</v>
      </c>
      <c r="M196">
        <v>0.81538461538462004</v>
      </c>
      <c r="N196">
        <v>0.77818627450980005</v>
      </c>
    </row>
    <row r="197" spans="1:14" x14ac:dyDescent="0.3">
      <c r="A197" t="s">
        <v>14</v>
      </c>
      <c r="B197" t="s">
        <v>1330</v>
      </c>
      <c r="C197" t="s">
        <v>1331</v>
      </c>
      <c r="D197" t="s">
        <v>1332</v>
      </c>
      <c r="E197">
        <v>0.55026455026455001</v>
      </c>
      <c r="F197">
        <v>0.32544378698225002</v>
      </c>
      <c r="G197" t="s">
        <v>1333</v>
      </c>
      <c r="H197" t="s">
        <v>1334</v>
      </c>
      <c r="I197">
        <v>0.83236994219653004</v>
      </c>
      <c r="J197">
        <v>0.53519864582295995</v>
      </c>
      <c r="K197" t="s">
        <v>1335</v>
      </c>
      <c r="L197" t="s">
        <v>1336</v>
      </c>
      <c r="M197">
        <v>0.92045454545454997</v>
      </c>
      <c r="N197">
        <v>0.68773695213123998</v>
      </c>
    </row>
    <row r="198" spans="1:14" x14ac:dyDescent="0.3">
      <c r="A198" t="s">
        <v>14</v>
      </c>
      <c r="B198" t="s">
        <v>1337</v>
      </c>
      <c r="C198" t="s">
        <v>1338</v>
      </c>
      <c r="D198" t="s">
        <v>1339</v>
      </c>
      <c r="E198">
        <v>0.91489361702128003</v>
      </c>
      <c r="F198">
        <v>0.81790123456789998</v>
      </c>
      <c r="G198" t="s">
        <v>1340</v>
      </c>
      <c r="H198" t="s">
        <v>1341</v>
      </c>
      <c r="I198">
        <v>0.75555555555555998</v>
      </c>
      <c r="J198">
        <v>0.23364485981308</v>
      </c>
      <c r="K198" t="s">
        <v>1342</v>
      </c>
      <c r="L198" t="s">
        <v>1343</v>
      </c>
      <c r="M198">
        <v>0.95833333333333004</v>
      </c>
      <c r="N198">
        <v>0.98985725018783</v>
      </c>
    </row>
    <row r="199" spans="1:14" x14ac:dyDescent="0.3">
      <c r="A199" t="s">
        <v>14</v>
      </c>
      <c r="B199" t="s">
        <v>1344</v>
      </c>
      <c r="C199" t="s">
        <v>1345</v>
      </c>
      <c r="D199" t="s">
        <v>1346</v>
      </c>
      <c r="E199">
        <v>0.92800000000000005</v>
      </c>
      <c r="F199">
        <v>0.8211575489863</v>
      </c>
      <c r="G199" t="s">
        <v>1347</v>
      </c>
      <c r="H199" t="s">
        <v>1348</v>
      </c>
      <c r="I199">
        <v>0.67213114754098002</v>
      </c>
      <c r="J199">
        <v>0.47325102880657999</v>
      </c>
      <c r="K199" t="s">
        <v>1349</v>
      </c>
      <c r="L199" t="s">
        <v>1350</v>
      </c>
      <c r="M199">
        <v>0.89705882352941002</v>
      </c>
      <c r="N199">
        <v>0.72817655413525995</v>
      </c>
    </row>
    <row r="200" spans="1:14" x14ac:dyDescent="0.3">
      <c r="A200" t="s">
        <v>14</v>
      </c>
      <c r="B200" t="s">
        <v>1351</v>
      </c>
      <c r="C200" t="s">
        <v>1352</v>
      </c>
      <c r="D200" t="s">
        <v>1353</v>
      </c>
      <c r="E200">
        <v>0.94827586206896997</v>
      </c>
      <c r="F200">
        <v>0.70595585172844999</v>
      </c>
      <c r="G200" t="s">
        <v>1354</v>
      </c>
      <c r="H200" t="s">
        <v>1355</v>
      </c>
      <c r="I200">
        <v>0.88073394495413004</v>
      </c>
      <c r="J200">
        <v>0.32538659793814001</v>
      </c>
      <c r="K200" t="s">
        <v>1356</v>
      </c>
      <c r="L200" t="s">
        <v>1357</v>
      </c>
      <c r="M200">
        <v>0.86206896551723999</v>
      </c>
      <c r="N200">
        <v>0.69183673469387996</v>
      </c>
    </row>
    <row r="201" spans="1:14" x14ac:dyDescent="0.3">
      <c r="A201" t="s">
        <v>14</v>
      </c>
      <c r="B201" t="s">
        <v>1358</v>
      </c>
      <c r="C201" t="s">
        <v>1359</v>
      </c>
      <c r="D201" t="s">
        <v>1360</v>
      </c>
      <c r="E201">
        <v>0.89130434782609003</v>
      </c>
      <c r="F201">
        <v>0.69444444444443998</v>
      </c>
      <c r="G201" t="s">
        <v>1361</v>
      </c>
      <c r="H201" t="s">
        <v>1362</v>
      </c>
      <c r="I201">
        <v>0.84848484848484995</v>
      </c>
      <c r="J201">
        <v>0.68807339449541005</v>
      </c>
      <c r="K201" t="s">
        <v>1363</v>
      </c>
      <c r="L201" t="s">
        <v>1364</v>
      </c>
      <c r="M201">
        <v>0.91489361702128003</v>
      </c>
      <c r="N201">
        <v>0.88</v>
      </c>
    </row>
    <row r="202" spans="1:14" x14ac:dyDescent="0.3">
      <c r="A202" t="s">
        <v>14</v>
      </c>
      <c r="B202" t="s">
        <v>1365</v>
      </c>
      <c r="C202" t="s">
        <v>1366</v>
      </c>
      <c r="D202" t="s">
        <v>1367</v>
      </c>
      <c r="E202">
        <v>0.87931034482758996</v>
      </c>
      <c r="F202">
        <v>0.42272727272727001</v>
      </c>
      <c r="G202" t="s">
        <v>1368</v>
      </c>
      <c r="H202" t="s">
        <v>1369</v>
      </c>
      <c r="I202">
        <v>0.98305084745763005</v>
      </c>
      <c r="J202">
        <v>0.72124304267160999</v>
      </c>
      <c r="K202" t="s">
        <v>1370</v>
      </c>
      <c r="L202" t="s">
        <v>1371</v>
      </c>
      <c r="M202">
        <v>0.87096774193547999</v>
      </c>
      <c r="N202">
        <v>0.77180631868131999</v>
      </c>
    </row>
    <row r="203" spans="1:14" x14ac:dyDescent="0.3">
      <c r="A203" t="s">
        <v>14</v>
      </c>
      <c r="B203" t="s">
        <v>1372</v>
      </c>
      <c r="C203" t="s">
        <v>1373</v>
      </c>
      <c r="D203" t="s">
        <v>1374</v>
      </c>
      <c r="E203">
        <v>0.87323943661972003</v>
      </c>
      <c r="F203">
        <v>0.45742753623187998</v>
      </c>
      <c r="G203" t="s">
        <v>1375</v>
      </c>
      <c r="H203" t="s">
        <v>1376</v>
      </c>
      <c r="I203">
        <v>0.88888888888888995</v>
      </c>
      <c r="J203">
        <v>0.45742753623187998</v>
      </c>
      <c r="K203" t="s">
        <v>1377</v>
      </c>
      <c r="L203" t="s">
        <v>1378</v>
      </c>
      <c r="M203">
        <v>0.95774647887324005</v>
      </c>
      <c r="N203">
        <v>0.80357142857143005</v>
      </c>
    </row>
    <row r="204" spans="1:14" x14ac:dyDescent="0.3">
      <c r="A204" t="s">
        <v>14</v>
      </c>
      <c r="B204" t="s">
        <v>1379</v>
      </c>
      <c r="C204" t="s">
        <v>1380</v>
      </c>
      <c r="D204" t="s">
        <v>1381</v>
      </c>
      <c r="E204">
        <v>0.88372093023256004</v>
      </c>
      <c r="F204">
        <v>0.68617242815493995</v>
      </c>
      <c r="G204" t="s">
        <v>1382</v>
      </c>
      <c r="H204" t="s">
        <v>1383</v>
      </c>
      <c r="I204">
        <v>0.82051282051282004</v>
      </c>
      <c r="J204">
        <v>0.5859375</v>
      </c>
      <c r="K204" t="s">
        <v>1384</v>
      </c>
      <c r="L204" t="s">
        <v>1385</v>
      </c>
      <c r="M204">
        <v>0.89655172413793005</v>
      </c>
      <c r="N204">
        <v>0.78677398989898994</v>
      </c>
    </row>
    <row r="205" spans="1:14" x14ac:dyDescent="0.3">
      <c r="A205" t="s">
        <v>14</v>
      </c>
      <c r="B205" t="s">
        <v>1386</v>
      </c>
      <c r="C205" t="s">
        <v>1387</v>
      </c>
      <c r="D205" t="s">
        <v>1388</v>
      </c>
      <c r="E205">
        <v>0.55172413793103003</v>
      </c>
      <c r="F205">
        <v>0.10204081632653</v>
      </c>
      <c r="G205" t="s">
        <v>1389</v>
      </c>
      <c r="H205" t="s">
        <v>1390</v>
      </c>
      <c r="I205">
        <v>0.88888888888888995</v>
      </c>
      <c r="J205">
        <v>0.52154195011338</v>
      </c>
      <c r="K205" t="s">
        <v>1391</v>
      </c>
      <c r="L205" t="s">
        <v>1392</v>
      </c>
      <c r="M205">
        <v>0.84745762711864003</v>
      </c>
      <c r="N205">
        <v>0.75</v>
      </c>
    </row>
    <row r="206" spans="1:14" x14ac:dyDescent="0.3">
      <c r="A206" t="s">
        <v>14</v>
      </c>
      <c r="B206" t="s">
        <v>1393</v>
      </c>
      <c r="C206" t="s">
        <v>1394</v>
      </c>
      <c r="D206" t="s">
        <v>1395</v>
      </c>
      <c r="E206">
        <v>0.86419753086420004</v>
      </c>
      <c r="F206">
        <v>0.61035953045218005</v>
      </c>
      <c r="G206" t="s">
        <v>1396</v>
      </c>
      <c r="H206" t="s">
        <v>1397</v>
      </c>
      <c r="I206">
        <v>0.81609195402298995</v>
      </c>
      <c r="J206">
        <v>0.46211180124223999</v>
      </c>
      <c r="K206" t="s">
        <v>1398</v>
      </c>
      <c r="L206" t="s">
        <v>1399</v>
      </c>
      <c r="M206">
        <v>0.78571428571429003</v>
      </c>
      <c r="N206">
        <v>0.56100628930817997</v>
      </c>
    </row>
    <row r="207" spans="1:14" x14ac:dyDescent="0.3">
      <c r="A207" t="s">
        <v>14</v>
      </c>
      <c r="B207" t="s">
        <v>1400</v>
      </c>
      <c r="C207" t="s">
        <v>1401</v>
      </c>
      <c r="D207" t="s">
        <v>1402</v>
      </c>
      <c r="E207">
        <v>0.98461538461538001</v>
      </c>
      <c r="F207">
        <v>0.76530612244898</v>
      </c>
      <c r="G207" t="s">
        <v>1403</v>
      </c>
      <c r="H207" t="s">
        <v>1404</v>
      </c>
      <c r="I207">
        <v>0.8</v>
      </c>
      <c r="J207">
        <v>0.30612244897959001</v>
      </c>
      <c r="K207" t="s">
        <v>1405</v>
      </c>
      <c r="L207" t="s">
        <v>1406</v>
      </c>
      <c r="M207">
        <v>0.94117647058824006</v>
      </c>
      <c r="N207">
        <v>0.61887254901960997</v>
      </c>
    </row>
    <row r="208" spans="1:14" x14ac:dyDescent="0.3">
      <c r="A208" t="s">
        <v>14</v>
      </c>
      <c r="B208" t="s">
        <v>1407</v>
      </c>
      <c r="C208" t="s">
        <v>1408</v>
      </c>
      <c r="D208" t="s">
        <v>1409</v>
      </c>
      <c r="E208">
        <v>0.96894409937888004</v>
      </c>
      <c r="F208">
        <v>0.87372448979591999</v>
      </c>
      <c r="G208" t="s">
        <v>1410</v>
      </c>
      <c r="H208" t="s">
        <v>1411</v>
      </c>
      <c r="I208">
        <v>0.78980891719744994</v>
      </c>
      <c r="J208">
        <v>0.47088607594936999</v>
      </c>
      <c r="K208" t="s">
        <v>1412</v>
      </c>
      <c r="L208" t="s">
        <v>1413</v>
      </c>
      <c r="M208">
        <v>0.98159509202453998</v>
      </c>
      <c r="N208">
        <v>0.93374999999999997</v>
      </c>
    </row>
    <row r="209" spans="1:14" x14ac:dyDescent="0.3">
      <c r="A209" t="s">
        <v>14</v>
      </c>
      <c r="B209" t="s">
        <v>1414</v>
      </c>
      <c r="C209" t="s">
        <v>1415</v>
      </c>
      <c r="D209" t="s">
        <v>1416</v>
      </c>
      <c r="E209">
        <v>0.58974358974358998</v>
      </c>
      <c r="F209">
        <v>0.36230948075433</v>
      </c>
      <c r="G209" t="s">
        <v>1417</v>
      </c>
      <c r="H209" t="s">
        <v>1418</v>
      </c>
      <c r="I209">
        <v>0.80981595092025005</v>
      </c>
      <c r="J209">
        <v>0.58962264150943</v>
      </c>
      <c r="K209" t="s">
        <v>1419</v>
      </c>
      <c r="L209" t="s">
        <v>1420</v>
      </c>
      <c r="M209">
        <v>0.86060606060606004</v>
      </c>
      <c r="N209">
        <v>0.76302140404704999</v>
      </c>
    </row>
    <row r="210" spans="1:14" x14ac:dyDescent="0.3">
      <c r="A210" t="s">
        <v>14</v>
      </c>
      <c r="B210" t="s">
        <v>1421</v>
      </c>
      <c r="C210" t="s">
        <v>1422</v>
      </c>
      <c r="D210" t="s">
        <v>1423</v>
      </c>
      <c r="E210">
        <v>0.87943262411348</v>
      </c>
      <c r="F210">
        <v>0.58528645833333004</v>
      </c>
      <c r="G210" t="s">
        <v>1424</v>
      </c>
      <c r="H210" t="s">
        <v>1425</v>
      </c>
      <c r="I210">
        <v>0.83211678832116998</v>
      </c>
      <c r="J210">
        <v>0.63025210084034</v>
      </c>
      <c r="K210" t="s">
        <v>1426</v>
      </c>
      <c r="L210" t="s">
        <v>1427</v>
      </c>
      <c r="M210">
        <v>0.89361702127660003</v>
      </c>
      <c r="N210">
        <v>0.8</v>
      </c>
    </row>
    <row r="211" spans="1:14" x14ac:dyDescent="0.3">
      <c r="A211" t="s">
        <v>14</v>
      </c>
      <c r="B211" t="s">
        <v>1428</v>
      </c>
      <c r="C211" t="s">
        <v>1429</v>
      </c>
      <c r="D211" t="s">
        <v>1430</v>
      </c>
      <c r="E211">
        <v>0.88333333333332997</v>
      </c>
      <c r="F211">
        <v>0.64110492681921005</v>
      </c>
      <c r="G211" t="s">
        <v>1431</v>
      </c>
      <c r="H211" t="s">
        <v>1432</v>
      </c>
      <c r="I211">
        <v>0.83478260869565002</v>
      </c>
      <c r="J211">
        <v>0.43509070294785002</v>
      </c>
      <c r="K211" t="s">
        <v>1433</v>
      </c>
      <c r="L211" t="s">
        <v>1434</v>
      </c>
      <c r="M211">
        <v>0.93023255813952999</v>
      </c>
      <c r="N211">
        <v>0.85197408629752003</v>
      </c>
    </row>
    <row r="212" spans="1:14" x14ac:dyDescent="0.3">
      <c r="A212" t="s">
        <v>14</v>
      </c>
      <c r="B212" t="s">
        <v>1435</v>
      </c>
      <c r="C212" t="s">
        <v>1436</v>
      </c>
      <c r="D212" t="s">
        <v>1437</v>
      </c>
      <c r="E212">
        <v>0.85207100591716001</v>
      </c>
      <c r="F212">
        <v>0.66351082749241996</v>
      </c>
      <c r="G212" t="s">
        <v>1438</v>
      </c>
      <c r="H212" t="s">
        <v>1439</v>
      </c>
      <c r="I212">
        <v>0.87861271676301</v>
      </c>
      <c r="J212">
        <v>0.74074074074074003</v>
      </c>
      <c r="K212" t="s">
        <v>1440</v>
      </c>
      <c r="L212" t="s">
        <v>1441</v>
      </c>
      <c r="M212">
        <v>0.97142857142856998</v>
      </c>
      <c r="N212">
        <v>0.93374999999999997</v>
      </c>
    </row>
    <row r="213" spans="1:14" x14ac:dyDescent="0.3">
      <c r="A213" t="s">
        <v>14</v>
      </c>
      <c r="B213" t="s">
        <v>1442</v>
      </c>
      <c r="C213" t="s">
        <v>1443</v>
      </c>
      <c r="D213" t="s">
        <v>1444</v>
      </c>
      <c r="E213">
        <v>0.89781021897809998</v>
      </c>
      <c r="F213">
        <v>0.73895131086141996</v>
      </c>
      <c r="G213" t="s">
        <v>1445</v>
      </c>
      <c r="H213" t="s">
        <v>1446</v>
      </c>
      <c r="I213">
        <v>0.81138790035587005</v>
      </c>
      <c r="J213">
        <v>0.63977236220111</v>
      </c>
      <c r="K213" t="s">
        <v>1447</v>
      </c>
      <c r="L213" t="s">
        <v>1448</v>
      </c>
      <c r="M213">
        <v>0.95774647887324005</v>
      </c>
      <c r="N213">
        <v>0.85276983295970998</v>
      </c>
    </row>
    <row r="214" spans="1:14" x14ac:dyDescent="0.3">
      <c r="A214" t="s">
        <v>14</v>
      </c>
      <c r="B214" t="s">
        <v>1449</v>
      </c>
      <c r="C214" t="s">
        <v>1450</v>
      </c>
      <c r="D214" t="s">
        <v>1451</v>
      </c>
      <c r="E214">
        <v>0.69918699186991995</v>
      </c>
      <c r="F214">
        <v>0.44406651549509002</v>
      </c>
      <c r="G214" t="s">
        <v>1452</v>
      </c>
      <c r="H214" t="s">
        <v>1453</v>
      </c>
      <c r="I214">
        <v>0.73949579831932999</v>
      </c>
      <c r="J214">
        <v>0.34444444444444</v>
      </c>
      <c r="K214" t="s">
        <v>1454</v>
      </c>
      <c r="L214" t="s">
        <v>1455</v>
      </c>
      <c r="M214">
        <v>0.99186991869918995</v>
      </c>
      <c r="N214">
        <v>0.81039755351681997</v>
      </c>
    </row>
    <row r="215" spans="1:14" x14ac:dyDescent="0.3">
      <c r="A215" t="s">
        <v>14</v>
      </c>
      <c r="B215" t="s">
        <v>1456</v>
      </c>
      <c r="C215" t="s">
        <v>1457</v>
      </c>
      <c r="D215" t="s">
        <v>1458</v>
      </c>
      <c r="E215">
        <v>0.78688524590164</v>
      </c>
      <c r="F215">
        <v>0.58228796105598002</v>
      </c>
      <c r="G215" t="s">
        <v>1459</v>
      </c>
      <c r="H215" t="s">
        <v>1460</v>
      </c>
      <c r="I215">
        <v>0.88709677419355004</v>
      </c>
      <c r="J215">
        <v>0.78226711560045004</v>
      </c>
      <c r="K215" t="s">
        <v>1461</v>
      </c>
      <c r="L215" t="s">
        <v>1462</v>
      </c>
      <c r="M215">
        <v>0.70866141732282995</v>
      </c>
      <c r="N215">
        <v>0.56361607142856995</v>
      </c>
    </row>
    <row r="216" spans="1:14" x14ac:dyDescent="0.3">
      <c r="A216" t="s">
        <v>14</v>
      </c>
      <c r="B216" t="s">
        <v>1463</v>
      </c>
      <c r="C216" t="s">
        <v>1464</v>
      </c>
      <c r="D216" t="s">
        <v>1465</v>
      </c>
      <c r="E216">
        <v>0.79279279279279002</v>
      </c>
      <c r="F216">
        <v>0.59520656779660996</v>
      </c>
      <c r="G216" t="s">
        <v>1466</v>
      </c>
      <c r="H216" t="s">
        <v>1467</v>
      </c>
      <c r="I216">
        <v>0.81415929203540005</v>
      </c>
      <c r="J216">
        <v>0.74957983193277</v>
      </c>
      <c r="K216" t="s">
        <v>1468</v>
      </c>
      <c r="L216" t="s">
        <v>1463</v>
      </c>
      <c r="M216">
        <v>1</v>
      </c>
      <c r="N216">
        <v>0.99768518518519</v>
      </c>
    </row>
    <row r="217" spans="1:14" x14ac:dyDescent="0.3">
      <c r="A217" t="s">
        <v>14</v>
      </c>
      <c r="B217" t="s">
        <v>1469</v>
      </c>
      <c r="C217" t="s">
        <v>1470</v>
      </c>
      <c r="D217" t="s">
        <v>1471</v>
      </c>
      <c r="E217">
        <v>0.84693877551020003</v>
      </c>
      <c r="F217">
        <v>0.88815789473684004</v>
      </c>
      <c r="G217" t="s">
        <v>1472</v>
      </c>
      <c r="H217" t="s">
        <v>1473</v>
      </c>
      <c r="I217">
        <v>0.75132275132274995</v>
      </c>
      <c r="J217">
        <v>0.63413794183024996</v>
      </c>
      <c r="K217" t="s">
        <v>1474</v>
      </c>
      <c r="L217" t="s">
        <v>1475</v>
      </c>
      <c r="M217">
        <v>0.95744680851064001</v>
      </c>
      <c r="N217">
        <v>0.93474426807760003</v>
      </c>
    </row>
    <row r="218" spans="1:14" x14ac:dyDescent="0.3">
      <c r="A218" t="s">
        <v>14</v>
      </c>
      <c r="B218" t="s">
        <v>1476</v>
      </c>
      <c r="C218" t="s">
        <v>1477</v>
      </c>
      <c r="D218" t="s">
        <v>1478</v>
      </c>
      <c r="E218">
        <v>0.81481481481481</v>
      </c>
      <c r="F218">
        <v>0.71707818930041001</v>
      </c>
      <c r="G218" t="s">
        <v>1479</v>
      </c>
      <c r="H218" t="s">
        <v>1480</v>
      </c>
      <c r="I218">
        <v>0.77142857142857002</v>
      </c>
      <c r="J218">
        <v>0.58528645833333004</v>
      </c>
      <c r="K218" t="s">
        <v>1481</v>
      </c>
      <c r="L218" t="s">
        <v>1482</v>
      </c>
      <c r="M218">
        <v>0.78787878787878995</v>
      </c>
      <c r="N218">
        <v>0.56508317612758996</v>
      </c>
    </row>
    <row r="219" spans="1:14" x14ac:dyDescent="0.3">
      <c r="A219" t="s">
        <v>14</v>
      </c>
      <c r="B219" t="s">
        <v>1483</v>
      </c>
      <c r="C219" t="s">
        <v>1484</v>
      </c>
      <c r="D219" t="s">
        <v>1485</v>
      </c>
      <c r="E219">
        <v>0.84816753926702004</v>
      </c>
      <c r="F219">
        <v>0.67541056228839003</v>
      </c>
      <c r="G219" t="s">
        <v>1486</v>
      </c>
      <c r="H219" t="s">
        <v>1487</v>
      </c>
      <c r="I219">
        <v>0.68817204301074997</v>
      </c>
      <c r="J219">
        <v>0.2592388306674</v>
      </c>
      <c r="K219" t="s">
        <v>1488</v>
      </c>
      <c r="L219" t="s">
        <v>1489</v>
      </c>
      <c r="M219">
        <v>0.85714285714285998</v>
      </c>
      <c r="N219">
        <v>0.94771288734517001</v>
      </c>
    </row>
    <row r="220" spans="1:14" x14ac:dyDescent="0.3">
      <c r="A220" t="s">
        <v>14</v>
      </c>
      <c r="B220" t="s">
        <v>1490</v>
      </c>
      <c r="C220" t="s">
        <v>1491</v>
      </c>
      <c r="D220" t="s">
        <v>1492</v>
      </c>
      <c r="E220">
        <v>0.85714285714285998</v>
      </c>
      <c r="F220">
        <v>0.81902117768594995</v>
      </c>
      <c r="G220" t="s">
        <v>1493</v>
      </c>
      <c r="H220" t="s">
        <v>1494</v>
      </c>
      <c r="I220">
        <v>0.77777777777778001</v>
      </c>
      <c r="J220">
        <v>0.33573928258968</v>
      </c>
      <c r="K220" t="s">
        <v>1495</v>
      </c>
      <c r="L220" t="s">
        <v>1496</v>
      </c>
      <c r="M220">
        <v>0.93220338983050999</v>
      </c>
      <c r="N220">
        <v>0.77209302325580997</v>
      </c>
    </row>
    <row r="221" spans="1:14" x14ac:dyDescent="0.3">
      <c r="A221" t="s">
        <v>14</v>
      </c>
      <c r="B221" t="s">
        <v>1497</v>
      </c>
      <c r="C221" t="s">
        <v>1498</v>
      </c>
      <c r="D221" t="s">
        <v>1499</v>
      </c>
      <c r="E221">
        <v>0.88</v>
      </c>
      <c r="F221">
        <v>0.50681818181817995</v>
      </c>
      <c r="G221" t="s">
        <v>1500</v>
      </c>
      <c r="H221" t="s">
        <v>1501</v>
      </c>
      <c r="I221">
        <v>0.87671232876712002</v>
      </c>
      <c r="J221">
        <v>0.42272727272727001</v>
      </c>
      <c r="K221" t="s">
        <v>1502</v>
      </c>
      <c r="L221" t="s">
        <v>1503</v>
      </c>
      <c r="M221">
        <v>0.89743589743590002</v>
      </c>
      <c r="N221">
        <v>0.86545138888888995</v>
      </c>
    </row>
    <row r="222" spans="1:14" x14ac:dyDescent="0.3">
      <c r="A222" t="s">
        <v>14</v>
      </c>
      <c r="B222" t="s">
        <v>1504</v>
      </c>
      <c r="C222" t="s">
        <v>1505</v>
      </c>
      <c r="D222" t="s">
        <v>1506</v>
      </c>
      <c r="E222">
        <v>0.59375</v>
      </c>
      <c r="F222">
        <v>0.19736842105263</v>
      </c>
      <c r="G222" t="s">
        <v>1507</v>
      </c>
      <c r="H222" t="s">
        <v>1508</v>
      </c>
      <c r="I222">
        <v>0.92753623188405998</v>
      </c>
      <c r="J222">
        <v>0.72115384615385003</v>
      </c>
      <c r="K222" t="s">
        <v>1509</v>
      </c>
      <c r="L222" t="s">
        <v>1510</v>
      </c>
      <c r="M222">
        <v>0.45901639344262002</v>
      </c>
      <c r="N222">
        <v>0.19230769230768999</v>
      </c>
    </row>
    <row r="223" spans="1:14" x14ac:dyDescent="0.3">
      <c r="A223" t="s">
        <v>14</v>
      </c>
      <c r="B223" t="s">
        <v>1511</v>
      </c>
      <c r="C223" t="s">
        <v>1512</v>
      </c>
      <c r="D223" t="s">
        <v>1513</v>
      </c>
      <c r="E223">
        <v>0.72093023255814004</v>
      </c>
      <c r="F223">
        <v>0.19230769230768999</v>
      </c>
      <c r="G223" t="s">
        <v>1514</v>
      </c>
      <c r="H223" t="s">
        <v>1515</v>
      </c>
      <c r="I223">
        <v>0.60465116279069997</v>
      </c>
      <c r="J223">
        <v>0.19230769230768999</v>
      </c>
      <c r="K223" t="s">
        <v>1516</v>
      </c>
      <c r="L223" t="s">
        <v>1517</v>
      </c>
      <c r="M223">
        <v>0.93333333333333002</v>
      </c>
      <c r="N223">
        <v>0.63888888888888995</v>
      </c>
    </row>
    <row r="224" spans="1:14" x14ac:dyDescent="0.3">
      <c r="A224" t="s">
        <v>14</v>
      </c>
      <c r="B224" t="s">
        <v>1518</v>
      </c>
      <c r="C224" t="s">
        <v>1519</v>
      </c>
      <c r="D224" t="s">
        <v>1520</v>
      </c>
      <c r="E224">
        <v>0.71287128712870995</v>
      </c>
      <c r="F224">
        <v>0.44644711159101003</v>
      </c>
      <c r="G224" t="s">
        <v>1521</v>
      </c>
      <c r="H224" t="s">
        <v>1522</v>
      </c>
      <c r="I224">
        <v>0.72727272727272996</v>
      </c>
      <c r="J224">
        <v>0.42927461139896</v>
      </c>
      <c r="K224" t="s">
        <v>1523</v>
      </c>
      <c r="L224" t="s">
        <v>1524</v>
      </c>
      <c r="M224">
        <v>0.79</v>
      </c>
      <c r="N224">
        <v>0.62115310279207003</v>
      </c>
    </row>
    <row r="225" spans="1:14" x14ac:dyDescent="0.3">
      <c r="A225" t="s">
        <v>14</v>
      </c>
      <c r="B225" t="s">
        <v>1525</v>
      </c>
      <c r="C225" t="s">
        <v>1526</v>
      </c>
      <c r="D225" t="s">
        <v>1527</v>
      </c>
      <c r="E225">
        <v>0.65060240963854998</v>
      </c>
      <c r="F225">
        <v>0.29715762273902002</v>
      </c>
      <c r="G225" t="s">
        <v>1528</v>
      </c>
      <c r="H225" t="s">
        <v>1527</v>
      </c>
      <c r="I225">
        <v>0.65060240963854998</v>
      </c>
      <c r="J225">
        <v>0.29715762273902002</v>
      </c>
      <c r="K225" t="s">
        <v>1529</v>
      </c>
      <c r="L225" t="s">
        <v>1530</v>
      </c>
      <c r="M225">
        <v>0.84444444444444</v>
      </c>
      <c r="N225">
        <v>0.54382022471909996</v>
      </c>
    </row>
    <row r="226" spans="1:14" x14ac:dyDescent="0.3">
      <c r="A226" t="s">
        <v>14</v>
      </c>
      <c r="B226" t="s">
        <v>1531</v>
      </c>
      <c r="C226" t="s">
        <v>1532</v>
      </c>
      <c r="D226" t="s">
        <v>1533</v>
      </c>
      <c r="E226">
        <v>0.72307692307691995</v>
      </c>
      <c r="F226">
        <v>0.51111111111110996</v>
      </c>
      <c r="G226" t="s">
        <v>1534</v>
      </c>
      <c r="H226" t="s">
        <v>1535</v>
      </c>
      <c r="I226">
        <v>0.72072072072072002</v>
      </c>
      <c r="J226">
        <v>0.32538659793814001</v>
      </c>
      <c r="K226" t="s">
        <v>1536</v>
      </c>
      <c r="L226" t="s">
        <v>1537</v>
      </c>
      <c r="M226">
        <v>0.73599999999999999</v>
      </c>
      <c r="N226">
        <v>0.63469387755102002</v>
      </c>
    </row>
    <row r="227" spans="1:14" x14ac:dyDescent="0.3">
      <c r="A227" t="s">
        <v>14</v>
      </c>
      <c r="B227" t="s">
        <v>1538</v>
      </c>
      <c r="C227" t="s">
        <v>1539</v>
      </c>
      <c r="D227" t="s">
        <v>1540</v>
      </c>
      <c r="E227">
        <v>0.82993197278912001</v>
      </c>
      <c r="F227">
        <v>0.48284225655766999</v>
      </c>
      <c r="G227" t="s">
        <v>1541</v>
      </c>
      <c r="H227" t="s">
        <v>1542</v>
      </c>
      <c r="I227">
        <v>0.79452054794520999</v>
      </c>
      <c r="J227">
        <v>0.40100392512076999</v>
      </c>
      <c r="K227" t="s">
        <v>1543</v>
      </c>
      <c r="L227" t="s">
        <v>1544</v>
      </c>
      <c r="M227">
        <v>0.89570552147239002</v>
      </c>
      <c r="N227">
        <v>0.75732860520095002</v>
      </c>
    </row>
    <row r="228" spans="1:14" x14ac:dyDescent="0.3">
      <c r="A228" t="s">
        <v>14</v>
      </c>
      <c r="B228" t="s">
        <v>1545</v>
      </c>
      <c r="C228" t="s">
        <v>1546</v>
      </c>
      <c r="D228" t="s">
        <v>1547</v>
      </c>
      <c r="E228">
        <v>0.79069767441859995</v>
      </c>
      <c r="F228">
        <v>0.47088607594936999</v>
      </c>
      <c r="G228" t="s">
        <v>1548</v>
      </c>
      <c r="H228" t="s">
        <v>1549</v>
      </c>
      <c r="I228">
        <v>0.65060240963854998</v>
      </c>
      <c r="J228">
        <v>0.47088607594936999</v>
      </c>
      <c r="K228" t="s">
        <v>1550</v>
      </c>
      <c r="L228" t="s">
        <v>1551</v>
      </c>
      <c r="M228">
        <v>0.91764705882353004</v>
      </c>
      <c r="N228">
        <v>0.84056122448979997</v>
      </c>
    </row>
    <row r="229" spans="1:14" x14ac:dyDescent="0.3">
      <c r="A229" t="s">
        <v>14</v>
      </c>
      <c r="B229" t="s">
        <v>1552</v>
      </c>
      <c r="C229" t="s">
        <v>1553</v>
      </c>
      <c r="D229" t="s">
        <v>1554</v>
      </c>
      <c r="E229">
        <v>0.82352941176470995</v>
      </c>
      <c r="F229">
        <v>0.79336734693877997</v>
      </c>
      <c r="G229" t="s">
        <v>1555</v>
      </c>
      <c r="H229" t="s">
        <v>1556</v>
      </c>
      <c r="I229">
        <v>0.78787878787878995</v>
      </c>
      <c r="J229">
        <v>0.32763532763532999</v>
      </c>
      <c r="K229" t="s">
        <v>1557</v>
      </c>
      <c r="L229" t="s">
        <v>1558</v>
      </c>
      <c r="M229">
        <v>0.95384615384615001</v>
      </c>
      <c r="N229">
        <v>0.84056122448979997</v>
      </c>
    </row>
    <row r="230" spans="1:14" x14ac:dyDescent="0.3">
      <c r="A230" t="s">
        <v>14</v>
      </c>
      <c r="B230" t="s">
        <v>1559</v>
      </c>
      <c r="C230" t="s">
        <v>1560</v>
      </c>
      <c r="D230" t="s">
        <v>1561</v>
      </c>
      <c r="E230">
        <v>0.86458333333333004</v>
      </c>
      <c r="F230">
        <v>0.77895355673133004</v>
      </c>
      <c r="G230" t="s">
        <v>1562</v>
      </c>
      <c r="H230" t="s">
        <v>1563</v>
      </c>
      <c r="I230">
        <v>0.88442211055275999</v>
      </c>
      <c r="J230">
        <v>0.78612580834803003</v>
      </c>
      <c r="K230" t="s">
        <v>1564</v>
      </c>
      <c r="L230" t="s">
        <v>1565</v>
      </c>
      <c r="M230">
        <v>0.82178217821781996</v>
      </c>
      <c r="N230">
        <v>0.81560863874346001</v>
      </c>
    </row>
    <row r="231" spans="1:14" x14ac:dyDescent="0.3">
      <c r="A231" t="s">
        <v>14</v>
      </c>
      <c r="B231" t="s">
        <v>1282</v>
      </c>
      <c r="C231" t="s">
        <v>1283</v>
      </c>
      <c r="D231" t="s">
        <v>1284</v>
      </c>
      <c r="E231">
        <v>0.86407766990291002</v>
      </c>
      <c r="F231">
        <v>0.61728395061728003</v>
      </c>
      <c r="G231" t="s">
        <v>1285</v>
      </c>
      <c r="H231" t="s">
        <v>1286</v>
      </c>
      <c r="I231">
        <v>0.97169811320754995</v>
      </c>
      <c r="J231">
        <v>0.84399415518578003</v>
      </c>
      <c r="K231" t="s">
        <v>1287</v>
      </c>
      <c r="L231" t="s">
        <v>1288</v>
      </c>
      <c r="M231">
        <v>0.96774193548387</v>
      </c>
      <c r="N231">
        <v>0.90670553935859999</v>
      </c>
    </row>
    <row r="232" spans="1:14" x14ac:dyDescent="0.3">
      <c r="A232" t="s">
        <v>14</v>
      </c>
      <c r="B232" t="s">
        <v>1566</v>
      </c>
      <c r="C232" t="s">
        <v>1567</v>
      </c>
      <c r="D232" t="s">
        <v>1568</v>
      </c>
      <c r="E232">
        <v>0.63157894736842002</v>
      </c>
      <c r="F232">
        <v>0.52154195011338</v>
      </c>
      <c r="G232" t="s">
        <v>1569</v>
      </c>
      <c r="H232" t="s">
        <v>1570</v>
      </c>
      <c r="I232">
        <v>0.61157024793388004</v>
      </c>
      <c r="J232">
        <v>0.25</v>
      </c>
      <c r="K232" t="s">
        <v>1571</v>
      </c>
      <c r="L232" t="s">
        <v>1572</v>
      </c>
      <c r="M232">
        <v>0.71794871794871995</v>
      </c>
      <c r="N232">
        <v>0.57244897959184005</v>
      </c>
    </row>
    <row r="233" spans="1:14" x14ac:dyDescent="0.3">
      <c r="A233" t="s">
        <v>14</v>
      </c>
      <c r="B233" t="s">
        <v>710</v>
      </c>
      <c r="C233" t="s">
        <v>711</v>
      </c>
      <c r="D233" t="s">
        <v>712</v>
      </c>
      <c r="E233">
        <v>0.81045751633986995</v>
      </c>
      <c r="F233">
        <v>0.17123287671233001</v>
      </c>
      <c r="G233" t="s">
        <v>713</v>
      </c>
      <c r="H233" t="s">
        <v>714</v>
      </c>
      <c r="I233">
        <v>0.79754601226994004</v>
      </c>
      <c r="J233">
        <v>0.23809523809524</v>
      </c>
      <c r="K233" t="s">
        <v>715</v>
      </c>
      <c r="L233" t="s">
        <v>716</v>
      </c>
      <c r="M233">
        <v>0.92215568862274999</v>
      </c>
      <c r="N233">
        <v>0.72060185185184999</v>
      </c>
    </row>
    <row r="234" spans="1:14" x14ac:dyDescent="0.3">
      <c r="A234" t="s">
        <v>14</v>
      </c>
      <c r="B234" t="s">
        <v>1573</v>
      </c>
      <c r="C234" t="s">
        <v>1574</v>
      </c>
      <c r="D234" t="s">
        <v>1575</v>
      </c>
      <c r="E234">
        <v>0.95483870967742002</v>
      </c>
      <c r="F234">
        <v>0.48730158730159001</v>
      </c>
      <c r="G234" t="s">
        <v>1576</v>
      </c>
      <c r="H234" t="s">
        <v>1577</v>
      </c>
      <c r="I234">
        <v>0.93421052631579005</v>
      </c>
      <c r="J234">
        <v>0.31428571428571001</v>
      </c>
      <c r="K234" t="s">
        <v>1578</v>
      </c>
      <c r="L234" t="s">
        <v>1579</v>
      </c>
      <c r="M234">
        <v>0.87116564417178</v>
      </c>
      <c r="N234">
        <v>0.63960779842662996</v>
      </c>
    </row>
    <row r="235" spans="1:14" x14ac:dyDescent="0.3">
      <c r="A235" t="s">
        <v>14</v>
      </c>
      <c r="B235" t="s">
        <v>1580</v>
      </c>
      <c r="C235" t="s">
        <v>1581</v>
      </c>
      <c r="D235" t="s">
        <v>1582</v>
      </c>
      <c r="E235">
        <v>0.72316384180791005</v>
      </c>
      <c r="F235">
        <v>0.49932885906039998</v>
      </c>
      <c r="G235" t="s">
        <v>1583</v>
      </c>
      <c r="H235" t="s">
        <v>1584</v>
      </c>
      <c r="I235">
        <v>0.72289156626506001</v>
      </c>
      <c r="J235">
        <v>0.17006802721087999</v>
      </c>
      <c r="K235" t="s">
        <v>1585</v>
      </c>
      <c r="L235" t="s">
        <v>1586</v>
      </c>
      <c r="M235">
        <v>0.91578947368421004</v>
      </c>
      <c r="N235">
        <v>0.95526315789474003</v>
      </c>
    </row>
    <row r="236" spans="1:14" x14ac:dyDescent="0.3">
      <c r="A236" t="s">
        <v>14</v>
      </c>
      <c r="B236" t="s">
        <v>1587</v>
      </c>
      <c r="C236" t="s">
        <v>1588</v>
      </c>
      <c r="D236" t="s">
        <v>1589</v>
      </c>
      <c r="E236">
        <v>0.60740740740740995</v>
      </c>
      <c r="F236">
        <v>0.30941408821593003</v>
      </c>
      <c r="G236" t="s">
        <v>1590</v>
      </c>
      <c r="H236" t="s">
        <v>1591</v>
      </c>
      <c r="I236">
        <v>0.65648854961832004</v>
      </c>
      <c r="J236">
        <v>0.34773284313725</v>
      </c>
      <c r="K236" t="s">
        <v>1592</v>
      </c>
      <c r="L236" t="s">
        <v>1593</v>
      </c>
      <c r="M236">
        <v>0.93877551020408001</v>
      </c>
      <c r="N236">
        <v>0.75378661010011005</v>
      </c>
    </row>
    <row r="237" spans="1:14" x14ac:dyDescent="0.3">
      <c r="A237" t="s">
        <v>14</v>
      </c>
      <c r="B237" t="s">
        <v>1594</v>
      </c>
      <c r="C237" t="s">
        <v>1595</v>
      </c>
      <c r="D237" t="s">
        <v>1596</v>
      </c>
      <c r="E237">
        <v>0.77486910994764002</v>
      </c>
      <c r="F237">
        <v>0.74542897327707003</v>
      </c>
      <c r="G237" t="s">
        <v>1597</v>
      </c>
      <c r="H237" t="s">
        <v>1598</v>
      </c>
      <c r="I237">
        <v>0.66028708133971004</v>
      </c>
      <c r="J237">
        <v>0.32348804500702999</v>
      </c>
      <c r="K237" t="s">
        <v>1599</v>
      </c>
      <c r="L237" t="s">
        <v>1600</v>
      </c>
      <c r="M237">
        <v>0.94527363184080004</v>
      </c>
      <c r="N237">
        <v>0.80066568047336995</v>
      </c>
    </row>
    <row r="238" spans="1:14" x14ac:dyDescent="0.3">
      <c r="A238" t="s">
        <v>14</v>
      </c>
      <c r="B238" t="s">
        <v>1601</v>
      </c>
      <c r="C238" t="s">
        <v>1602</v>
      </c>
      <c r="D238" t="s">
        <v>1603</v>
      </c>
      <c r="E238">
        <v>0.86153846153846003</v>
      </c>
      <c r="F238">
        <v>0.88723447851922999</v>
      </c>
      <c r="G238" t="s">
        <v>1604</v>
      </c>
      <c r="H238" t="s">
        <v>1605</v>
      </c>
      <c r="I238">
        <v>0.85950413223139999</v>
      </c>
      <c r="J238">
        <v>0.63025210084034</v>
      </c>
      <c r="K238" t="s">
        <v>1606</v>
      </c>
      <c r="L238" t="s">
        <v>1607</v>
      </c>
      <c r="M238">
        <v>0.96</v>
      </c>
      <c r="N238">
        <v>0.89987022744348</v>
      </c>
    </row>
    <row r="239" spans="1:14" x14ac:dyDescent="0.3">
      <c r="A239" t="s">
        <v>14</v>
      </c>
      <c r="B239" t="s">
        <v>1608</v>
      </c>
      <c r="C239" t="s">
        <v>1609</v>
      </c>
      <c r="D239" t="s">
        <v>1610</v>
      </c>
      <c r="E239">
        <v>0.84210526315789003</v>
      </c>
      <c r="F239">
        <v>0.82614087301587003</v>
      </c>
      <c r="G239" t="s">
        <v>1611</v>
      </c>
      <c r="H239" t="s">
        <v>1612</v>
      </c>
      <c r="I239">
        <v>0.80821917808219002</v>
      </c>
      <c r="J239">
        <v>0.57272518382352999</v>
      </c>
      <c r="K239" t="s">
        <v>1613</v>
      </c>
      <c r="L239" t="s">
        <v>1608</v>
      </c>
      <c r="M239">
        <v>1</v>
      </c>
      <c r="N239">
        <v>0.99854227405247997</v>
      </c>
    </row>
    <row r="240" spans="1:14" x14ac:dyDescent="0.3">
      <c r="A240" t="s">
        <v>14</v>
      </c>
      <c r="B240" t="s">
        <v>1614</v>
      </c>
      <c r="C240" t="s">
        <v>1615</v>
      </c>
      <c r="D240" t="s">
        <v>1616</v>
      </c>
      <c r="E240">
        <v>0.87356321839079998</v>
      </c>
      <c r="F240">
        <v>0.43236301369863001</v>
      </c>
      <c r="G240" t="s">
        <v>1617</v>
      </c>
      <c r="H240" t="s">
        <v>1618</v>
      </c>
      <c r="I240">
        <v>0.92737430167598001</v>
      </c>
      <c r="J240">
        <v>0.68293500111682004</v>
      </c>
      <c r="K240" t="s">
        <v>1619</v>
      </c>
      <c r="L240" t="s">
        <v>1620</v>
      </c>
      <c r="M240">
        <v>0.99465240641710995</v>
      </c>
      <c r="N240">
        <v>0.91207482993196998</v>
      </c>
    </row>
    <row r="241" spans="1:14" x14ac:dyDescent="0.3">
      <c r="A241" t="s">
        <v>14</v>
      </c>
      <c r="B241" t="s">
        <v>1621</v>
      </c>
      <c r="C241" t="s">
        <v>1622</v>
      </c>
      <c r="D241" t="s">
        <v>1623</v>
      </c>
      <c r="E241">
        <v>0.76744186046511997</v>
      </c>
      <c r="F241">
        <v>0.38930041152263001</v>
      </c>
      <c r="G241" t="s">
        <v>1624</v>
      </c>
      <c r="H241" t="s">
        <v>1625</v>
      </c>
      <c r="I241">
        <v>0.89820359281437001</v>
      </c>
      <c r="J241">
        <v>0.60270270270269999</v>
      </c>
      <c r="K241" t="s">
        <v>1626</v>
      </c>
      <c r="L241" t="s">
        <v>1627</v>
      </c>
      <c r="M241">
        <v>0.80459770114942997</v>
      </c>
      <c r="N241">
        <v>0.58449325793823004</v>
      </c>
    </row>
    <row r="242" spans="1:14" x14ac:dyDescent="0.3">
      <c r="A242" t="s">
        <v>14</v>
      </c>
      <c r="B242" t="s">
        <v>1628</v>
      </c>
      <c r="C242" t="s">
        <v>1629</v>
      </c>
      <c r="D242" t="s">
        <v>1630</v>
      </c>
      <c r="E242">
        <v>0.72058823529411997</v>
      </c>
      <c r="F242">
        <v>0.18382352941176</v>
      </c>
      <c r="G242" t="s">
        <v>1631</v>
      </c>
      <c r="H242" t="s">
        <v>1632</v>
      </c>
      <c r="I242">
        <v>0.64285714285714002</v>
      </c>
      <c r="J242">
        <v>0.18930041152263</v>
      </c>
      <c r="K242" t="s">
        <v>1633</v>
      </c>
      <c r="L242" t="s">
        <v>1634</v>
      </c>
      <c r="M242">
        <v>0.90066225165562996</v>
      </c>
      <c r="N242">
        <v>0.62354625156557997</v>
      </c>
    </row>
    <row r="243" spans="1:14" x14ac:dyDescent="0.3">
      <c r="A243" t="s">
        <v>14</v>
      </c>
      <c r="B243" t="s">
        <v>1635</v>
      </c>
      <c r="C243" t="s">
        <v>1636</v>
      </c>
      <c r="D243" t="s">
        <v>1637</v>
      </c>
      <c r="E243">
        <v>0.82872928176796001</v>
      </c>
      <c r="F243">
        <v>0.40426361627453999</v>
      </c>
      <c r="G243" t="s">
        <v>1638</v>
      </c>
      <c r="H243" t="s">
        <v>1639</v>
      </c>
      <c r="I243">
        <v>0.85148514851485002</v>
      </c>
      <c r="J243">
        <v>0.71838336783988999</v>
      </c>
      <c r="K243" t="s">
        <v>1640</v>
      </c>
      <c r="L243" t="s">
        <v>1641</v>
      </c>
      <c r="M243">
        <v>0.84102564102564004</v>
      </c>
      <c r="N243">
        <v>0.59519531851548002</v>
      </c>
    </row>
    <row r="244" spans="1:14" x14ac:dyDescent="0.3">
      <c r="A244" t="s">
        <v>14</v>
      </c>
      <c r="B244" t="s">
        <v>1642</v>
      </c>
      <c r="C244" t="s">
        <v>1643</v>
      </c>
      <c r="D244" t="s">
        <v>1644</v>
      </c>
      <c r="E244">
        <v>0.89523809523810005</v>
      </c>
      <c r="F244">
        <v>0.81039755351681997</v>
      </c>
      <c r="G244" t="s">
        <v>1645</v>
      </c>
      <c r="H244" t="s">
        <v>1646</v>
      </c>
      <c r="I244">
        <v>0.81132075471697995</v>
      </c>
      <c r="J244">
        <v>0.52518255008424997</v>
      </c>
      <c r="K244" t="s">
        <v>1647</v>
      </c>
      <c r="L244" t="s">
        <v>1648</v>
      </c>
      <c r="M244">
        <v>0.86725663716814005</v>
      </c>
      <c r="N244">
        <v>0.86428571428570999</v>
      </c>
    </row>
    <row r="245" spans="1:14" x14ac:dyDescent="0.3">
      <c r="A245" t="s">
        <v>14</v>
      </c>
      <c r="B245" t="s">
        <v>1649</v>
      </c>
      <c r="C245" t="s">
        <v>1650</v>
      </c>
      <c r="D245" t="s">
        <v>1651</v>
      </c>
      <c r="E245">
        <v>0.90277777777778001</v>
      </c>
      <c r="F245">
        <v>0.57471359695683</v>
      </c>
      <c r="G245" t="s">
        <v>1652</v>
      </c>
      <c r="H245" t="s">
        <v>1653</v>
      </c>
      <c r="I245">
        <v>0.79272727272726995</v>
      </c>
      <c r="J245">
        <v>0.30448717948718002</v>
      </c>
      <c r="K245" t="s">
        <v>1654</v>
      </c>
      <c r="L245" t="s">
        <v>1655</v>
      </c>
      <c r="M245">
        <v>0.89403973509933998</v>
      </c>
      <c r="N245">
        <v>0.60031811689637005</v>
      </c>
    </row>
    <row r="246" spans="1:14" x14ac:dyDescent="0.3">
      <c r="A246" t="s">
        <v>14</v>
      </c>
      <c r="B246" t="s">
        <v>959</v>
      </c>
      <c r="C246" t="s">
        <v>960</v>
      </c>
      <c r="D246" t="s">
        <v>961</v>
      </c>
      <c r="E246">
        <v>0.89600000000000002</v>
      </c>
      <c r="F246">
        <v>0.64110492681921005</v>
      </c>
      <c r="G246" t="s">
        <v>962</v>
      </c>
      <c r="H246" t="s">
        <v>963</v>
      </c>
      <c r="I246">
        <v>0.78125</v>
      </c>
      <c r="J246">
        <v>0.25813692480359002</v>
      </c>
      <c r="K246" t="s">
        <v>964</v>
      </c>
      <c r="L246" t="s">
        <v>965</v>
      </c>
      <c r="M246">
        <v>0.89922480620154999</v>
      </c>
      <c r="N246">
        <v>0.68498686603353998</v>
      </c>
    </row>
    <row r="247" spans="1:14" x14ac:dyDescent="0.3">
      <c r="A247" t="s">
        <v>14</v>
      </c>
      <c r="B247" t="s">
        <v>328</v>
      </c>
      <c r="C247" t="s">
        <v>329</v>
      </c>
      <c r="D247" t="s">
        <v>330</v>
      </c>
      <c r="E247">
        <v>0.89583333333333004</v>
      </c>
      <c r="F247">
        <v>0.63559322033898003</v>
      </c>
      <c r="G247" t="s">
        <v>331</v>
      </c>
      <c r="H247" t="s">
        <v>332</v>
      </c>
      <c r="I247">
        <v>0.94845360824741998</v>
      </c>
      <c r="J247">
        <v>0.72923205691566995</v>
      </c>
      <c r="K247" t="s">
        <v>333</v>
      </c>
      <c r="L247" t="s">
        <v>334</v>
      </c>
      <c r="M247">
        <v>0.88235294117647001</v>
      </c>
      <c r="N247">
        <v>0.69041666666667001</v>
      </c>
    </row>
    <row r="248" spans="1:14" x14ac:dyDescent="0.3">
      <c r="A248" t="s">
        <v>14</v>
      </c>
      <c r="B248" t="s">
        <v>1656</v>
      </c>
      <c r="C248" t="s">
        <v>1657</v>
      </c>
      <c r="D248" t="s">
        <v>1658</v>
      </c>
      <c r="E248">
        <v>0.77852348993289</v>
      </c>
      <c r="F248">
        <v>0.64747598838508003</v>
      </c>
      <c r="G248" t="s">
        <v>1659</v>
      </c>
      <c r="H248" t="s">
        <v>1660</v>
      </c>
      <c r="I248">
        <v>0.71014492753623004</v>
      </c>
      <c r="J248">
        <v>0.35007610350076002</v>
      </c>
      <c r="K248" t="s">
        <v>1661</v>
      </c>
      <c r="L248" t="s">
        <v>1662</v>
      </c>
      <c r="M248">
        <v>0.82517482517482998</v>
      </c>
      <c r="N248">
        <v>0.76013513513513997</v>
      </c>
    </row>
    <row r="249" spans="1:14" x14ac:dyDescent="0.3">
      <c r="A249" t="s">
        <v>14</v>
      </c>
      <c r="B249" t="s">
        <v>1663</v>
      </c>
      <c r="C249" t="s">
        <v>1664</v>
      </c>
      <c r="D249" t="s">
        <v>1665</v>
      </c>
      <c r="E249">
        <v>0.88235294117647001</v>
      </c>
      <c r="F249">
        <v>0.60680272108844002</v>
      </c>
      <c r="G249" t="s">
        <v>1666</v>
      </c>
      <c r="H249" t="s">
        <v>1667</v>
      </c>
      <c r="I249">
        <v>0.86111111111111005</v>
      </c>
      <c r="J249">
        <v>0.60270270270269999</v>
      </c>
      <c r="K249" t="s">
        <v>1668</v>
      </c>
      <c r="L249" t="s">
        <v>1669</v>
      </c>
      <c r="M249">
        <v>0.91390728476821004</v>
      </c>
      <c r="N249">
        <v>0.81322018062908996</v>
      </c>
    </row>
    <row r="250" spans="1:14" x14ac:dyDescent="0.3">
      <c r="A250" t="s">
        <v>14</v>
      </c>
      <c r="B250" t="s">
        <v>1670</v>
      </c>
      <c r="C250" t="s">
        <v>1671</v>
      </c>
      <c r="D250" t="s">
        <v>1672</v>
      </c>
      <c r="E250">
        <v>0.76106194690265005</v>
      </c>
      <c r="F250">
        <v>0.39480452674896999</v>
      </c>
      <c r="G250" t="s">
        <v>1673</v>
      </c>
      <c r="H250" t="s">
        <v>1674</v>
      </c>
      <c r="I250">
        <v>0.70796460176991005</v>
      </c>
      <c r="J250">
        <v>0.34128440366972002</v>
      </c>
      <c r="K250" t="s">
        <v>1675</v>
      </c>
      <c r="L250" t="s">
        <v>1676</v>
      </c>
      <c r="M250">
        <v>0.69642857142856995</v>
      </c>
      <c r="N250">
        <v>0.52518255008424997</v>
      </c>
    </row>
    <row r="251" spans="1:14" x14ac:dyDescent="0.3">
      <c r="A251" t="s">
        <v>14</v>
      </c>
      <c r="B251" t="s">
        <v>1677</v>
      </c>
      <c r="C251" t="s">
        <v>1678</v>
      </c>
      <c r="D251" t="s">
        <v>1679</v>
      </c>
      <c r="E251">
        <v>0.96666666666667</v>
      </c>
      <c r="F251">
        <v>0.77734464572345996</v>
      </c>
      <c r="G251" t="s">
        <v>1680</v>
      </c>
      <c r="H251" t="s">
        <v>1681</v>
      </c>
      <c r="I251">
        <v>0.76800000000000002</v>
      </c>
      <c r="J251">
        <v>0.56790123456789998</v>
      </c>
      <c r="K251" t="s">
        <v>1682</v>
      </c>
      <c r="L251" t="s">
        <v>1677</v>
      </c>
      <c r="M251">
        <v>1</v>
      </c>
      <c r="N251">
        <v>0.99451303155006998</v>
      </c>
    </row>
    <row r="252" spans="1:14" x14ac:dyDescent="0.3">
      <c r="A252" t="s">
        <v>14</v>
      </c>
      <c r="B252" t="s">
        <v>1683</v>
      </c>
      <c r="C252" t="s">
        <v>1684</v>
      </c>
      <c r="D252" t="s">
        <v>1685</v>
      </c>
      <c r="E252">
        <v>0.91935483870968004</v>
      </c>
      <c r="F252">
        <v>0.70656934306568997</v>
      </c>
      <c r="G252" t="s">
        <v>1686</v>
      </c>
      <c r="H252" t="s">
        <v>1687</v>
      </c>
      <c r="I252">
        <v>0.85714285714285998</v>
      </c>
      <c r="J252">
        <v>0.54744525547445</v>
      </c>
      <c r="K252" t="s">
        <v>1688</v>
      </c>
      <c r="L252" t="s">
        <v>1689</v>
      </c>
      <c r="M252">
        <v>0.94736842105262997</v>
      </c>
      <c r="N252">
        <v>0.92286559594252005</v>
      </c>
    </row>
    <row r="253" spans="1:14" x14ac:dyDescent="0.3">
      <c r="A253" t="s">
        <v>14</v>
      </c>
      <c r="B253" t="s">
        <v>1690</v>
      </c>
      <c r="C253" t="s">
        <v>1691</v>
      </c>
      <c r="D253" t="s">
        <v>1692</v>
      </c>
      <c r="E253">
        <v>0.77419354838709997</v>
      </c>
      <c r="F253">
        <v>0.60061277822835002</v>
      </c>
      <c r="G253" t="s">
        <v>1693</v>
      </c>
      <c r="H253" t="s">
        <v>1694</v>
      </c>
      <c r="I253">
        <v>0.86419753086420004</v>
      </c>
      <c r="J253">
        <v>0.67446043165467995</v>
      </c>
      <c r="K253" t="s">
        <v>1695</v>
      </c>
      <c r="L253" t="s">
        <v>1696</v>
      </c>
      <c r="M253">
        <v>0.87654320987654</v>
      </c>
      <c r="N253">
        <v>0.74881936245573</v>
      </c>
    </row>
    <row r="254" spans="1:14" x14ac:dyDescent="0.3">
      <c r="A254" t="s">
        <v>14</v>
      </c>
      <c r="B254" t="s">
        <v>1697</v>
      </c>
      <c r="C254" t="s">
        <v>1698</v>
      </c>
      <c r="D254" t="s">
        <v>1699</v>
      </c>
      <c r="E254">
        <v>0.82242990654206005</v>
      </c>
      <c r="F254">
        <v>0.70809659090909005</v>
      </c>
      <c r="G254" t="s">
        <v>1700</v>
      </c>
      <c r="H254" t="s">
        <v>1701</v>
      </c>
      <c r="I254">
        <v>0.83495145631068002</v>
      </c>
      <c r="J254">
        <v>0.53004535147391996</v>
      </c>
      <c r="K254" t="s">
        <v>1702</v>
      </c>
      <c r="L254" t="s">
        <v>1703</v>
      </c>
      <c r="M254">
        <v>0.91891891891891997</v>
      </c>
      <c r="N254">
        <v>0.88873873873873999</v>
      </c>
    </row>
    <row r="255" spans="1:14" x14ac:dyDescent="0.3">
      <c r="A255" t="s">
        <v>14</v>
      </c>
      <c r="B255" t="s">
        <v>1704</v>
      </c>
      <c r="C255" t="s">
        <v>1705</v>
      </c>
      <c r="D255" t="s">
        <v>1706</v>
      </c>
      <c r="E255">
        <v>0.80536912751678003</v>
      </c>
      <c r="F255">
        <v>0.61906030730970996</v>
      </c>
      <c r="G255" t="s">
        <v>1707</v>
      </c>
      <c r="H255" t="s">
        <v>1708</v>
      </c>
      <c r="I255">
        <v>0.61437908496731997</v>
      </c>
      <c r="J255">
        <v>0.32086330935252</v>
      </c>
      <c r="K255" t="s">
        <v>1709</v>
      </c>
      <c r="L255" t="s">
        <v>1710</v>
      </c>
      <c r="M255">
        <v>0.83783783783784005</v>
      </c>
      <c r="N255">
        <v>0.69142857142856995</v>
      </c>
    </row>
    <row r="256" spans="1:14" x14ac:dyDescent="0.3">
      <c r="A256" t="s">
        <v>14</v>
      </c>
      <c r="B256" t="s">
        <v>1711</v>
      </c>
      <c r="C256" t="s">
        <v>1712</v>
      </c>
      <c r="D256" t="s">
        <v>1713</v>
      </c>
      <c r="E256">
        <v>0.88571428571429001</v>
      </c>
      <c r="F256">
        <v>0.80357142857143005</v>
      </c>
      <c r="G256" t="s">
        <v>1714</v>
      </c>
      <c r="H256" t="s">
        <v>1715</v>
      </c>
      <c r="I256">
        <v>0.859375</v>
      </c>
      <c r="J256">
        <v>0.60061277822835002</v>
      </c>
      <c r="K256" t="s">
        <v>1716</v>
      </c>
      <c r="L256" t="s">
        <v>1717</v>
      </c>
      <c r="M256">
        <v>0.93430656934306999</v>
      </c>
      <c r="N256">
        <v>0.80357142857143005</v>
      </c>
    </row>
    <row r="257" spans="1:14" x14ac:dyDescent="0.3">
      <c r="A257" t="s">
        <v>14</v>
      </c>
      <c r="B257" t="s">
        <v>1718</v>
      </c>
      <c r="C257" t="s">
        <v>1719</v>
      </c>
      <c r="D257" t="s">
        <v>1720</v>
      </c>
      <c r="E257">
        <v>0.78378378378378</v>
      </c>
      <c r="F257">
        <v>0.75884615384614995</v>
      </c>
      <c r="G257" t="s">
        <v>1721</v>
      </c>
      <c r="H257" t="s">
        <v>1722</v>
      </c>
      <c r="I257">
        <v>0.55555555555556002</v>
      </c>
      <c r="J257">
        <v>0.1937984496124</v>
      </c>
      <c r="K257" t="s">
        <v>1723</v>
      </c>
      <c r="L257" t="s">
        <v>1718</v>
      </c>
      <c r="M257">
        <v>1</v>
      </c>
      <c r="N257">
        <v>0.99817933545743998</v>
      </c>
    </row>
    <row r="258" spans="1:14" x14ac:dyDescent="0.3">
      <c r="A258" t="s">
        <v>14</v>
      </c>
      <c r="B258" t="s">
        <v>1724</v>
      </c>
      <c r="C258" t="s">
        <v>1725</v>
      </c>
      <c r="D258" t="s">
        <v>1726</v>
      </c>
      <c r="E258">
        <v>0.64179104477612003</v>
      </c>
      <c r="F258">
        <v>0.42950513538749002</v>
      </c>
      <c r="G258" t="s">
        <v>1727</v>
      </c>
      <c r="H258" t="s">
        <v>1728</v>
      </c>
      <c r="I258">
        <v>0.70588235294117996</v>
      </c>
      <c r="J258">
        <v>0.43314500941619999</v>
      </c>
      <c r="K258" t="s">
        <v>1729</v>
      </c>
      <c r="L258" t="s">
        <v>1730</v>
      </c>
      <c r="M258">
        <v>0.92857142857143005</v>
      </c>
      <c r="N258">
        <v>0.82208333333332995</v>
      </c>
    </row>
    <row r="259" spans="1:14" x14ac:dyDescent="0.3">
      <c r="A259" t="s">
        <v>14</v>
      </c>
      <c r="B259" t="s">
        <v>1731</v>
      </c>
      <c r="C259" t="s">
        <v>1732</v>
      </c>
      <c r="D259" t="s">
        <v>1733</v>
      </c>
      <c r="E259">
        <v>0.93251533742331005</v>
      </c>
      <c r="F259">
        <v>0.67713034466620003</v>
      </c>
      <c r="G259" t="s">
        <v>1734</v>
      </c>
      <c r="H259" t="s">
        <v>1735</v>
      </c>
      <c r="I259">
        <v>0.90588235294118002</v>
      </c>
      <c r="J259">
        <v>0.73324022346369</v>
      </c>
      <c r="K259" t="s">
        <v>1736</v>
      </c>
      <c r="L259" t="s">
        <v>1737</v>
      </c>
      <c r="M259">
        <v>0.91228070175439002</v>
      </c>
      <c r="N259">
        <v>0.79098765432099005</v>
      </c>
    </row>
    <row r="260" spans="1:14" x14ac:dyDescent="0.3">
      <c r="A260" t="s">
        <v>14</v>
      </c>
      <c r="B260" t="s">
        <v>1738</v>
      </c>
      <c r="C260" t="s">
        <v>1739</v>
      </c>
      <c r="D260" t="s">
        <v>1740</v>
      </c>
      <c r="E260">
        <v>0.88888888888888995</v>
      </c>
      <c r="F260">
        <v>0.64637681159420002</v>
      </c>
      <c r="G260" t="s">
        <v>1741</v>
      </c>
      <c r="H260" t="s">
        <v>1742</v>
      </c>
      <c r="I260">
        <v>0.95454545454545003</v>
      </c>
      <c r="J260">
        <v>0.55147058823529005</v>
      </c>
      <c r="K260" t="s">
        <v>1743</v>
      </c>
      <c r="L260" t="s">
        <v>1738</v>
      </c>
      <c r="M260">
        <v>1</v>
      </c>
      <c r="N260">
        <v>0.98833819241983001</v>
      </c>
    </row>
    <row r="261" spans="1:14" x14ac:dyDescent="0.3">
      <c r="A261" t="s">
        <v>14</v>
      </c>
      <c r="B261" t="s">
        <v>1744</v>
      </c>
      <c r="C261" t="s">
        <v>1745</v>
      </c>
      <c r="D261" t="s">
        <v>1746</v>
      </c>
      <c r="E261">
        <v>0.87619047619047996</v>
      </c>
      <c r="F261">
        <v>0.25925925925926002</v>
      </c>
      <c r="G261" t="s">
        <v>1747</v>
      </c>
      <c r="H261" t="s">
        <v>1748</v>
      </c>
      <c r="I261">
        <v>0.85981308411214996</v>
      </c>
      <c r="J261">
        <v>0.25925925925926002</v>
      </c>
      <c r="K261" t="s">
        <v>1749</v>
      </c>
      <c r="L261" t="s">
        <v>1750</v>
      </c>
      <c r="M261">
        <v>0.93577981651375997</v>
      </c>
      <c r="N261">
        <v>0.49408407158570999</v>
      </c>
    </row>
    <row r="262" spans="1:14" x14ac:dyDescent="0.3">
      <c r="A262" t="s">
        <v>14</v>
      </c>
      <c r="B262" t="s">
        <v>1751</v>
      </c>
      <c r="C262" t="s">
        <v>1752</v>
      </c>
      <c r="D262" t="s">
        <v>1753</v>
      </c>
      <c r="E262">
        <v>0.93167701863354002</v>
      </c>
      <c r="F262">
        <v>0.86712203645606001</v>
      </c>
      <c r="G262" t="s">
        <v>1754</v>
      </c>
      <c r="H262" t="s">
        <v>1755</v>
      </c>
      <c r="I262">
        <v>0.84210526315789003</v>
      </c>
      <c r="J262">
        <v>0.79901380670611</v>
      </c>
      <c r="K262" t="s">
        <v>1756</v>
      </c>
      <c r="L262" t="s">
        <v>1757</v>
      </c>
      <c r="M262">
        <v>0.91666666666666996</v>
      </c>
      <c r="N262">
        <v>0.93669590643275003</v>
      </c>
    </row>
    <row r="263" spans="1:14" x14ac:dyDescent="0.3">
      <c r="A263" t="s">
        <v>14</v>
      </c>
      <c r="B263" t="s">
        <v>1758</v>
      </c>
      <c r="C263" t="s">
        <v>1759</v>
      </c>
      <c r="D263" t="s">
        <v>1760</v>
      </c>
      <c r="E263">
        <v>0.75706214689266005</v>
      </c>
      <c r="F263">
        <v>0.43560606060606</v>
      </c>
      <c r="G263" t="s">
        <v>1761</v>
      </c>
      <c r="H263" t="s">
        <v>1762</v>
      </c>
      <c r="I263">
        <v>0.75789473684210995</v>
      </c>
      <c r="J263">
        <v>0.56783359643421005</v>
      </c>
      <c r="K263" t="s">
        <v>1763</v>
      </c>
      <c r="L263" t="s">
        <v>1764</v>
      </c>
      <c r="M263">
        <v>0.8125</v>
      </c>
      <c r="N263">
        <v>0.70915517044806997</v>
      </c>
    </row>
    <row r="264" spans="1:14" x14ac:dyDescent="0.3">
      <c r="A264" t="s">
        <v>14</v>
      </c>
      <c r="B264" t="s">
        <v>1765</v>
      </c>
      <c r="C264" t="s">
        <v>1766</v>
      </c>
      <c r="D264" t="s">
        <v>1767</v>
      </c>
      <c r="E264">
        <v>0.84057971014493005</v>
      </c>
      <c r="F264">
        <v>0.63714285714286001</v>
      </c>
      <c r="G264" t="s">
        <v>1766</v>
      </c>
      <c r="H264" t="s">
        <v>1768</v>
      </c>
      <c r="I264">
        <v>0.98412698412697996</v>
      </c>
      <c r="J264">
        <v>0.85346215780998003</v>
      </c>
      <c r="K264" t="s">
        <v>1769</v>
      </c>
      <c r="L264" t="s">
        <v>1765</v>
      </c>
      <c r="M264">
        <v>1</v>
      </c>
      <c r="N264">
        <v>0.98833819241983001</v>
      </c>
    </row>
    <row r="265" spans="1:14" x14ac:dyDescent="0.3">
      <c r="A265" t="s">
        <v>14</v>
      </c>
      <c r="B265" t="s">
        <v>1770</v>
      </c>
      <c r="C265" t="s">
        <v>1771</v>
      </c>
      <c r="D265" t="s">
        <v>1772</v>
      </c>
      <c r="E265">
        <v>0.84615384615385003</v>
      </c>
      <c r="F265">
        <v>0.79172845608831999</v>
      </c>
      <c r="G265" t="s">
        <v>1773</v>
      </c>
      <c r="H265" t="s">
        <v>1774</v>
      </c>
      <c r="I265">
        <v>0.96995708154506</v>
      </c>
      <c r="J265">
        <v>0.91166364798636002</v>
      </c>
      <c r="K265" t="s">
        <v>1775</v>
      </c>
      <c r="L265" t="s">
        <v>1776</v>
      </c>
      <c r="M265">
        <v>0.88333333333332997</v>
      </c>
      <c r="N265">
        <v>0.83483215396935995</v>
      </c>
    </row>
    <row r="266" spans="1:14" x14ac:dyDescent="0.3">
      <c r="A266" t="s">
        <v>14</v>
      </c>
      <c r="B266" t="s">
        <v>1296</v>
      </c>
      <c r="C266" t="s">
        <v>1297</v>
      </c>
      <c r="D266" t="s">
        <v>1298</v>
      </c>
      <c r="E266">
        <v>0.83333333333333004</v>
      </c>
      <c r="F266">
        <v>0.58080808080808</v>
      </c>
      <c r="G266" t="s">
        <v>1299</v>
      </c>
      <c r="H266" t="s">
        <v>1300</v>
      </c>
      <c r="I266">
        <v>0.92957746478873005</v>
      </c>
      <c r="J266">
        <v>0.76414656771800005</v>
      </c>
      <c r="K266" t="s">
        <v>1301</v>
      </c>
      <c r="L266" t="s">
        <v>1302</v>
      </c>
      <c r="M266">
        <v>0.88888888888888995</v>
      </c>
      <c r="N266">
        <v>0.74716553287982002</v>
      </c>
    </row>
    <row r="267" spans="1:14" x14ac:dyDescent="0.3">
      <c r="A267" t="s">
        <v>14</v>
      </c>
      <c r="B267" t="s">
        <v>1777</v>
      </c>
      <c r="C267" t="s">
        <v>1778</v>
      </c>
      <c r="D267" t="s">
        <v>1779</v>
      </c>
      <c r="E267">
        <v>0.83902439024389996</v>
      </c>
      <c r="F267">
        <v>0.58006096467635004</v>
      </c>
      <c r="G267" t="s">
        <v>1780</v>
      </c>
      <c r="H267" t="s">
        <v>1781</v>
      </c>
      <c r="I267">
        <v>0.64088397790054996</v>
      </c>
      <c r="J267">
        <v>0.32707253886010001</v>
      </c>
      <c r="K267" t="s">
        <v>1782</v>
      </c>
      <c r="L267" t="s">
        <v>1783</v>
      </c>
      <c r="M267">
        <v>0.95813953488371995</v>
      </c>
      <c r="N267">
        <v>0.93666018935791995</v>
      </c>
    </row>
    <row r="268" spans="1:14" x14ac:dyDescent="0.3">
      <c r="A268" t="s">
        <v>14</v>
      </c>
      <c r="B268" t="s">
        <v>1784</v>
      </c>
      <c r="C268" t="s">
        <v>1785</v>
      </c>
      <c r="D268" t="s">
        <v>1786</v>
      </c>
      <c r="E268">
        <v>0.93684210526316003</v>
      </c>
      <c r="F268">
        <v>0.82432677212896999</v>
      </c>
      <c r="G268" t="s">
        <v>1787</v>
      </c>
      <c r="H268" t="s">
        <v>1788</v>
      </c>
      <c r="I268">
        <v>0.78612716763005996</v>
      </c>
      <c r="J268">
        <v>0.49610778443114001</v>
      </c>
      <c r="K268" t="s">
        <v>1789</v>
      </c>
      <c r="L268" t="s">
        <v>1790</v>
      </c>
      <c r="M268">
        <v>0.87958115183246</v>
      </c>
      <c r="N268">
        <v>0.93475877192982004</v>
      </c>
    </row>
    <row r="269" spans="1:14" x14ac:dyDescent="0.3">
      <c r="A269" t="s">
        <v>14</v>
      </c>
      <c r="B269" t="s">
        <v>1791</v>
      </c>
      <c r="C269" t="s">
        <v>1792</v>
      </c>
      <c r="D269" t="s">
        <v>1793</v>
      </c>
      <c r="E269">
        <v>0.83478260869565002</v>
      </c>
      <c r="F269">
        <v>0.71459288990825998</v>
      </c>
      <c r="G269" t="s">
        <v>1794</v>
      </c>
      <c r="H269" t="s">
        <v>1795</v>
      </c>
      <c r="I269">
        <v>0.89075630252101001</v>
      </c>
      <c r="J269">
        <v>0.68807339449541005</v>
      </c>
      <c r="K269" t="s">
        <v>1796</v>
      </c>
      <c r="L269" t="s">
        <v>1797</v>
      </c>
      <c r="M269">
        <v>0.89655172413793005</v>
      </c>
      <c r="N269">
        <v>0.78944387812889005</v>
      </c>
    </row>
    <row r="270" spans="1:14" x14ac:dyDescent="0.3">
      <c r="A270" t="s">
        <v>14</v>
      </c>
      <c r="B270" t="s">
        <v>1798</v>
      </c>
      <c r="C270" t="s">
        <v>1799</v>
      </c>
      <c r="D270" t="s">
        <v>1800</v>
      </c>
      <c r="E270">
        <v>0.87323943661972003</v>
      </c>
      <c r="F270">
        <v>0.74542897327707003</v>
      </c>
      <c r="G270" t="s">
        <v>1801</v>
      </c>
      <c r="H270" t="s">
        <v>1802</v>
      </c>
      <c r="I270">
        <v>0.98550724637680998</v>
      </c>
      <c r="J270">
        <v>0.87574270214414995</v>
      </c>
      <c r="K270" t="s">
        <v>1803</v>
      </c>
      <c r="L270" t="s">
        <v>1804</v>
      </c>
      <c r="M270">
        <v>0.91666666666666996</v>
      </c>
      <c r="N270">
        <v>0.86479591836735004</v>
      </c>
    </row>
    <row r="271" spans="1:14" x14ac:dyDescent="0.3">
      <c r="A271" t="s">
        <v>14</v>
      </c>
      <c r="B271" t="s">
        <v>1805</v>
      </c>
      <c r="C271" t="s">
        <v>1806</v>
      </c>
      <c r="D271" t="s">
        <v>1807</v>
      </c>
      <c r="E271">
        <v>0.88073394495413004</v>
      </c>
      <c r="F271">
        <v>0.75489862951636999</v>
      </c>
      <c r="G271" t="s">
        <v>1808</v>
      </c>
      <c r="H271" t="s">
        <v>1809</v>
      </c>
      <c r="I271">
        <v>0.96226415094340001</v>
      </c>
      <c r="J271">
        <v>0.81790123456789998</v>
      </c>
      <c r="K271" t="s">
        <v>1810</v>
      </c>
      <c r="L271" t="s">
        <v>1811</v>
      </c>
      <c r="M271">
        <v>0.84112149532710001</v>
      </c>
      <c r="N271">
        <v>0.85227272727272996</v>
      </c>
    </row>
    <row r="272" spans="1:14" x14ac:dyDescent="0.3">
      <c r="A272" t="s">
        <v>14</v>
      </c>
      <c r="B272" t="s">
        <v>1812</v>
      </c>
      <c r="C272" t="s">
        <v>1813</v>
      </c>
      <c r="D272" t="s">
        <v>1814</v>
      </c>
      <c r="E272">
        <v>0.62921348314606995</v>
      </c>
      <c r="F272">
        <v>0.41797752808989003</v>
      </c>
      <c r="G272" t="s">
        <v>1815</v>
      </c>
      <c r="H272" t="s">
        <v>1816</v>
      </c>
      <c r="I272">
        <v>0.66666666666666996</v>
      </c>
      <c r="J272">
        <v>0.47376543209876998</v>
      </c>
      <c r="K272" t="s">
        <v>1817</v>
      </c>
      <c r="L272" t="s">
        <v>1818</v>
      </c>
      <c r="M272">
        <v>0.98876404494381998</v>
      </c>
      <c r="N272">
        <v>0.88194444444443998</v>
      </c>
    </row>
    <row r="273" spans="1:14" x14ac:dyDescent="0.3">
      <c r="A273" t="s">
        <v>14</v>
      </c>
      <c r="B273" t="s">
        <v>1819</v>
      </c>
      <c r="C273" t="s">
        <v>1820</v>
      </c>
      <c r="D273" t="s">
        <v>1821</v>
      </c>
      <c r="E273">
        <v>0.85333333333332995</v>
      </c>
      <c r="F273">
        <v>0.70416289251207997</v>
      </c>
      <c r="G273" t="s">
        <v>1822</v>
      </c>
      <c r="H273" t="s">
        <v>1823</v>
      </c>
      <c r="I273">
        <v>0.83478260869565002</v>
      </c>
      <c r="J273">
        <v>0.64349184649936997</v>
      </c>
      <c r="K273" t="s">
        <v>1824</v>
      </c>
      <c r="L273" t="s">
        <v>1825</v>
      </c>
      <c r="M273">
        <v>0.90995260663507005</v>
      </c>
      <c r="N273">
        <v>0.81590692543001997</v>
      </c>
    </row>
    <row r="274" spans="1:14" x14ac:dyDescent="0.3">
      <c r="A274" t="s">
        <v>14</v>
      </c>
      <c r="B274" t="s">
        <v>1826</v>
      </c>
      <c r="C274" t="s">
        <v>1827</v>
      </c>
      <c r="D274" t="s">
        <v>1828</v>
      </c>
      <c r="E274">
        <v>0.91228070175439002</v>
      </c>
      <c r="F274">
        <v>0.75378661010011005</v>
      </c>
      <c r="G274" t="s">
        <v>1829</v>
      </c>
      <c r="H274" t="s">
        <v>1830</v>
      </c>
      <c r="I274">
        <v>0.89696969696969997</v>
      </c>
      <c r="J274">
        <v>0.66773701110702</v>
      </c>
      <c r="K274" t="s">
        <v>1831</v>
      </c>
      <c r="L274" t="s">
        <v>1832</v>
      </c>
      <c r="M274">
        <v>0.96932515337422998</v>
      </c>
      <c r="N274">
        <v>0.87921961237324997</v>
      </c>
    </row>
    <row r="275" spans="1:14" x14ac:dyDescent="0.3">
      <c r="A275" t="s">
        <v>14</v>
      </c>
      <c r="B275" t="s">
        <v>1833</v>
      </c>
      <c r="C275" t="s">
        <v>1834</v>
      </c>
      <c r="D275" t="s">
        <v>1835</v>
      </c>
      <c r="E275">
        <v>0.66019417475728004</v>
      </c>
      <c r="F275">
        <v>0.28409090909091</v>
      </c>
      <c r="G275" t="s">
        <v>1836</v>
      </c>
      <c r="H275" t="s">
        <v>1837</v>
      </c>
      <c r="I275">
        <v>0.84848484848484995</v>
      </c>
      <c r="J275">
        <v>0.33333333333332998</v>
      </c>
      <c r="K275" t="s">
        <v>1838</v>
      </c>
      <c r="L275" t="s">
        <v>1839</v>
      </c>
      <c r="M275">
        <v>0.95918367346939004</v>
      </c>
      <c r="N275">
        <v>0.95610425240054997</v>
      </c>
    </row>
    <row r="276" spans="1:14" x14ac:dyDescent="0.3">
      <c r="A276" t="s">
        <v>14</v>
      </c>
      <c r="B276" t="s">
        <v>1840</v>
      </c>
      <c r="C276" t="s">
        <v>1841</v>
      </c>
      <c r="D276" t="s">
        <v>1842</v>
      </c>
      <c r="E276">
        <v>0.81481481481481</v>
      </c>
      <c r="F276">
        <v>0.63786008230452995</v>
      </c>
      <c r="G276" t="s">
        <v>1843</v>
      </c>
      <c r="H276" t="s">
        <v>1844</v>
      </c>
      <c r="I276">
        <v>0.76190476190475998</v>
      </c>
      <c r="J276">
        <v>0.62812176043727996</v>
      </c>
      <c r="K276" t="s">
        <v>1845</v>
      </c>
      <c r="L276" t="s">
        <v>1846</v>
      </c>
      <c r="M276">
        <v>0.91176470588235004</v>
      </c>
      <c r="N276">
        <v>0.91586538461538003</v>
      </c>
    </row>
    <row r="277" spans="1:14" x14ac:dyDescent="0.3">
      <c r="A277" t="s">
        <v>14</v>
      </c>
      <c r="B277" t="s">
        <v>1847</v>
      </c>
      <c r="C277" t="s">
        <v>1848</v>
      </c>
      <c r="D277" t="s">
        <v>1849</v>
      </c>
      <c r="E277">
        <v>0.70967741935483997</v>
      </c>
      <c r="F277">
        <v>0.63605442176870997</v>
      </c>
      <c r="G277" t="s">
        <v>1850</v>
      </c>
      <c r="H277" t="s">
        <v>1851</v>
      </c>
      <c r="I277">
        <v>0.88888888888888995</v>
      </c>
      <c r="J277">
        <v>0.66167290886392005</v>
      </c>
      <c r="K277" t="s">
        <v>1852</v>
      </c>
      <c r="L277" t="s">
        <v>1853</v>
      </c>
      <c r="M277">
        <v>0.79120879120878995</v>
      </c>
      <c r="N277">
        <v>0.56790123456789998</v>
      </c>
    </row>
    <row r="278" spans="1:14" x14ac:dyDescent="0.3">
      <c r="A278" t="s">
        <v>14</v>
      </c>
      <c r="B278" t="s">
        <v>1854</v>
      </c>
      <c r="C278" t="s">
        <v>1855</v>
      </c>
      <c r="D278" t="s">
        <v>1856</v>
      </c>
      <c r="E278">
        <v>0.57142857142856995</v>
      </c>
      <c r="F278">
        <v>0.25423728813558999</v>
      </c>
      <c r="G278" t="s">
        <v>1857</v>
      </c>
      <c r="H278" t="s">
        <v>1858</v>
      </c>
      <c r="I278">
        <v>0.92537313432835999</v>
      </c>
      <c r="J278">
        <v>0.64655172413793005</v>
      </c>
      <c r="K278" t="s">
        <v>1859</v>
      </c>
      <c r="L278" t="s">
        <v>1860</v>
      </c>
      <c r="M278">
        <v>0.81578947368420995</v>
      </c>
      <c r="N278">
        <v>0.90725806451613</v>
      </c>
    </row>
    <row r="279" spans="1:14" x14ac:dyDescent="0.3">
      <c r="A279" t="s">
        <v>14</v>
      </c>
      <c r="B279" t="s">
        <v>1861</v>
      </c>
      <c r="C279" t="s">
        <v>1862</v>
      </c>
      <c r="D279" t="s">
        <v>1863</v>
      </c>
      <c r="E279">
        <v>0.71014492753623004</v>
      </c>
      <c r="F279">
        <v>0.59020483193276996</v>
      </c>
      <c r="G279" t="s">
        <v>1864</v>
      </c>
      <c r="H279" t="s">
        <v>1865</v>
      </c>
      <c r="I279">
        <v>0.921875</v>
      </c>
      <c r="J279">
        <v>0.72923205691566995</v>
      </c>
      <c r="K279" t="s">
        <v>1866</v>
      </c>
      <c r="L279" t="s">
        <v>1867</v>
      </c>
      <c r="M279">
        <v>0.93617021276596002</v>
      </c>
      <c r="N279">
        <v>0.81528925619835002</v>
      </c>
    </row>
    <row r="280" spans="1:14" x14ac:dyDescent="0.3">
      <c r="A280" t="s">
        <v>14</v>
      </c>
      <c r="B280" t="s">
        <v>1868</v>
      </c>
      <c r="C280" t="s">
        <v>1869</v>
      </c>
      <c r="D280" t="s">
        <v>1870</v>
      </c>
      <c r="E280">
        <v>0.85</v>
      </c>
      <c r="F280">
        <v>0.58413161182840001</v>
      </c>
      <c r="G280" t="s">
        <v>1871</v>
      </c>
      <c r="H280" t="s">
        <v>1872</v>
      </c>
      <c r="I280">
        <v>0.87671232876712002</v>
      </c>
      <c r="J280">
        <v>0.52691867124856995</v>
      </c>
      <c r="K280" t="s">
        <v>1873</v>
      </c>
      <c r="L280" t="s">
        <v>1874</v>
      </c>
      <c r="M280">
        <v>0.89473684210526006</v>
      </c>
      <c r="N280">
        <v>0.75757575757576001</v>
      </c>
    </row>
    <row r="281" spans="1:14" x14ac:dyDescent="0.3">
      <c r="A281" t="s">
        <v>14</v>
      </c>
      <c r="B281" t="s">
        <v>1875</v>
      </c>
      <c r="C281" t="s">
        <v>1876</v>
      </c>
      <c r="D281" t="s">
        <v>1877</v>
      </c>
      <c r="E281">
        <v>0.68539325842696996</v>
      </c>
      <c r="F281">
        <v>0.39849428868120002</v>
      </c>
      <c r="G281" t="s">
        <v>1878</v>
      </c>
      <c r="H281" t="s">
        <v>1879</v>
      </c>
      <c r="I281">
        <v>0.80239520958083999</v>
      </c>
      <c r="J281">
        <v>0.48218029350105002</v>
      </c>
      <c r="K281" t="s">
        <v>1880</v>
      </c>
      <c r="L281" t="s">
        <v>1881</v>
      </c>
      <c r="M281">
        <v>0.88268156424581001</v>
      </c>
      <c r="N281">
        <v>0.80433600222618995</v>
      </c>
    </row>
    <row r="282" spans="1:14" x14ac:dyDescent="0.3">
      <c r="A282" t="s">
        <v>14</v>
      </c>
      <c r="B282" t="s">
        <v>1882</v>
      </c>
      <c r="C282" t="s">
        <v>1883</v>
      </c>
      <c r="D282" t="s">
        <v>1884</v>
      </c>
      <c r="E282">
        <v>0.79611650485437002</v>
      </c>
      <c r="F282">
        <v>0.69444444444443998</v>
      </c>
      <c r="G282" t="s">
        <v>1885</v>
      </c>
      <c r="H282" t="s">
        <v>1886</v>
      </c>
      <c r="I282">
        <v>0.66666666666666996</v>
      </c>
      <c r="J282">
        <v>0.39118246687053998</v>
      </c>
      <c r="K282" t="s">
        <v>1887</v>
      </c>
      <c r="L282" t="s">
        <v>1882</v>
      </c>
      <c r="M282">
        <v>1</v>
      </c>
      <c r="N282">
        <v>0.99699474079639006</v>
      </c>
    </row>
    <row r="283" spans="1:14" x14ac:dyDescent="0.3">
      <c r="A283" t="s">
        <v>14</v>
      </c>
      <c r="B283" t="s">
        <v>1888</v>
      </c>
      <c r="C283" t="s">
        <v>1889</v>
      </c>
      <c r="D283" t="s">
        <v>1890</v>
      </c>
      <c r="E283">
        <v>0.73267326732672999</v>
      </c>
      <c r="F283">
        <v>0.16483516483516</v>
      </c>
      <c r="G283" t="s">
        <v>1891</v>
      </c>
      <c r="H283" t="s">
        <v>1892</v>
      </c>
      <c r="I283">
        <v>0.81632653061224003</v>
      </c>
      <c r="J283">
        <v>0.21978021978022</v>
      </c>
      <c r="K283" t="s">
        <v>1893</v>
      </c>
      <c r="L283" t="s">
        <v>1888</v>
      </c>
      <c r="M283">
        <v>1</v>
      </c>
      <c r="N283">
        <v>0.99451303155006998</v>
      </c>
    </row>
    <row r="284" spans="1:14" x14ac:dyDescent="0.3">
      <c r="A284" t="s">
        <v>14</v>
      </c>
      <c r="B284" t="s">
        <v>1894</v>
      </c>
      <c r="C284" t="s">
        <v>1895</v>
      </c>
      <c r="D284" t="s">
        <v>1896</v>
      </c>
      <c r="E284">
        <v>0.88679245283019004</v>
      </c>
      <c r="F284">
        <v>0.83532545591148</v>
      </c>
      <c r="G284" t="s">
        <v>1897</v>
      </c>
      <c r="H284" t="s">
        <v>1898</v>
      </c>
      <c r="I284">
        <v>0.94949494949494995</v>
      </c>
      <c r="J284">
        <v>0.82899159663865996</v>
      </c>
      <c r="K284" t="s">
        <v>1899</v>
      </c>
      <c r="L284" t="s">
        <v>1894</v>
      </c>
      <c r="M284">
        <v>1</v>
      </c>
      <c r="N284">
        <v>0.99768518518519</v>
      </c>
    </row>
    <row r="285" spans="1:14" x14ac:dyDescent="0.3">
      <c r="A285" t="s">
        <v>14</v>
      </c>
      <c r="B285" t="s">
        <v>1900</v>
      </c>
      <c r="C285" t="s">
        <v>1901</v>
      </c>
      <c r="D285" t="s">
        <v>1902</v>
      </c>
      <c r="E285">
        <v>0.93913043478261005</v>
      </c>
      <c r="F285">
        <v>0.64102564102563997</v>
      </c>
      <c r="G285" t="s">
        <v>1903</v>
      </c>
      <c r="H285" t="s">
        <v>1904</v>
      </c>
      <c r="I285">
        <v>0.54676258992806004</v>
      </c>
      <c r="J285">
        <v>0.24793388429752</v>
      </c>
      <c r="K285" t="s">
        <v>1905</v>
      </c>
      <c r="L285" t="s">
        <v>1906</v>
      </c>
      <c r="M285">
        <v>0.96610169491525</v>
      </c>
      <c r="N285">
        <v>0.91499409681227994</v>
      </c>
    </row>
    <row r="286" spans="1:14" x14ac:dyDescent="0.3">
      <c r="A286" t="s">
        <v>14</v>
      </c>
      <c r="B286" t="s">
        <v>1907</v>
      </c>
      <c r="C286" t="s">
        <v>1908</v>
      </c>
      <c r="D286" t="s">
        <v>1909</v>
      </c>
      <c r="E286">
        <v>0.84883720930232998</v>
      </c>
      <c r="F286">
        <v>0.53451612903225998</v>
      </c>
      <c r="G286" t="s">
        <v>1910</v>
      </c>
      <c r="H286" t="s">
        <v>1911</v>
      </c>
      <c r="I286">
        <v>0.88235294117647001</v>
      </c>
      <c r="J286">
        <v>0.5343113676447</v>
      </c>
      <c r="K286" t="s">
        <v>1912</v>
      </c>
      <c r="L286" t="s">
        <v>1913</v>
      </c>
      <c r="M286">
        <v>0.95604395604395997</v>
      </c>
      <c r="N286">
        <v>0.81080068908696001</v>
      </c>
    </row>
    <row r="287" spans="1:14" x14ac:dyDescent="0.3">
      <c r="A287" t="s">
        <v>14</v>
      </c>
      <c r="B287" t="s">
        <v>1914</v>
      </c>
      <c r="C287" t="s">
        <v>1915</v>
      </c>
      <c r="D287" t="s">
        <v>1916</v>
      </c>
      <c r="E287">
        <v>0.81553398058252002</v>
      </c>
      <c r="F287">
        <v>0.57912844036696998</v>
      </c>
      <c r="G287" t="s">
        <v>1917</v>
      </c>
      <c r="H287" t="s">
        <v>1918</v>
      </c>
      <c r="I287">
        <v>0.8</v>
      </c>
      <c r="J287">
        <v>0.58228796105598002</v>
      </c>
      <c r="K287" t="s">
        <v>1919</v>
      </c>
      <c r="L287" t="s">
        <v>1920</v>
      </c>
      <c r="M287">
        <v>0.93333333333333002</v>
      </c>
      <c r="N287">
        <v>0.88873873873873999</v>
      </c>
    </row>
    <row r="288" spans="1:14" x14ac:dyDescent="0.3">
      <c r="A288" t="s">
        <v>14</v>
      </c>
      <c r="B288" t="s">
        <v>1921</v>
      </c>
      <c r="C288" t="s">
        <v>1922</v>
      </c>
      <c r="D288" t="s">
        <v>1923</v>
      </c>
      <c r="E288">
        <v>0.75294117647059</v>
      </c>
      <c r="F288">
        <v>0.53827751196172002</v>
      </c>
      <c r="G288" t="s">
        <v>1924</v>
      </c>
      <c r="H288" t="s">
        <v>1925</v>
      </c>
      <c r="I288">
        <v>0.78651685393257997</v>
      </c>
      <c r="J288">
        <v>0.48218029350105002</v>
      </c>
      <c r="K288" t="s">
        <v>1926</v>
      </c>
      <c r="L288" t="s">
        <v>1927</v>
      </c>
      <c r="M288">
        <v>0.93700787401575003</v>
      </c>
      <c r="N288">
        <v>0.85651840037805005</v>
      </c>
    </row>
    <row r="289" spans="1:14" x14ac:dyDescent="0.3">
      <c r="A289" t="s">
        <v>14</v>
      </c>
      <c r="B289" t="s">
        <v>1928</v>
      </c>
      <c r="C289" t="s">
        <v>1929</v>
      </c>
      <c r="D289" t="s">
        <v>1930</v>
      </c>
      <c r="E289">
        <v>0.84722222222221999</v>
      </c>
      <c r="F289">
        <v>0.47467007237122</v>
      </c>
      <c r="G289" t="s">
        <v>1931</v>
      </c>
      <c r="H289" t="s">
        <v>1932</v>
      </c>
      <c r="I289">
        <v>0.75324675324674994</v>
      </c>
      <c r="J289">
        <v>0.63775510204081998</v>
      </c>
      <c r="K289" t="s">
        <v>1933</v>
      </c>
      <c r="L289" t="s">
        <v>1934</v>
      </c>
      <c r="M289">
        <v>0.85714285714285998</v>
      </c>
      <c r="N289">
        <v>0.77106481481481004</v>
      </c>
    </row>
    <row r="290" spans="1:14" x14ac:dyDescent="0.3">
      <c r="A290" t="s">
        <v>14</v>
      </c>
      <c r="B290" t="s">
        <v>1935</v>
      </c>
      <c r="C290" t="s">
        <v>1936</v>
      </c>
      <c r="D290" t="s">
        <v>1937</v>
      </c>
      <c r="E290">
        <v>0.72941176470587998</v>
      </c>
      <c r="F290">
        <v>0.51627384960718004</v>
      </c>
      <c r="G290" t="s">
        <v>1938</v>
      </c>
      <c r="H290" t="s">
        <v>1939</v>
      </c>
      <c r="I290">
        <v>0.84848484848484995</v>
      </c>
      <c r="J290">
        <v>0.58597995411182002</v>
      </c>
      <c r="K290" t="s">
        <v>1940</v>
      </c>
      <c r="L290" t="s">
        <v>1941</v>
      </c>
      <c r="M290">
        <v>0.89772727272727004</v>
      </c>
      <c r="N290">
        <v>0.80570934256055005</v>
      </c>
    </row>
    <row r="291" spans="1:14" x14ac:dyDescent="0.3">
      <c r="A291" t="s">
        <v>14</v>
      </c>
      <c r="B291" t="s">
        <v>1942</v>
      </c>
      <c r="C291" t="s">
        <v>1943</v>
      </c>
      <c r="D291" t="s">
        <v>1944</v>
      </c>
      <c r="E291">
        <v>0.69117647058824006</v>
      </c>
      <c r="F291">
        <v>0.74257425742574001</v>
      </c>
      <c r="G291" t="s">
        <v>1943</v>
      </c>
      <c r="H291" t="s">
        <v>1945</v>
      </c>
      <c r="I291">
        <v>0.82456140350877005</v>
      </c>
      <c r="J291">
        <v>0.70595585172844999</v>
      </c>
      <c r="K291" t="s">
        <v>1946</v>
      </c>
      <c r="L291" t="s">
        <v>1942</v>
      </c>
      <c r="M291">
        <v>1</v>
      </c>
      <c r="N291">
        <v>0.996</v>
      </c>
    </row>
    <row r="292" spans="1:14" x14ac:dyDescent="0.3">
      <c r="A292" t="s">
        <v>14</v>
      </c>
      <c r="B292" t="s">
        <v>1947</v>
      </c>
      <c r="C292" t="s">
        <v>1948</v>
      </c>
      <c r="D292" t="s">
        <v>1949</v>
      </c>
      <c r="E292">
        <v>0.98850574712644002</v>
      </c>
      <c r="F292">
        <v>0.89185393258427004</v>
      </c>
      <c r="G292" t="s">
        <v>1950</v>
      </c>
      <c r="H292" t="s">
        <v>1949</v>
      </c>
      <c r="I292">
        <v>0.98850574712644002</v>
      </c>
      <c r="J292">
        <v>0.89185393258427004</v>
      </c>
      <c r="K292" t="s">
        <v>1951</v>
      </c>
      <c r="L292" t="s">
        <v>1947</v>
      </c>
      <c r="M292">
        <v>1</v>
      </c>
      <c r="N292">
        <v>0.99451303155006998</v>
      </c>
    </row>
    <row r="293" spans="1:14" x14ac:dyDescent="0.3">
      <c r="A293" t="s">
        <v>14</v>
      </c>
      <c r="B293" t="s">
        <v>1952</v>
      </c>
      <c r="C293" t="s">
        <v>1953</v>
      </c>
      <c r="D293" t="s">
        <v>1954</v>
      </c>
      <c r="E293">
        <v>0.91891891891891997</v>
      </c>
      <c r="F293">
        <v>0.75556065122677996</v>
      </c>
      <c r="G293" t="s">
        <v>1955</v>
      </c>
      <c r="H293" t="s">
        <v>1956</v>
      </c>
      <c r="I293">
        <v>0.55384615384614999</v>
      </c>
      <c r="J293">
        <v>0.29374201787995002</v>
      </c>
      <c r="K293" t="s">
        <v>1957</v>
      </c>
      <c r="L293" t="s">
        <v>1958</v>
      </c>
      <c r="M293">
        <v>0.83333333333333004</v>
      </c>
      <c r="N293">
        <v>0.81521739130435</v>
      </c>
    </row>
    <row r="294" spans="1:14" x14ac:dyDescent="0.3">
      <c r="A294" t="s">
        <v>14</v>
      </c>
      <c r="B294" t="s">
        <v>1959</v>
      </c>
      <c r="C294" t="s">
        <v>1960</v>
      </c>
      <c r="D294" t="s">
        <v>1961</v>
      </c>
      <c r="E294">
        <v>0.75641025641026005</v>
      </c>
      <c r="F294">
        <v>0.79286239882265996</v>
      </c>
      <c r="G294" t="s">
        <v>1962</v>
      </c>
      <c r="H294" t="s">
        <v>1963</v>
      </c>
      <c r="I294">
        <v>0.80263157894737003</v>
      </c>
      <c r="J294">
        <v>0.66208053691275004</v>
      </c>
      <c r="K294" t="s">
        <v>1964</v>
      </c>
      <c r="L294" t="s">
        <v>1965</v>
      </c>
      <c r="M294">
        <v>0.82894736842104999</v>
      </c>
      <c r="N294">
        <v>0.79814814814815005</v>
      </c>
    </row>
    <row r="295" spans="1:14" x14ac:dyDescent="0.3">
      <c r="A295" t="s">
        <v>14</v>
      </c>
      <c r="B295" t="s">
        <v>1966</v>
      </c>
      <c r="C295" t="s">
        <v>1967</v>
      </c>
      <c r="D295" t="s">
        <v>1968</v>
      </c>
      <c r="E295">
        <v>0.82758620689655005</v>
      </c>
      <c r="F295">
        <v>0.86589382588478003</v>
      </c>
      <c r="G295" t="s">
        <v>1969</v>
      </c>
      <c r="H295" t="s">
        <v>1970</v>
      </c>
      <c r="I295">
        <v>0.82417582417582003</v>
      </c>
      <c r="J295">
        <v>0.79435078709388995</v>
      </c>
      <c r="K295" t="s">
        <v>1971</v>
      </c>
      <c r="L295" t="s">
        <v>1972</v>
      </c>
      <c r="M295">
        <v>0.98360655737705005</v>
      </c>
      <c r="N295">
        <v>0.87069515306122003</v>
      </c>
    </row>
    <row r="296" spans="1:14" x14ac:dyDescent="0.3">
      <c r="A296" t="s">
        <v>14</v>
      </c>
      <c r="B296" t="s">
        <v>1973</v>
      </c>
      <c r="C296" t="s">
        <v>1974</v>
      </c>
      <c r="D296" t="s">
        <v>1975</v>
      </c>
      <c r="E296">
        <v>0.77419354838709997</v>
      </c>
      <c r="F296">
        <v>0.46346618357488001</v>
      </c>
      <c r="G296" t="s">
        <v>1976</v>
      </c>
      <c r="H296" t="s">
        <v>1977</v>
      </c>
      <c r="I296">
        <v>0.86440677966101997</v>
      </c>
      <c r="J296">
        <v>0.70521541950112998</v>
      </c>
      <c r="K296" t="s">
        <v>1978</v>
      </c>
      <c r="L296" t="s">
        <v>1979</v>
      </c>
      <c r="M296">
        <v>0.85470085470085</v>
      </c>
      <c r="N296">
        <v>0.46855921855922</v>
      </c>
    </row>
    <row r="297" spans="1:14" x14ac:dyDescent="0.3">
      <c r="A297" t="s">
        <v>14</v>
      </c>
      <c r="B297" t="s">
        <v>1980</v>
      </c>
      <c r="C297" t="s">
        <v>1981</v>
      </c>
      <c r="D297" t="s">
        <v>1982</v>
      </c>
      <c r="E297">
        <v>0.85333333333332995</v>
      </c>
      <c r="F297">
        <v>0.25316455696203</v>
      </c>
      <c r="G297" t="s">
        <v>1983</v>
      </c>
      <c r="H297" t="s">
        <v>1984</v>
      </c>
      <c r="I297">
        <v>0.89473684210526006</v>
      </c>
      <c r="J297">
        <v>0.25316455696203</v>
      </c>
      <c r="K297" t="s">
        <v>1985</v>
      </c>
      <c r="L297" t="s">
        <v>1986</v>
      </c>
      <c r="M297">
        <v>0.88311688311687997</v>
      </c>
      <c r="N297">
        <v>0.63100137174211002</v>
      </c>
    </row>
    <row r="298" spans="1:14" x14ac:dyDescent="0.3">
      <c r="A298" t="s">
        <v>14</v>
      </c>
      <c r="B298" t="s">
        <v>1987</v>
      </c>
      <c r="C298" t="s">
        <v>1988</v>
      </c>
      <c r="D298" t="s">
        <v>1989</v>
      </c>
      <c r="E298">
        <v>0.79365079365079005</v>
      </c>
      <c r="F298">
        <v>0.48557692307692002</v>
      </c>
      <c r="G298" t="s">
        <v>1990</v>
      </c>
      <c r="H298" t="s">
        <v>1991</v>
      </c>
      <c r="I298">
        <v>0.82258064516129004</v>
      </c>
      <c r="J298">
        <v>0.5487060546875</v>
      </c>
      <c r="K298" t="s">
        <v>1992</v>
      </c>
      <c r="L298" t="s">
        <v>1993</v>
      </c>
      <c r="M298">
        <v>0.82926829268293001</v>
      </c>
      <c r="N298">
        <v>0.52943969610635999</v>
      </c>
    </row>
    <row r="299" spans="1:14" x14ac:dyDescent="0.3">
      <c r="A299" t="s">
        <v>14</v>
      </c>
      <c r="B299" t="s">
        <v>1386</v>
      </c>
      <c r="C299" t="s">
        <v>1387</v>
      </c>
      <c r="D299" t="s">
        <v>1388</v>
      </c>
      <c r="E299">
        <v>0.55172413793103003</v>
      </c>
      <c r="F299">
        <v>0.10204081632653</v>
      </c>
      <c r="G299" t="s">
        <v>1389</v>
      </c>
      <c r="H299" t="s">
        <v>1390</v>
      </c>
      <c r="I299">
        <v>0.88888888888888995</v>
      </c>
      <c r="J299">
        <v>0.52154195011338</v>
      </c>
      <c r="K299" t="s">
        <v>1391</v>
      </c>
      <c r="L299" t="s">
        <v>1392</v>
      </c>
      <c r="M299">
        <v>0.84745762711864003</v>
      </c>
      <c r="N299">
        <v>0.75</v>
      </c>
    </row>
    <row r="300" spans="1:14" x14ac:dyDescent="0.3">
      <c r="A300" t="s">
        <v>14</v>
      </c>
      <c r="B300" t="s">
        <v>29</v>
      </c>
      <c r="C300" t="s">
        <v>30</v>
      </c>
      <c r="D300" t="s">
        <v>31</v>
      </c>
      <c r="E300">
        <v>0.76521739130434996</v>
      </c>
      <c r="F300">
        <v>0.48927263212978001</v>
      </c>
      <c r="G300" t="s">
        <v>32</v>
      </c>
      <c r="H300" t="s">
        <v>33</v>
      </c>
      <c r="I300">
        <v>0.94915254237288005</v>
      </c>
      <c r="J300">
        <v>0.72923205691566995</v>
      </c>
      <c r="K300" t="s">
        <v>34</v>
      </c>
      <c r="L300" t="s">
        <v>35</v>
      </c>
      <c r="M300">
        <v>0.93103448275862</v>
      </c>
      <c r="N300">
        <v>0.78781512605042003</v>
      </c>
    </row>
    <row r="301" spans="1:14" x14ac:dyDescent="0.3">
      <c r="A301" t="s">
        <v>14</v>
      </c>
      <c r="B301" t="s">
        <v>1994</v>
      </c>
      <c r="C301" t="s">
        <v>1995</v>
      </c>
      <c r="D301" t="s">
        <v>1996</v>
      </c>
      <c r="E301">
        <v>0.91176470588235004</v>
      </c>
      <c r="F301">
        <v>0.79907718120805005</v>
      </c>
      <c r="G301" t="s">
        <v>1997</v>
      </c>
      <c r="H301" t="s">
        <v>1998</v>
      </c>
      <c r="I301">
        <v>0.90510948905109001</v>
      </c>
      <c r="J301">
        <v>0.72050585168339998</v>
      </c>
      <c r="K301" t="s">
        <v>1999</v>
      </c>
      <c r="L301" t="s">
        <v>2000</v>
      </c>
      <c r="M301">
        <v>0.90076335877863001</v>
      </c>
      <c r="N301">
        <v>0.73570471297744</v>
      </c>
    </row>
    <row r="302" spans="1:14" x14ac:dyDescent="0.3">
      <c r="A302" t="s">
        <v>14</v>
      </c>
      <c r="B302" t="s">
        <v>2001</v>
      </c>
      <c r="C302" t="s">
        <v>2002</v>
      </c>
      <c r="D302" t="s">
        <v>2003</v>
      </c>
      <c r="E302">
        <v>0.97368421052632004</v>
      </c>
      <c r="F302">
        <v>0.91819613751540996</v>
      </c>
      <c r="G302" t="s">
        <v>2004</v>
      </c>
      <c r="H302" t="s">
        <v>2005</v>
      </c>
      <c r="I302">
        <v>0.93506493506494004</v>
      </c>
      <c r="J302">
        <v>0.91819613751540996</v>
      </c>
      <c r="K302" t="s">
        <v>2006</v>
      </c>
      <c r="L302" t="s">
        <v>2007</v>
      </c>
      <c r="M302">
        <v>0.80981595092025005</v>
      </c>
      <c r="N302">
        <v>0.83643559700615</v>
      </c>
    </row>
    <row r="303" spans="1:14" x14ac:dyDescent="0.3">
      <c r="A303" t="s">
        <v>14</v>
      </c>
      <c r="B303" t="s">
        <v>476</v>
      </c>
      <c r="C303" t="s">
        <v>477</v>
      </c>
      <c r="D303" t="s">
        <v>478</v>
      </c>
      <c r="E303">
        <v>0.91275167785235001</v>
      </c>
      <c r="F303">
        <v>0.47141890749197002</v>
      </c>
      <c r="G303" t="s">
        <v>479</v>
      </c>
      <c r="H303" t="s">
        <v>480</v>
      </c>
      <c r="I303">
        <v>0.86451612903226005</v>
      </c>
      <c r="J303">
        <v>0.56360544217687003</v>
      </c>
      <c r="K303" t="s">
        <v>481</v>
      </c>
      <c r="L303" t="s">
        <v>482</v>
      </c>
      <c r="M303">
        <v>0.85897435897436003</v>
      </c>
      <c r="N303">
        <v>0.74503311258278004</v>
      </c>
    </row>
    <row r="304" spans="1:14" x14ac:dyDescent="0.3">
      <c r="A304" t="s">
        <v>14</v>
      </c>
      <c r="B304" t="s">
        <v>2008</v>
      </c>
      <c r="C304" t="s">
        <v>2009</v>
      </c>
      <c r="D304" t="s">
        <v>2010</v>
      </c>
      <c r="E304">
        <v>0.53846153846153999</v>
      </c>
      <c r="F304">
        <v>0.42272727272727001</v>
      </c>
      <c r="G304" t="s">
        <v>2011</v>
      </c>
      <c r="H304" t="s">
        <v>2012</v>
      </c>
      <c r="I304">
        <v>0.63366336633663001</v>
      </c>
      <c r="J304">
        <v>0.58080808080808</v>
      </c>
      <c r="K304" t="s">
        <v>2013</v>
      </c>
      <c r="L304" t="s">
        <v>2014</v>
      </c>
      <c r="M304">
        <v>0.875</v>
      </c>
      <c r="N304">
        <v>0.74716553287982002</v>
      </c>
    </row>
    <row r="305" spans="1:14" x14ac:dyDescent="0.3">
      <c r="A305" t="s">
        <v>14</v>
      </c>
      <c r="B305" t="s">
        <v>2015</v>
      </c>
      <c r="C305" t="s">
        <v>2016</v>
      </c>
      <c r="D305" t="s">
        <v>2017</v>
      </c>
      <c r="E305">
        <v>0.84033613445377997</v>
      </c>
      <c r="F305">
        <v>0.40643375994466002</v>
      </c>
      <c r="G305" t="s">
        <v>2018</v>
      </c>
      <c r="H305" t="s">
        <v>2019</v>
      </c>
      <c r="I305">
        <v>0.84684684684684997</v>
      </c>
      <c r="J305">
        <v>0.49349049964814001</v>
      </c>
      <c r="K305" t="s">
        <v>2020</v>
      </c>
      <c r="L305" t="s">
        <v>2021</v>
      </c>
      <c r="M305">
        <v>0.82352941176470995</v>
      </c>
      <c r="N305">
        <v>0.58528645833333004</v>
      </c>
    </row>
    <row r="306" spans="1:14" x14ac:dyDescent="0.3">
      <c r="A306" t="s">
        <v>14</v>
      </c>
      <c r="B306" t="s">
        <v>2022</v>
      </c>
      <c r="C306" t="s">
        <v>2023</v>
      </c>
      <c r="D306" t="s">
        <v>2024</v>
      </c>
      <c r="E306">
        <v>0.71910112359551004</v>
      </c>
      <c r="F306">
        <v>0.32187371592932001</v>
      </c>
      <c r="G306" t="s">
        <v>2025</v>
      </c>
      <c r="H306" t="s">
        <v>2026</v>
      </c>
      <c r="I306">
        <v>0.77456647398844003</v>
      </c>
      <c r="J306">
        <v>0.58141474808141003</v>
      </c>
      <c r="K306" t="s">
        <v>2027</v>
      </c>
      <c r="L306" t="s">
        <v>2028</v>
      </c>
      <c r="M306">
        <v>0.90322580645160999</v>
      </c>
      <c r="N306">
        <v>0.90007384532760004</v>
      </c>
    </row>
    <row r="307" spans="1:14" x14ac:dyDescent="0.3">
      <c r="A307" t="s">
        <v>14</v>
      </c>
      <c r="B307" t="s">
        <v>2029</v>
      </c>
      <c r="C307" t="s">
        <v>2030</v>
      </c>
      <c r="D307" t="s">
        <v>2031</v>
      </c>
      <c r="E307">
        <v>0.92485549132947997</v>
      </c>
      <c r="F307">
        <v>0.60096153846153999</v>
      </c>
      <c r="G307" t="s">
        <v>2032</v>
      </c>
      <c r="H307" t="s">
        <v>2033</v>
      </c>
      <c r="I307">
        <v>0.74736842105263002</v>
      </c>
      <c r="J307">
        <v>0.55876085035605005</v>
      </c>
      <c r="K307" t="s">
        <v>2034</v>
      </c>
      <c r="L307" t="s">
        <v>2035</v>
      </c>
      <c r="M307">
        <v>0.98901098901099005</v>
      </c>
      <c r="N307">
        <v>0.92013888888888995</v>
      </c>
    </row>
    <row r="308" spans="1:14" x14ac:dyDescent="0.3">
      <c r="A308" t="s">
        <v>14</v>
      </c>
      <c r="B308" t="s">
        <v>2036</v>
      </c>
      <c r="C308" t="s">
        <v>2037</v>
      </c>
      <c r="D308" t="s">
        <v>2038</v>
      </c>
      <c r="E308">
        <v>0.65217391304348005</v>
      </c>
      <c r="F308">
        <v>0.18072289156627</v>
      </c>
      <c r="G308" t="s">
        <v>2039</v>
      </c>
      <c r="H308" t="s">
        <v>2040</v>
      </c>
      <c r="I308">
        <v>0.84671532846715003</v>
      </c>
      <c r="J308">
        <v>0.49568644950170998</v>
      </c>
      <c r="K308" t="s">
        <v>2041</v>
      </c>
      <c r="L308" t="s">
        <v>2042</v>
      </c>
      <c r="M308">
        <v>0.80821917808219002</v>
      </c>
      <c r="N308">
        <v>0.59455517744288</v>
      </c>
    </row>
    <row r="309" spans="1:14" x14ac:dyDescent="0.3">
      <c r="A309" t="s">
        <v>14</v>
      </c>
      <c r="B309" t="s">
        <v>2043</v>
      </c>
      <c r="C309" t="s">
        <v>2044</v>
      </c>
      <c r="D309" t="s">
        <v>2045</v>
      </c>
      <c r="E309">
        <v>0.72340425531914998</v>
      </c>
      <c r="F309">
        <v>0.16304347826087001</v>
      </c>
      <c r="G309" t="s">
        <v>2046</v>
      </c>
      <c r="H309" t="s">
        <v>2047</v>
      </c>
      <c r="I309">
        <v>0.59139784946236995</v>
      </c>
      <c r="J309">
        <v>0.13513513513514</v>
      </c>
      <c r="K309" t="s">
        <v>2048</v>
      </c>
      <c r="L309" t="s">
        <v>2049</v>
      </c>
      <c r="M309">
        <v>0.70833333333333004</v>
      </c>
      <c r="N309">
        <v>0.21390374331550999</v>
      </c>
    </row>
    <row r="310" spans="1:14" x14ac:dyDescent="0.3">
      <c r="A310" t="s">
        <v>14</v>
      </c>
      <c r="B310" t="s">
        <v>2050</v>
      </c>
      <c r="C310" t="s">
        <v>2051</v>
      </c>
      <c r="D310" t="s">
        <v>2052</v>
      </c>
      <c r="E310">
        <v>0.85</v>
      </c>
      <c r="F310">
        <v>0.625</v>
      </c>
      <c r="G310" t="s">
        <v>2053</v>
      </c>
      <c r="H310" t="s">
        <v>2054</v>
      </c>
      <c r="I310">
        <v>0.58333333333333004</v>
      </c>
      <c r="J310">
        <v>0.22222222222221999</v>
      </c>
      <c r="K310" t="s">
        <v>2055</v>
      </c>
      <c r="L310" t="s">
        <v>2056</v>
      </c>
      <c r="M310">
        <v>0.75</v>
      </c>
      <c r="N310">
        <v>0.64713064713065005</v>
      </c>
    </row>
    <row r="311" spans="1:14" x14ac:dyDescent="0.3">
      <c r="A311" t="s">
        <v>14</v>
      </c>
      <c r="B311" t="s">
        <v>2057</v>
      </c>
      <c r="C311" t="s">
        <v>2058</v>
      </c>
      <c r="D311" t="s">
        <v>2059</v>
      </c>
      <c r="E311">
        <v>0.80821917808219002</v>
      </c>
      <c r="F311">
        <v>0.72537413446503995</v>
      </c>
      <c r="G311" t="s">
        <v>2060</v>
      </c>
      <c r="H311" t="s">
        <v>2061</v>
      </c>
      <c r="I311">
        <v>0.97986577181208001</v>
      </c>
      <c r="J311">
        <v>0.86712203645606001</v>
      </c>
      <c r="K311" t="s">
        <v>2062</v>
      </c>
      <c r="L311" t="s">
        <v>2063</v>
      </c>
      <c r="M311">
        <v>0.94594594594595005</v>
      </c>
      <c r="N311">
        <v>0.87089472221119002</v>
      </c>
    </row>
    <row r="312" spans="1:14" x14ac:dyDescent="0.3">
      <c r="A312" t="s">
        <v>14</v>
      </c>
      <c r="B312" t="s">
        <v>2064</v>
      </c>
      <c r="C312" t="s">
        <v>2065</v>
      </c>
      <c r="D312" t="s">
        <v>2066</v>
      </c>
      <c r="E312">
        <v>0.81428571428570995</v>
      </c>
      <c r="F312">
        <v>0.625</v>
      </c>
      <c r="G312" t="s">
        <v>2067</v>
      </c>
      <c r="H312" t="s">
        <v>2068</v>
      </c>
      <c r="I312">
        <v>0.84285714285713997</v>
      </c>
      <c r="J312">
        <v>0.64908854166666996</v>
      </c>
      <c r="K312" t="s">
        <v>2069</v>
      </c>
      <c r="L312" t="s">
        <v>2070</v>
      </c>
      <c r="M312">
        <v>0.96402877697842004</v>
      </c>
      <c r="N312">
        <v>0.90635885526945004</v>
      </c>
    </row>
    <row r="313" spans="1:14" x14ac:dyDescent="0.3">
      <c r="A313" t="s">
        <v>14</v>
      </c>
      <c r="B313" t="s">
        <v>573</v>
      </c>
      <c r="C313" t="s">
        <v>574</v>
      </c>
      <c r="D313" t="s">
        <v>575</v>
      </c>
      <c r="E313">
        <v>0.78333333333333</v>
      </c>
      <c r="F313">
        <v>0.68181818181817999</v>
      </c>
      <c r="G313" t="s">
        <v>576</v>
      </c>
      <c r="H313" t="s">
        <v>577</v>
      </c>
      <c r="I313">
        <v>0.84297520661156999</v>
      </c>
      <c r="J313">
        <v>0.80303030303029999</v>
      </c>
      <c r="K313" t="s">
        <v>578</v>
      </c>
      <c r="L313" t="s">
        <v>573</v>
      </c>
      <c r="M313">
        <v>1</v>
      </c>
      <c r="N313">
        <v>0.99699474079639006</v>
      </c>
    </row>
    <row r="314" spans="1:14" x14ac:dyDescent="0.3">
      <c r="A314" t="s">
        <v>14</v>
      </c>
      <c r="B314" t="s">
        <v>2071</v>
      </c>
      <c r="C314" t="s">
        <v>2072</v>
      </c>
      <c r="D314" t="s">
        <v>2073</v>
      </c>
      <c r="E314">
        <v>0.74820143884891999</v>
      </c>
      <c r="F314">
        <v>0.45742753623187998</v>
      </c>
      <c r="G314" t="s">
        <v>2074</v>
      </c>
      <c r="H314" t="s">
        <v>2075</v>
      </c>
      <c r="I314">
        <v>0.73469387755102</v>
      </c>
      <c r="J314">
        <v>0.42010835775824001</v>
      </c>
      <c r="K314" t="s">
        <v>2076</v>
      </c>
      <c r="L314" t="s">
        <v>2077</v>
      </c>
      <c r="M314">
        <v>0.97222222222221999</v>
      </c>
      <c r="N314">
        <v>0.93354901877315</v>
      </c>
    </row>
    <row r="315" spans="1:14" x14ac:dyDescent="0.3">
      <c r="A315" t="s">
        <v>14</v>
      </c>
      <c r="B315" t="s">
        <v>2078</v>
      </c>
      <c r="C315" t="s">
        <v>2079</v>
      </c>
      <c r="D315" t="s">
        <v>2080</v>
      </c>
      <c r="E315">
        <v>0.64556962025316</v>
      </c>
      <c r="F315">
        <v>0.44769503546098999</v>
      </c>
      <c r="G315" t="s">
        <v>2081</v>
      </c>
      <c r="H315" t="s">
        <v>2082</v>
      </c>
      <c r="I315">
        <v>0.69117647058824006</v>
      </c>
      <c r="J315">
        <v>0.34753031647442001</v>
      </c>
      <c r="K315" t="s">
        <v>2083</v>
      </c>
      <c r="L315" t="s">
        <v>2084</v>
      </c>
      <c r="M315">
        <v>0.87323943661972003</v>
      </c>
      <c r="N315">
        <v>0.83208433253396996</v>
      </c>
    </row>
    <row r="316" spans="1:14" x14ac:dyDescent="0.3">
      <c r="A316" t="s">
        <v>14</v>
      </c>
      <c r="B316" t="s">
        <v>2085</v>
      </c>
      <c r="C316" t="s">
        <v>2086</v>
      </c>
      <c r="D316" t="s">
        <v>2087</v>
      </c>
      <c r="E316">
        <v>0.95454545454545003</v>
      </c>
      <c r="F316">
        <v>0.25641025641026</v>
      </c>
      <c r="G316" t="s">
        <v>2088</v>
      </c>
      <c r="H316" t="s">
        <v>2089</v>
      </c>
      <c r="I316">
        <v>0.90909090909090995</v>
      </c>
      <c r="J316">
        <v>0.25641025641026</v>
      </c>
      <c r="K316" t="s">
        <v>2090</v>
      </c>
      <c r="L316" t="s">
        <v>2085</v>
      </c>
      <c r="M316">
        <v>1</v>
      </c>
      <c r="N316">
        <v>0.9375</v>
      </c>
    </row>
    <row r="317" spans="1:14" x14ac:dyDescent="0.3">
      <c r="A317" t="s">
        <v>14</v>
      </c>
      <c r="B317" t="s">
        <v>2091</v>
      </c>
      <c r="C317" t="s">
        <v>2092</v>
      </c>
      <c r="D317" t="s">
        <v>2093</v>
      </c>
      <c r="E317">
        <v>0.73929961089494001</v>
      </c>
      <c r="F317">
        <v>0.72481762065095001</v>
      </c>
      <c r="G317" t="s">
        <v>2094</v>
      </c>
      <c r="H317" t="s">
        <v>2095</v>
      </c>
      <c r="I317">
        <v>0.71489361702127996</v>
      </c>
      <c r="J317">
        <v>0.41760968559976003</v>
      </c>
      <c r="K317" t="s">
        <v>2096</v>
      </c>
      <c r="L317" t="s">
        <v>2097</v>
      </c>
      <c r="M317">
        <v>0.84647302904564004</v>
      </c>
      <c r="N317">
        <v>0.73580761877676004</v>
      </c>
    </row>
    <row r="318" spans="1:14" x14ac:dyDescent="0.3">
      <c r="A318" t="s">
        <v>14</v>
      </c>
      <c r="B318" t="s">
        <v>2098</v>
      </c>
      <c r="C318" t="s">
        <v>2099</v>
      </c>
      <c r="D318" t="s">
        <v>2100</v>
      </c>
      <c r="E318">
        <v>0.78048780487805003</v>
      </c>
      <c r="F318">
        <v>0.75624999999999998</v>
      </c>
      <c r="G318" t="s">
        <v>2101</v>
      </c>
      <c r="H318" t="s">
        <v>2102</v>
      </c>
      <c r="I318">
        <v>0.81818181818182001</v>
      </c>
      <c r="J318">
        <v>0.72115384615385003</v>
      </c>
      <c r="K318" t="s">
        <v>2103</v>
      </c>
      <c r="L318" t="s">
        <v>2104</v>
      </c>
      <c r="M318">
        <v>0.76422764227642004</v>
      </c>
      <c r="N318">
        <v>0.61331200787401996</v>
      </c>
    </row>
    <row r="319" spans="1:14" x14ac:dyDescent="0.3">
      <c r="A319" t="s">
        <v>14</v>
      </c>
      <c r="B319" t="s">
        <v>2105</v>
      </c>
      <c r="C319" t="s">
        <v>2106</v>
      </c>
      <c r="D319" t="s">
        <v>2107</v>
      </c>
      <c r="E319">
        <v>0.78205128205128005</v>
      </c>
      <c r="F319">
        <v>0.67446043165467995</v>
      </c>
      <c r="G319" t="s">
        <v>2108</v>
      </c>
      <c r="H319" t="s">
        <v>2109</v>
      </c>
      <c r="I319">
        <v>0.87179487179487003</v>
      </c>
      <c r="J319">
        <v>0.77234080504192004</v>
      </c>
      <c r="K319" t="s">
        <v>2110</v>
      </c>
      <c r="L319" t="s">
        <v>2111</v>
      </c>
      <c r="M319">
        <v>0.84076433121019001</v>
      </c>
      <c r="N319">
        <v>0.81450508607199001</v>
      </c>
    </row>
    <row r="320" spans="1:14" x14ac:dyDescent="0.3">
      <c r="A320" t="s">
        <v>14</v>
      </c>
      <c r="B320" t="s">
        <v>2112</v>
      </c>
      <c r="C320" t="s">
        <v>2113</v>
      </c>
      <c r="D320" t="s">
        <v>2114</v>
      </c>
      <c r="E320">
        <v>0.74285714285714</v>
      </c>
      <c r="F320">
        <v>0.31943109744378001</v>
      </c>
      <c r="G320" t="s">
        <v>2115</v>
      </c>
      <c r="H320" t="s">
        <v>2116</v>
      </c>
      <c r="I320">
        <v>0.86098654708519995</v>
      </c>
      <c r="J320">
        <v>0.55239551478084004</v>
      </c>
      <c r="K320" t="s">
        <v>2117</v>
      </c>
      <c r="L320" t="s">
        <v>2118</v>
      </c>
      <c r="M320">
        <v>0.94063926940638998</v>
      </c>
      <c r="N320">
        <v>0.79774790010711005</v>
      </c>
    </row>
    <row r="321" spans="1:14" x14ac:dyDescent="0.3">
      <c r="A321" t="s">
        <v>14</v>
      </c>
      <c r="B321" t="s">
        <v>2119</v>
      </c>
      <c r="C321" t="s">
        <v>2120</v>
      </c>
      <c r="D321" t="s">
        <v>2121</v>
      </c>
      <c r="E321">
        <v>0.65517241379309998</v>
      </c>
      <c r="F321">
        <v>0.22388059701492999</v>
      </c>
      <c r="G321" t="s">
        <v>2122</v>
      </c>
      <c r="H321" t="s">
        <v>2123</v>
      </c>
      <c r="I321">
        <v>0.57627118644067998</v>
      </c>
      <c r="J321">
        <v>0.14705882352940999</v>
      </c>
      <c r="K321" t="s">
        <v>2124</v>
      </c>
      <c r="L321" t="s">
        <v>2125</v>
      </c>
      <c r="M321">
        <v>0.87096774193547999</v>
      </c>
      <c r="N321">
        <v>0.84126984126983995</v>
      </c>
    </row>
    <row r="322" spans="1:14" x14ac:dyDescent="0.3">
      <c r="A322" t="s">
        <v>14</v>
      </c>
      <c r="B322" t="s">
        <v>2126</v>
      </c>
      <c r="C322" t="s">
        <v>2127</v>
      </c>
      <c r="D322" t="s">
        <v>2128</v>
      </c>
      <c r="E322">
        <v>0.74594594594594998</v>
      </c>
      <c r="F322">
        <v>0.63459268004723002</v>
      </c>
      <c r="G322" t="s">
        <v>2129</v>
      </c>
      <c r="H322" t="s">
        <v>2130</v>
      </c>
      <c r="I322">
        <v>0.89940828402367001</v>
      </c>
      <c r="J322">
        <v>0.46415441176471001</v>
      </c>
      <c r="K322" t="s">
        <v>2131</v>
      </c>
      <c r="L322" t="s">
        <v>2132</v>
      </c>
      <c r="M322">
        <v>0.74853801169591005</v>
      </c>
      <c r="N322">
        <v>0.58774250440916997</v>
      </c>
    </row>
    <row r="323" spans="1:14" x14ac:dyDescent="0.3">
      <c r="A323" t="s">
        <v>14</v>
      </c>
      <c r="B323" t="s">
        <v>2133</v>
      </c>
      <c r="C323" t="s">
        <v>2134</v>
      </c>
      <c r="D323" t="s">
        <v>2135</v>
      </c>
      <c r="E323">
        <v>0.78504672897196004</v>
      </c>
      <c r="F323">
        <v>0.45050505050505002</v>
      </c>
      <c r="G323" t="s">
        <v>2136</v>
      </c>
      <c r="H323" t="s">
        <v>2137</v>
      </c>
      <c r="I323">
        <v>0.45871559633027997</v>
      </c>
      <c r="J323">
        <v>0.05</v>
      </c>
      <c r="K323" t="s">
        <v>2138</v>
      </c>
      <c r="L323" t="s">
        <v>2139</v>
      </c>
      <c r="M323">
        <v>0.87037037037037002</v>
      </c>
      <c r="N323">
        <v>0.88619973108422001</v>
      </c>
    </row>
    <row r="324" spans="1:14" x14ac:dyDescent="0.3">
      <c r="A324" t="s">
        <v>14</v>
      </c>
      <c r="B324" t="s">
        <v>2140</v>
      </c>
      <c r="C324" t="s">
        <v>2141</v>
      </c>
      <c r="D324" t="s">
        <v>2142</v>
      </c>
      <c r="E324">
        <v>0.76785714285714002</v>
      </c>
      <c r="F324">
        <v>0.49555555555556002</v>
      </c>
      <c r="G324" t="s">
        <v>2143</v>
      </c>
      <c r="H324" t="s">
        <v>2144</v>
      </c>
      <c r="I324">
        <v>0.88888888888888995</v>
      </c>
      <c r="J324">
        <v>0.63202247191010996</v>
      </c>
      <c r="K324" t="s">
        <v>2145</v>
      </c>
      <c r="L324" t="s">
        <v>2146</v>
      </c>
      <c r="M324">
        <v>0.74137931034482996</v>
      </c>
      <c r="N324">
        <v>0.68988464951198003</v>
      </c>
    </row>
    <row r="325" spans="1:14" x14ac:dyDescent="0.3">
      <c r="A325" t="s">
        <v>14</v>
      </c>
      <c r="B325" t="s">
        <v>2147</v>
      </c>
      <c r="C325" t="s">
        <v>2148</v>
      </c>
      <c r="D325" t="s">
        <v>2149</v>
      </c>
      <c r="E325">
        <v>0.64044943820224998</v>
      </c>
      <c r="F325">
        <v>0.17006802721087999</v>
      </c>
      <c r="G325" t="s">
        <v>2150</v>
      </c>
      <c r="H325" t="s">
        <v>2151</v>
      </c>
      <c r="I325">
        <v>0.75428571428571001</v>
      </c>
      <c r="J325">
        <v>0.29406130268198999</v>
      </c>
      <c r="K325" t="s">
        <v>2152</v>
      </c>
      <c r="L325" t="s">
        <v>2153</v>
      </c>
      <c r="M325">
        <v>0.69523809523809998</v>
      </c>
      <c r="N325">
        <v>0.62631664235941997</v>
      </c>
    </row>
    <row r="326" spans="1:14" x14ac:dyDescent="0.3">
      <c r="A326" t="s">
        <v>14</v>
      </c>
      <c r="B326" t="s">
        <v>2154</v>
      </c>
      <c r="C326" t="s">
        <v>2155</v>
      </c>
      <c r="D326" t="s">
        <v>2156</v>
      </c>
      <c r="E326">
        <v>0.41584158415841999</v>
      </c>
      <c r="F326">
        <v>0.17045454545454999</v>
      </c>
      <c r="G326" t="s">
        <v>2157</v>
      </c>
      <c r="H326" t="s">
        <v>2158</v>
      </c>
      <c r="I326">
        <v>0.64</v>
      </c>
      <c r="J326">
        <v>0.28714107365793001</v>
      </c>
      <c r="K326" t="s">
        <v>2159</v>
      </c>
      <c r="L326" t="s">
        <v>2160</v>
      </c>
      <c r="M326">
        <v>0.92307692307692002</v>
      </c>
      <c r="N326">
        <v>0.87225274725275004</v>
      </c>
    </row>
    <row r="327" spans="1:14" x14ac:dyDescent="0.3">
      <c r="A327" t="s">
        <v>14</v>
      </c>
      <c r="B327" t="s">
        <v>2161</v>
      </c>
      <c r="C327" t="s">
        <v>2162</v>
      </c>
      <c r="D327" t="s">
        <v>2163</v>
      </c>
      <c r="E327">
        <v>0.94594594594595005</v>
      </c>
      <c r="F327">
        <v>0.76149896208892998</v>
      </c>
      <c r="G327" t="s">
        <v>2164</v>
      </c>
      <c r="H327" t="s">
        <v>2165</v>
      </c>
      <c r="I327">
        <v>0.87387387387387006</v>
      </c>
      <c r="J327">
        <v>0.59203539823008999</v>
      </c>
      <c r="K327" t="s">
        <v>2166</v>
      </c>
      <c r="L327" t="s">
        <v>2167</v>
      </c>
      <c r="M327">
        <v>0.97777777777777997</v>
      </c>
      <c r="N327">
        <v>0.83722587719298003</v>
      </c>
    </row>
    <row r="328" spans="1:14" x14ac:dyDescent="0.3">
      <c r="A328" t="s">
        <v>14</v>
      </c>
      <c r="B328" t="s">
        <v>2168</v>
      </c>
      <c r="C328" t="s">
        <v>2169</v>
      </c>
      <c r="D328" t="s">
        <v>2170</v>
      </c>
      <c r="E328">
        <v>0.78145695364237999</v>
      </c>
      <c r="F328">
        <v>0.61463844797178002</v>
      </c>
      <c r="G328" t="s">
        <v>2171</v>
      </c>
      <c r="H328" t="s">
        <v>2172</v>
      </c>
      <c r="I328">
        <v>0.92715231788079</v>
      </c>
      <c r="J328">
        <v>0.80357142857143005</v>
      </c>
      <c r="K328" t="s">
        <v>2173</v>
      </c>
      <c r="L328" t="s">
        <v>2168</v>
      </c>
      <c r="M328">
        <v>1</v>
      </c>
      <c r="N328">
        <v>0.99854227405247997</v>
      </c>
    </row>
    <row r="329" spans="1:14" x14ac:dyDescent="0.3">
      <c r="A329" t="s">
        <v>14</v>
      </c>
      <c r="B329" t="s">
        <v>2174</v>
      </c>
      <c r="C329" t="s">
        <v>2175</v>
      </c>
      <c r="D329" t="s">
        <v>2176</v>
      </c>
      <c r="E329">
        <v>0.85714285714285998</v>
      </c>
      <c r="F329">
        <v>0.7870690649141</v>
      </c>
      <c r="G329" t="s">
        <v>2177</v>
      </c>
      <c r="H329" t="s">
        <v>2178</v>
      </c>
      <c r="I329">
        <v>0.62773722627737005</v>
      </c>
      <c r="J329">
        <v>0.2</v>
      </c>
      <c r="K329" t="s">
        <v>2179</v>
      </c>
      <c r="L329" t="s">
        <v>2180</v>
      </c>
      <c r="M329">
        <v>0.85526315789473994</v>
      </c>
      <c r="N329">
        <v>0.81790123456789998</v>
      </c>
    </row>
    <row r="330" spans="1:14" x14ac:dyDescent="0.3">
      <c r="A330" t="s">
        <v>14</v>
      </c>
      <c r="B330" t="s">
        <v>2126</v>
      </c>
      <c r="C330" t="s">
        <v>2127</v>
      </c>
      <c r="D330" t="s">
        <v>2128</v>
      </c>
      <c r="E330">
        <v>0.74594594594594998</v>
      </c>
      <c r="F330">
        <v>0.63459268004723002</v>
      </c>
      <c r="G330" t="s">
        <v>2129</v>
      </c>
      <c r="H330" t="s">
        <v>2130</v>
      </c>
      <c r="I330">
        <v>0.89940828402367001</v>
      </c>
      <c r="J330">
        <v>0.46415441176471001</v>
      </c>
      <c r="K330" t="s">
        <v>2131</v>
      </c>
      <c r="L330" t="s">
        <v>2132</v>
      </c>
      <c r="M330">
        <v>0.74853801169591005</v>
      </c>
      <c r="N330">
        <v>0.58774250440916997</v>
      </c>
    </row>
    <row r="331" spans="1:14" x14ac:dyDescent="0.3">
      <c r="A331" t="s">
        <v>14</v>
      </c>
      <c r="B331" t="s">
        <v>2181</v>
      </c>
      <c r="C331" t="s">
        <v>2182</v>
      </c>
      <c r="D331" t="s">
        <v>2183</v>
      </c>
      <c r="E331">
        <v>0.72727272727272996</v>
      </c>
      <c r="F331">
        <v>0.70754716981132004</v>
      </c>
      <c r="G331" t="s">
        <v>2184</v>
      </c>
      <c r="H331" t="s">
        <v>2185</v>
      </c>
      <c r="I331">
        <v>0.76923076923077005</v>
      </c>
      <c r="J331">
        <v>0.47770700636942998</v>
      </c>
      <c r="K331" t="s">
        <v>2186</v>
      </c>
      <c r="L331" t="s">
        <v>2187</v>
      </c>
      <c r="M331">
        <v>0.9746835443038</v>
      </c>
      <c r="N331">
        <v>0.93374999999999997</v>
      </c>
    </row>
    <row r="332" spans="1:14" x14ac:dyDescent="0.3">
      <c r="A332" t="s">
        <v>14</v>
      </c>
      <c r="B332" t="s">
        <v>2188</v>
      </c>
      <c r="C332" t="s">
        <v>2189</v>
      </c>
      <c r="D332" t="s">
        <v>2190</v>
      </c>
      <c r="E332">
        <v>0.94736842105262997</v>
      </c>
      <c r="F332">
        <v>0.85346215780998003</v>
      </c>
      <c r="G332" t="s">
        <v>2191</v>
      </c>
      <c r="H332" t="s">
        <v>2192</v>
      </c>
      <c r="I332">
        <v>0.78571428571429003</v>
      </c>
      <c r="J332">
        <v>0.53913043478261002</v>
      </c>
      <c r="K332" t="s">
        <v>2193</v>
      </c>
      <c r="L332" t="s">
        <v>2194</v>
      </c>
      <c r="M332">
        <v>0.65217391304348005</v>
      </c>
      <c r="N332">
        <v>0.22388059701492999</v>
      </c>
    </row>
    <row r="333" spans="1:14" x14ac:dyDescent="0.3">
      <c r="A333" t="s">
        <v>14</v>
      </c>
      <c r="B333" t="s">
        <v>2195</v>
      </c>
      <c r="C333" t="s">
        <v>2196</v>
      </c>
      <c r="D333" t="s">
        <v>2197</v>
      </c>
      <c r="E333">
        <v>0.74820143884891999</v>
      </c>
      <c r="F333">
        <v>0.46890927624873002</v>
      </c>
      <c r="G333" t="s">
        <v>2198</v>
      </c>
      <c r="H333" t="s">
        <v>2199</v>
      </c>
      <c r="I333">
        <v>0.68181818181817999</v>
      </c>
      <c r="J333">
        <v>0.33818181818182003</v>
      </c>
      <c r="K333" t="s">
        <v>2200</v>
      </c>
      <c r="L333" t="s">
        <v>2201</v>
      </c>
      <c r="M333">
        <v>0.71317829457364001</v>
      </c>
      <c r="N333">
        <v>0.60580989152417997</v>
      </c>
    </row>
    <row r="334" spans="1:14" x14ac:dyDescent="0.3">
      <c r="A334" t="s">
        <v>14</v>
      </c>
      <c r="B334" t="s">
        <v>272</v>
      </c>
      <c r="C334" t="s">
        <v>273</v>
      </c>
      <c r="D334" t="s">
        <v>274</v>
      </c>
      <c r="E334">
        <v>0.81538461538462004</v>
      </c>
      <c r="F334">
        <v>0.52885375494070996</v>
      </c>
      <c r="G334" t="s">
        <v>275</v>
      </c>
      <c r="H334" t="s">
        <v>276</v>
      </c>
      <c r="I334">
        <v>0.85185185185184997</v>
      </c>
      <c r="J334">
        <v>0.68540694353125997</v>
      </c>
      <c r="K334" t="s">
        <v>277</v>
      </c>
      <c r="L334" t="s">
        <v>278</v>
      </c>
      <c r="M334">
        <v>0.95940959409593995</v>
      </c>
      <c r="N334">
        <v>0.91940154440153998</v>
      </c>
    </row>
    <row r="335" spans="1:14" x14ac:dyDescent="0.3">
      <c r="A335" t="s">
        <v>14</v>
      </c>
      <c r="B335" t="s">
        <v>2202</v>
      </c>
      <c r="C335" t="s">
        <v>2203</v>
      </c>
      <c r="D335" t="s">
        <v>2204</v>
      </c>
      <c r="E335">
        <v>0.859375</v>
      </c>
      <c r="F335">
        <v>0.83208433253396996</v>
      </c>
      <c r="G335" t="s">
        <v>2205</v>
      </c>
      <c r="H335" t="s">
        <v>2206</v>
      </c>
      <c r="I335">
        <v>0.89763779527558996</v>
      </c>
      <c r="J335">
        <v>0.67934782608695998</v>
      </c>
      <c r="K335" t="s">
        <v>2207</v>
      </c>
      <c r="L335" t="s">
        <v>2208</v>
      </c>
      <c r="M335">
        <v>0.90625</v>
      </c>
      <c r="N335">
        <v>0.75420655211368004</v>
      </c>
    </row>
    <row r="336" spans="1:14" x14ac:dyDescent="0.3">
      <c r="A336" t="s">
        <v>14</v>
      </c>
      <c r="B336" t="s">
        <v>2209</v>
      </c>
      <c r="C336" t="s">
        <v>2210</v>
      </c>
      <c r="D336" t="s">
        <v>2211</v>
      </c>
      <c r="E336">
        <v>0.86195286195286003</v>
      </c>
      <c r="F336">
        <v>0.62026263297871997</v>
      </c>
      <c r="G336" t="s">
        <v>2212</v>
      </c>
      <c r="H336" t="s">
        <v>2213</v>
      </c>
      <c r="I336">
        <v>0.90429042904290002</v>
      </c>
      <c r="J336">
        <v>0.64702949973609003</v>
      </c>
      <c r="K336" t="s">
        <v>2214</v>
      </c>
      <c r="L336" t="s">
        <v>2215</v>
      </c>
      <c r="M336">
        <v>0.94512195121951004</v>
      </c>
      <c r="N336">
        <v>0.92592592592593004</v>
      </c>
    </row>
    <row r="337" spans="1:14" x14ac:dyDescent="0.3">
      <c r="A337" t="s">
        <v>14</v>
      </c>
      <c r="B337" t="s">
        <v>2216</v>
      </c>
      <c r="C337" t="s">
        <v>2217</v>
      </c>
      <c r="D337" t="s">
        <v>2218</v>
      </c>
      <c r="E337">
        <v>0.72602739726026999</v>
      </c>
      <c r="F337">
        <v>0.3125</v>
      </c>
      <c r="G337" t="s">
        <v>2219</v>
      </c>
      <c r="H337" t="s">
        <v>2220</v>
      </c>
      <c r="I337">
        <v>0.83687943262411002</v>
      </c>
      <c r="J337">
        <v>0.38062844185292999</v>
      </c>
      <c r="K337" t="s">
        <v>2221</v>
      </c>
      <c r="L337" t="s">
        <v>2222</v>
      </c>
      <c r="M337">
        <v>0.90909090909090995</v>
      </c>
      <c r="N337">
        <v>0.69147286821705001</v>
      </c>
    </row>
    <row r="338" spans="1:14" x14ac:dyDescent="0.3">
      <c r="A338" t="s">
        <v>14</v>
      </c>
      <c r="B338" t="s">
        <v>1907</v>
      </c>
      <c r="C338" t="s">
        <v>1908</v>
      </c>
      <c r="D338" t="s">
        <v>1909</v>
      </c>
      <c r="E338">
        <v>0.84883720930232998</v>
      </c>
      <c r="F338">
        <v>0.53451612903225998</v>
      </c>
      <c r="G338" t="s">
        <v>1910</v>
      </c>
      <c r="H338" t="s">
        <v>1911</v>
      </c>
      <c r="I338">
        <v>0.88235294117647001</v>
      </c>
      <c r="J338">
        <v>0.5343113676447</v>
      </c>
      <c r="K338" t="s">
        <v>1912</v>
      </c>
      <c r="L338" t="s">
        <v>1913</v>
      </c>
      <c r="M338">
        <v>0.95604395604395997</v>
      </c>
      <c r="N338">
        <v>0.81080068908696001</v>
      </c>
    </row>
    <row r="339" spans="1:14" x14ac:dyDescent="0.3">
      <c r="A339" t="s">
        <v>14</v>
      </c>
      <c r="B339" t="s">
        <v>2223</v>
      </c>
      <c r="C339" t="s">
        <v>2224</v>
      </c>
      <c r="D339" t="s">
        <v>2225</v>
      </c>
      <c r="E339">
        <v>0.81904761904762002</v>
      </c>
      <c r="F339">
        <v>0.57989690721649001</v>
      </c>
      <c r="G339" t="s">
        <v>2226</v>
      </c>
      <c r="H339" t="s">
        <v>2227</v>
      </c>
      <c r="I339">
        <v>0.93577981651375997</v>
      </c>
      <c r="J339">
        <v>0.78677398989898994</v>
      </c>
      <c r="K339" t="s">
        <v>2228</v>
      </c>
      <c r="L339" t="s">
        <v>2229</v>
      </c>
      <c r="M339">
        <v>0.88073394495413004</v>
      </c>
      <c r="N339">
        <v>0.78677398989898994</v>
      </c>
    </row>
    <row r="340" spans="1:14" x14ac:dyDescent="0.3">
      <c r="A340" t="s">
        <v>14</v>
      </c>
      <c r="B340" t="s">
        <v>2230</v>
      </c>
      <c r="C340" t="s">
        <v>2231</v>
      </c>
      <c r="D340" t="s">
        <v>2232</v>
      </c>
      <c r="E340">
        <v>0.89523809523810005</v>
      </c>
      <c r="F340">
        <v>0.62845699027274005</v>
      </c>
      <c r="G340" t="s">
        <v>2233</v>
      </c>
      <c r="H340" t="s">
        <v>2234</v>
      </c>
      <c r="I340">
        <v>0.92982456140351</v>
      </c>
      <c r="J340">
        <v>0.8211575489863</v>
      </c>
      <c r="K340" t="s">
        <v>2235</v>
      </c>
      <c r="L340" t="s">
        <v>2230</v>
      </c>
      <c r="M340">
        <v>1</v>
      </c>
      <c r="N340">
        <v>0.99699474079639006</v>
      </c>
    </row>
    <row r="341" spans="1:14" x14ac:dyDescent="0.3">
      <c r="A341" t="s">
        <v>14</v>
      </c>
      <c r="B341" t="s">
        <v>2236</v>
      </c>
      <c r="C341" t="s">
        <v>2237</v>
      </c>
      <c r="D341" t="s">
        <v>2238</v>
      </c>
      <c r="E341">
        <v>0.74235807860262004</v>
      </c>
      <c r="F341">
        <v>0.52382585827401995</v>
      </c>
      <c r="G341" t="s">
        <v>2239</v>
      </c>
      <c r="H341" t="s">
        <v>2240</v>
      </c>
      <c r="I341">
        <v>0.80672268907563005</v>
      </c>
      <c r="J341">
        <v>0.57899551210587996</v>
      </c>
      <c r="K341" t="s">
        <v>2241</v>
      </c>
      <c r="L341" t="s">
        <v>2242</v>
      </c>
      <c r="M341">
        <v>0.88163265306121996</v>
      </c>
      <c r="N341">
        <v>0.81178662939669</v>
      </c>
    </row>
    <row r="342" spans="1:14" x14ac:dyDescent="0.3">
      <c r="A342" t="s">
        <v>14</v>
      </c>
      <c r="B342" t="s">
        <v>2243</v>
      </c>
      <c r="C342" t="s">
        <v>2244</v>
      </c>
      <c r="D342" t="s">
        <v>2245</v>
      </c>
      <c r="E342">
        <v>0.89729729729730001</v>
      </c>
      <c r="F342">
        <v>0.62327398255814004</v>
      </c>
      <c r="G342" t="s">
        <v>2246</v>
      </c>
      <c r="H342" t="s">
        <v>2247</v>
      </c>
      <c r="I342">
        <v>0.69743589743589995</v>
      </c>
      <c r="J342">
        <v>0.27649769585252998</v>
      </c>
      <c r="K342" t="s">
        <v>2248</v>
      </c>
      <c r="L342" t="s">
        <v>2249</v>
      </c>
      <c r="M342">
        <v>0.87368421052631995</v>
      </c>
      <c r="N342">
        <v>0.67418494650963001</v>
      </c>
    </row>
    <row r="343" spans="1:14" x14ac:dyDescent="0.3">
      <c r="A343" t="s">
        <v>14</v>
      </c>
      <c r="B343" t="s">
        <v>2250</v>
      </c>
      <c r="C343" t="s">
        <v>2251</v>
      </c>
      <c r="D343" t="s">
        <v>2252</v>
      </c>
      <c r="E343">
        <v>0.79136690647482</v>
      </c>
      <c r="F343">
        <v>0.74461538461538002</v>
      </c>
      <c r="G343" t="s">
        <v>2253</v>
      </c>
      <c r="H343" t="s">
        <v>2254</v>
      </c>
      <c r="I343">
        <v>0.64462809917355002</v>
      </c>
      <c r="J343">
        <v>0.29523809523810002</v>
      </c>
      <c r="K343" t="s">
        <v>2255</v>
      </c>
      <c r="L343" t="s">
        <v>2250</v>
      </c>
      <c r="M343">
        <v>1</v>
      </c>
      <c r="N343">
        <v>0.99817933545743998</v>
      </c>
    </row>
    <row r="344" spans="1:14" x14ac:dyDescent="0.3">
      <c r="A344" t="s">
        <v>14</v>
      </c>
      <c r="B344" t="s">
        <v>2256</v>
      </c>
      <c r="C344" t="s">
        <v>2257</v>
      </c>
      <c r="D344" t="s">
        <v>2258</v>
      </c>
      <c r="E344">
        <v>0.98666666666667002</v>
      </c>
      <c r="F344">
        <v>0.82033898305084996</v>
      </c>
      <c r="G344" t="s">
        <v>2259</v>
      </c>
      <c r="H344" t="s">
        <v>2260</v>
      </c>
      <c r="I344">
        <v>0.96</v>
      </c>
      <c r="J344">
        <v>0.53495762711864003</v>
      </c>
      <c r="K344" t="s">
        <v>2261</v>
      </c>
      <c r="L344" t="s">
        <v>2256</v>
      </c>
      <c r="M344">
        <v>1</v>
      </c>
      <c r="N344">
        <v>0.98148148148147996</v>
      </c>
    </row>
    <row r="345" spans="1:14" x14ac:dyDescent="0.3">
      <c r="A345" t="s">
        <v>14</v>
      </c>
      <c r="B345" t="s">
        <v>2262</v>
      </c>
      <c r="C345" t="s">
        <v>2263</v>
      </c>
      <c r="D345" t="s">
        <v>2264</v>
      </c>
      <c r="E345">
        <v>0.78181818181817997</v>
      </c>
      <c r="F345">
        <v>0.61418219789260997</v>
      </c>
      <c r="G345" t="s">
        <v>2265</v>
      </c>
      <c r="H345" t="s">
        <v>2266</v>
      </c>
      <c r="I345">
        <v>0.86877828054299</v>
      </c>
      <c r="J345">
        <v>0.78612580834803003</v>
      </c>
      <c r="K345" t="s">
        <v>2267</v>
      </c>
      <c r="L345" t="s">
        <v>2268</v>
      </c>
      <c r="M345">
        <v>0.89177489177489</v>
      </c>
      <c r="N345">
        <v>0.88760665954092999</v>
      </c>
    </row>
    <row r="346" spans="1:14" x14ac:dyDescent="0.3">
      <c r="A346" t="s">
        <v>14</v>
      </c>
      <c r="B346" t="s">
        <v>2269</v>
      </c>
      <c r="C346" t="s">
        <v>2270</v>
      </c>
      <c r="D346" t="s">
        <v>2271</v>
      </c>
      <c r="E346">
        <v>0.81481481481481</v>
      </c>
      <c r="F346">
        <v>0.1840490797546</v>
      </c>
      <c r="G346" t="s">
        <v>2272</v>
      </c>
      <c r="H346" t="s">
        <v>2273</v>
      </c>
      <c r="I346">
        <v>0.85135135135134998</v>
      </c>
      <c r="J346">
        <v>0.18181818181817999</v>
      </c>
      <c r="K346" t="s">
        <v>2274</v>
      </c>
      <c r="L346" t="s">
        <v>2275</v>
      </c>
      <c r="M346">
        <v>0.92715231788079</v>
      </c>
      <c r="N346">
        <v>0.67959805328945</v>
      </c>
    </row>
    <row r="347" spans="1:14" x14ac:dyDescent="0.3">
      <c r="A347" t="s">
        <v>14</v>
      </c>
      <c r="B347" t="s">
        <v>2276</v>
      </c>
      <c r="C347" t="s">
        <v>2277</v>
      </c>
      <c r="D347" t="s">
        <v>2278</v>
      </c>
      <c r="E347">
        <v>0.74452554744526001</v>
      </c>
      <c r="F347">
        <v>0.72674418604651003</v>
      </c>
      <c r="G347" t="s">
        <v>2279</v>
      </c>
      <c r="H347" t="s">
        <v>2280</v>
      </c>
      <c r="I347">
        <v>0.89208633093525003</v>
      </c>
      <c r="J347">
        <v>0.67226080246914</v>
      </c>
      <c r="K347" t="s">
        <v>2281</v>
      </c>
      <c r="L347" t="s">
        <v>2282</v>
      </c>
      <c r="M347">
        <v>0.91275167785235001</v>
      </c>
      <c r="N347">
        <v>0.97791228149419995</v>
      </c>
    </row>
    <row r="348" spans="1:14" x14ac:dyDescent="0.3">
      <c r="A348" t="s">
        <v>14</v>
      </c>
      <c r="B348" t="s">
        <v>2283</v>
      </c>
      <c r="C348" t="s">
        <v>2284</v>
      </c>
      <c r="D348" t="s">
        <v>2285</v>
      </c>
      <c r="E348">
        <v>0.58333333333333004</v>
      </c>
      <c r="F348">
        <v>0.28149801587301998</v>
      </c>
      <c r="G348" t="s">
        <v>2286</v>
      </c>
      <c r="H348" t="s">
        <v>2287</v>
      </c>
      <c r="I348">
        <v>0.74166666666667003</v>
      </c>
      <c r="J348">
        <v>0.36805968178517001</v>
      </c>
      <c r="K348" t="s">
        <v>2288</v>
      </c>
      <c r="L348" t="s">
        <v>2289</v>
      </c>
      <c r="M348">
        <v>0.95161290322581005</v>
      </c>
      <c r="N348">
        <v>0.93723741193200005</v>
      </c>
    </row>
    <row r="349" spans="1:14" x14ac:dyDescent="0.3">
      <c r="A349" t="s">
        <v>14</v>
      </c>
      <c r="B349" t="s">
        <v>2290</v>
      </c>
      <c r="C349" t="s">
        <v>2291</v>
      </c>
      <c r="D349" t="s">
        <v>2292</v>
      </c>
      <c r="E349">
        <v>0.78222222222222004</v>
      </c>
      <c r="F349">
        <v>0.62173702086366001</v>
      </c>
      <c r="G349" t="s">
        <v>2293</v>
      </c>
      <c r="H349" t="s">
        <v>2294</v>
      </c>
      <c r="I349">
        <v>0.86206896551723999</v>
      </c>
      <c r="J349">
        <v>0.68728184826461003</v>
      </c>
      <c r="K349" t="s">
        <v>2295</v>
      </c>
      <c r="L349" t="s">
        <v>2296</v>
      </c>
      <c r="M349">
        <v>0.93693693693694002</v>
      </c>
      <c r="N349">
        <v>0.86752022497500003</v>
      </c>
    </row>
    <row r="350" spans="1:14" x14ac:dyDescent="0.3">
      <c r="A350" t="s">
        <v>14</v>
      </c>
      <c r="B350" t="s">
        <v>2297</v>
      </c>
      <c r="C350" t="s">
        <v>2298</v>
      </c>
      <c r="D350" t="s">
        <v>2299</v>
      </c>
      <c r="E350">
        <v>0.83870967741934999</v>
      </c>
      <c r="F350">
        <v>0.55255255255254998</v>
      </c>
      <c r="G350" t="s">
        <v>2300</v>
      </c>
      <c r="H350" t="s">
        <v>2301</v>
      </c>
      <c r="I350">
        <v>0.68604651162790997</v>
      </c>
      <c r="J350">
        <v>0.31564898231564997</v>
      </c>
      <c r="K350" t="s">
        <v>2302</v>
      </c>
      <c r="L350" t="s">
        <v>2303</v>
      </c>
      <c r="M350">
        <v>0.68156424581006003</v>
      </c>
      <c r="N350">
        <v>0.57371403525249998</v>
      </c>
    </row>
    <row r="351" spans="1:14" x14ac:dyDescent="0.3">
      <c r="A351" t="s">
        <v>14</v>
      </c>
      <c r="B351" t="s">
        <v>2304</v>
      </c>
      <c r="C351" t="s">
        <v>2305</v>
      </c>
      <c r="D351" t="s">
        <v>2306</v>
      </c>
      <c r="E351">
        <v>0.73333333333332995</v>
      </c>
      <c r="F351">
        <v>0.49555555555556002</v>
      </c>
      <c r="G351" t="s">
        <v>2307</v>
      </c>
      <c r="H351" t="s">
        <v>2308</v>
      </c>
      <c r="I351">
        <v>0.74698795180722999</v>
      </c>
      <c r="J351">
        <v>0.49555555555556002</v>
      </c>
      <c r="K351" t="s">
        <v>2309</v>
      </c>
      <c r="L351" t="s">
        <v>2310</v>
      </c>
      <c r="M351">
        <v>0.86842105263157998</v>
      </c>
      <c r="N351">
        <v>0.88194444444443998</v>
      </c>
    </row>
    <row r="352" spans="1:14" x14ac:dyDescent="0.3">
      <c r="A352" t="s">
        <v>14</v>
      </c>
      <c r="B352" t="s">
        <v>1758</v>
      </c>
      <c r="C352" t="s">
        <v>1759</v>
      </c>
      <c r="D352" t="s">
        <v>1760</v>
      </c>
      <c r="E352">
        <v>0.75706214689266005</v>
      </c>
      <c r="F352">
        <v>0.43560606060606</v>
      </c>
      <c r="G352" t="s">
        <v>1761</v>
      </c>
      <c r="H352" t="s">
        <v>1762</v>
      </c>
      <c r="I352">
        <v>0.75789473684210995</v>
      </c>
      <c r="J352">
        <v>0.56783359643421005</v>
      </c>
      <c r="K352" t="s">
        <v>1763</v>
      </c>
      <c r="L352" t="s">
        <v>1764</v>
      </c>
      <c r="M352">
        <v>0.8125</v>
      </c>
      <c r="N352">
        <v>0.70915517044806997</v>
      </c>
    </row>
    <row r="353" spans="1:14" x14ac:dyDescent="0.3">
      <c r="A353" t="s">
        <v>14</v>
      </c>
      <c r="B353" t="s">
        <v>2236</v>
      </c>
      <c r="C353" t="s">
        <v>2237</v>
      </c>
      <c r="D353" t="s">
        <v>2238</v>
      </c>
      <c r="E353">
        <v>0.74235807860262004</v>
      </c>
      <c r="F353">
        <v>0.52382585827401995</v>
      </c>
      <c r="G353" t="s">
        <v>2239</v>
      </c>
      <c r="H353" t="s">
        <v>2240</v>
      </c>
      <c r="I353">
        <v>0.80672268907563005</v>
      </c>
      <c r="J353">
        <v>0.57899551210587996</v>
      </c>
      <c r="K353" t="s">
        <v>2241</v>
      </c>
      <c r="L353" t="s">
        <v>2242</v>
      </c>
      <c r="M353">
        <v>0.88163265306121996</v>
      </c>
      <c r="N353">
        <v>0.81178662939669</v>
      </c>
    </row>
    <row r="354" spans="1:14" x14ac:dyDescent="0.3">
      <c r="A354" t="s">
        <v>14</v>
      </c>
      <c r="B354" t="s">
        <v>806</v>
      </c>
      <c r="C354" t="s">
        <v>807</v>
      </c>
      <c r="D354" t="s">
        <v>808</v>
      </c>
      <c r="E354">
        <v>0.83229813664595997</v>
      </c>
      <c r="F354">
        <v>0.59626051171945005</v>
      </c>
      <c r="G354" t="s">
        <v>809</v>
      </c>
      <c r="H354" t="s">
        <v>810</v>
      </c>
      <c r="I354">
        <v>0.86624203821655998</v>
      </c>
      <c r="J354">
        <v>0.59626051171945005</v>
      </c>
      <c r="K354" t="s">
        <v>811</v>
      </c>
      <c r="L354" t="s">
        <v>812</v>
      </c>
      <c r="M354">
        <v>0.85542168674699004</v>
      </c>
      <c r="N354">
        <v>0.90986748895740999</v>
      </c>
    </row>
    <row r="355" spans="1:14" x14ac:dyDescent="0.3">
      <c r="A355" t="s">
        <v>14</v>
      </c>
      <c r="B355" t="s">
        <v>2311</v>
      </c>
      <c r="C355" t="s">
        <v>2312</v>
      </c>
      <c r="D355" t="s">
        <v>2313</v>
      </c>
      <c r="E355">
        <v>0.83464566929133999</v>
      </c>
      <c r="F355">
        <v>0.71459288990825998</v>
      </c>
      <c r="G355" t="s">
        <v>2314</v>
      </c>
      <c r="H355" t="s">
        <v>2315</v>
      </c>
      <c r="I355">
        <v>0.88372093023256004</v>
      </c>
      <c r="J355">
        <v>0.71459288990825998</v>
      </c>
      <c r="K355" t="s">
        <v>2316</v>
      </c>
      <c r="L355" t="s">
        <v>2317</v>
      </c>
      <c r="M355">
        <v>0.95522388059702001</v>
      </c>
      <c r="N355">
        <v>0.98801280619461995</v>
      </c>
    </row>
    <row r="356" spans="1:14" x14ac:dyDescent="0.3">
      <c r="A356" t="s">
        <v>14</v>
      </c>
      <c r="B356" t="s">
        <v>2297</v>
      </c>
      <c r="C356" t="s">
        <v>2298</v>
      </c>
      <c r="D356" t="s">
        <v>2299</v>
      </c>
      <c r="E356">
        <v>0.83870967741934999</v>
      </c>
      <c r="F356">
        <v>0.55255255255254998</v>
      </c>
      <c r="G356" t="s">
        <v>2300</v>
      </c>
      <c r="H356" t="s">
        <v>2301</v>
      </c>
      <c r="I356">
        <v>0.68604651162790997</v>
      </c>
      <c r="J356">
        <v>0.31564898231564997</v>
      </c>
      <c r="K356" t="s">
        <v>2302</v>
      </c>
      <c r="L356" t="s">
        <v>2303</v>
      </c>
      <c r="M356">
        <v>0.68156424581006003</v>
      </c>
      <c r="N356">
        <v>0.57371403525249998</v>
      </c>
    </row>
    <row r="357" spans="1:14" x14ac:dyDescent="0.3">
      <c r="A357" t="s">
        <v>14</v>
      </c>
      <c r="B357" t="s">
        <v>2318</v>
      </c>
      <c r="C357" t="s">
        <v>2319</v>
      </c>
      <c r="D357" t="s">
        <v>2320</v>
      </c>
      <c r="E357">
        <v>0.81578947368420995</v>
      </c>
      <c r="F357">
        <v>0.57428214731586003</v>
      </c>
      <c r="G357" t="s">
        <v>2319</v>
      </c>
      <c r="H357" t="s">
        <v>2321</v>
      </c>
      <c r="I357">
        <v>0.92105263157895001</v>
      </c>
      <c r="J357">
        <v>0.75556065122677996</v>
      </c>
      <c r="K357" t="s">
        <v>2322</v>
      </c>
      <c r="L357" t="s">
        <v>2318</v>
      </c>
      <c r="M357">
        <v>1</v>
      </c>
      <c r="N357">
        <v>0.99451303155006998</v>
      </c>
    </row>
    <row r="358" spans="1:14" x14ac:dyDescent="0.3">
      <c r="A358" t="s">
        <v>14</v>
      </c>
      <c r="B358" t="s">
        <v>2323</v>
      </c>
      <c r="C358" t="s">
        <v>2324</v>
      </c>
      <c r="D358" t="s">
        <v>2325</v>
      </c>
      <c r="E358">
        <v>0.85</v>
      </c>
      <c r="F358">
        <v>0.68181818181817999</v>
      </c>
      <c r="G358" t="s">
        <v>2326</v>
      </c>
      <c r="H358" t="s">
        <v>2327</v>
      </c>
      <c r="I358">
        <v>0.83185840707964998</v>
      </c>
      <c r="J358">
        <v>0.71459288990825998</v>
      </c>
      <c r="K358" t="s">
        <v>2328</v>
      </c>
      <c r="L358" t="s">
        <v>2329</v>
      </c>
      <c r="M358">
        <v>0.90740740740740999</v>
      </c>
      <c r="N358">
        <v>0.81039755351681997</v>
      </c>
    </row>
    <row r="359" spans="1:14" x14ac:dyDescent="0.3">
      <c r="A359" t="s">
        <v>14</v>
      </c>
      <c r="B359" t="s">
        <v>2168</v>
      </c>
      <c r="C359" t="s">
        <v>2169</v>
      </c>
      <c r="D359" t="s">
        <v>2170</v>
      </c>
      <c r="E359">
        <v>0.78145695364237999</v>
      </c>
      <c r="F359">
        <v>0.61463844797178002</v>
      </c>
      <c r="G359" t="s">
        <v>2171</v>
      </c>
      <c r="H359" t="s">
        <v>2172</v>
      </c>
      <c r="I359">
        <v>0.92715231788079</v>
      </c>
      <c r="J359">
        <v>0.80357142857143005</v>
      </c>
      <c r="K359" t="s">
        <v>2173</v>
      </c>
      <c r="L359" t="s">
        <v>2168</v>
      </c>
      <c r="M359">
        <v>1</v>
      </c>
      <c r="N359">
        <v>0.99854227405247997</v>
      </c>
    </row>
    <row r="360" spans="1:14" x14ac:dyDescent="0.3">
      <c r="A360" t="s">
        <v>14</v>
      </c>
      <c r="B360" t="s">
        <v>2330</v>
      </c>
      <c r="C360" t="s">
        <v>2331</v>
      </c>
      <c r="D360" t="s">
        <v>2332</v>
      </c>
      <c r="E360">
        <v>0.72985781990521004</v>
      </c>
      <c r="F360">
        <v>0.60163321526958002</v>
      </c>
      <c r="G360" t="s">
        <v>2333</v>
      </c>
      <c r="H360" t="s">
        <v>2334</v>
      </c>
      <c r="I360">
        <v>0.90909090909090995</v>
      </c>
      <c r="J360">
        <v>0.69257318695940995</v>
      </c>
      <c r="K360" t="s">
        <v>2335</v>
      </c>
      <c r="L360" t="s">
        <v>2336</v>
      </c>
      <c r="M360">
        <v>0.93023255813952999</v>
      </c>
      <c r="N360">
        <v>0.84912280701753995</v>
      </c>
    </row>
    <row r="361" spans="1:14" x14ac:dyDescent="0.3">
      <c r="A361" t="s">
        <v>14</v>
      </c>
      <c r="B361" t="s">
        <v>2337</v>
      </c>
      <c r="C361" t="s">
        <v>2338</v>
      </c>
      <c r="D361" t="s">
        <v>2339</v>
      </c>
      <c r="E361">
        <v>0.88983050847458001</v>
      </c>
      <c r="F361">
        <v>0.74353084251064006</v>
      </c>
      <c r="G361" t="s">
        <v>2340</v>
      </c>
      <c r="H361" t="s">
        <v>2341</v>
      </c>
      <c r="I361">
        <v>0.92703862660944003</v>
      </c>
      <c r="J361">
        <v>0.78699186991869996</v>
      </c>
      <c r="K361" t="s">
        <v>2342</v>
      </c>
      <c r="L361" t="s">
        <v>2343</v>
      </c>
      <c r="M361">
        <v>0.95435684647302998</v>
      </c>
      <c r="N361">
        <v>0.87834810315642997</v>
      </c>
    </row>
    <row r="362" spans="1:14" x14ac:dyDescent="0.3">
      <c r="A362" t="s">
        <v>14</v>
      </c>
      <c r="B362" t="s">
        <v>2344</v>
      </c>
      <c r="C362" t="s">
        <v>2345</v>
      </c>
      <c r="D362" t="s">
        <v>2346</v>
      </c>
      <c r="E362">
        <v>0.55844155844155996</v>
      </c>
      <c r="F362">
        <v>0.5487060546875</v>
      </c>
      <c r="G362" t="s">
        <v>2347</v>
      </c>
      <c r="H362" t="s">
        <v>2348</v>
      </c>
      <c r="I362">
        <v>0.81879194630871999</v>
      </c>
      <c r="J362">
        <v>0.5859375</v>
      </c>
      <c r="K362" t="s">
        <v>2349</v>
      </c>
      <c r="L362" t="s">
        <v>2350</v>
      </c>
      <c r="M362">
        <v>0.78947368421052999</v>
      </c>
      <c r="N362">
        <v>0.57251908396947004</v>
      </c>
    </row>
    <row r="363" spans="1:14" x14ac:dyDescent="0.3">
      <c r="A363" t="s">
        <v>14</v>
      </c>
      <c r="B363" t="s">
        <v>2351</v>
      </c>
      <c r="C363" t="s">
        <v>2352</v>
      </c>
      <c r="D363" t="s">
        <v>2353</v>
      </c>
      <c r="E363">
        <v>0.89830508474575999</v>
      </c>
      <c r="F363">
        <v>0.42272727272727001</v>
      </c>
      <c r="G363" t="s">
        <v>2354</v>
      </c>
      <c r="H363" t="s">
        <v>2355</v>
      </c>
      <c r="I363">
        <v>0.91200000000000003</v>
      </c>
      <c r="J363">
        <v>0.75556065122677996</v>
      </c>
      <c r="K363" t="s">
        <v>2356</v>
      </c>
      <c r="L363" t="s">
        <v>2357</v>
      </c>
      <c r="M363">
        <v>0.78181818181817997</v>
      </c>
      <c r="N363">
        <v>0.50112359550562002</v>
      </c>
    </row>
    <row r="364" spans="1:14" x14ac:dyDescent="0.3">
      <c r="A364" t="s">
        <v>14</v>
      </c>
      <c r="B364" t="s">
        <v>2344</v>
      </c>
      <c r="C364" t="s">
        <v>2345</v>
      </c>
      <c r="D364" t="s">
        <v>2346</v>
      </c>
      <c r="E364">
        <v>0.55844155844155996</v>
      </c>
      <c r="F364">
        <v>0.5487060546875</v>
      </c>
      <c r="G364" t="s">
        <v>2347</v>
      </c>
      <c r="H364" t="s">
        <v>2348</v>
      </c>
      <c r="I364">
        <v>0.81879194630871999</v>
      </c>
      <c r="J364">
        <v>0.5859375</v>
      </c>
      <c r="K364" t="s">
        <v>2349</v>
      </c>
      <c r="L364" t="s">
        <v>2350</v>
      </c>
      <c r="M364">
        <v>0.78947368421052999</v>
      </c>
      <c r="N364">
        <v>0.57251908396947004</v>
      </c>
    </row>
    <row r="365" spans="1:14" x14ac:dyDescent="0.3">
      <c r="A365" t="s">
        <v>14</v>
      </c>
      <c r="B365" t="s">
        <v>2358</v>
      </c>
      <c r="C365" t="s">
        <v>2359</v>
      </c>
      <c r="D365" t="s">
        <v>2360</v>
      </c>
      <c r="E365">
        <v>0.73913043478260998</v>
      </c>
      <c r="F365">
        <v>0.20408163265306001</v>
      </c>
      <c r="G365" t="s">
        <v>2361</v>
      </c>
      <c r="H365" t="s">
        <v>2362</v>
      </c>
      <c r="I365">
        <v>0.86046511627906996</v>
      </c>
      <c r="J365">
        <v>0.45979381443299</v>
      </c>
      <c r="K365" t="s">
        <v>2363</v>
      </c>
      <c r="L365" t="s">
        <v>2358</v>
      </c>
      <c r="M365">
        <v>1</v>
      </c>
      <c r="N365">
        <v>0.996</v>
      </c>
    </row>
    <row r="366" spans="1:14" x14ac:dyDescent="0.3">
      <c r="A366" t="s">
        <v>14</v>
      </c>
      <c r="B366" t="s">
        <v>525</v>
      </c>
      <c r="C366" t="s">
        <v>526</v>
      </c>
      <c r="D366" t="s">
        <v>527</v>
      </c>
      <c r="E366">
        <v>0.84563758389262</v>
      </c>
      <c r="F366">
        <v>0.37674233373158</v>
      </c>
      <c r="G366" t="s">
        <v>528</v>
      </c>
      <c r="H366" t="s">
        <v>529</v>
      </c>
      <c r="I366">
        <v>0.76821192052980003</v>
      </c>
      <c r="J366">
        <v>0.25974025974025999</v>
      </c>
      <c r="K366" t="s">
        <v>530</v>
      </c>
      <c r="L366" t="s">
        <v>531</v>
      </c>
      <c r="M366">
        <v>0.85350318471338005</v>
      </c>
      <c r="N366">
        <v>0.22435897435897001</v>
      </c>
    </row>
    <row r="367" spans="1:14" x14ac:dyDescent="0.3">
      <c r="A367" t="s">
        <v>14</v>
      </c>
      <c r="B367" t="s">
        <v>2364</v>
      </c>
      <c r="C367" t="s">
        <v>2365</v>
      </c>
      <c r="D367" t="s">
        <v>2366</v>
      </c>
      <c r="E367">
        <v>0.74766355140187002</v>
      </c>
      <c r="F367">
        <v>0.69444444444443998</v>
      </c>
      <c r="G367" t="s">
        <v>2367</v>
      </c>
      <c r="H367" t="s">
        <v>2368</v>
      </c>
      <c r="I367">
        <v>0.77227722772276997</v>
      </c>
      <c r="J367">
        <v>0.64058956916099996</v>
      </c>
      <c r="K367" t="s">
        <v>2369</v>
      </c>
      <c r="L367" t="s">
        <v>2370</v>
      </c>
      <c r="M367">
        <v>0.76470588235294001</v>
      </c>
      <c r="N367">
        <v>0.80303030303029999</v>
      </c>
    </row>
    <row r="368" spans="1:14" x14ac:dyDescent="0.3">
      <c r="A368" t="s">
        <v>14</v>
      </c>
      <c r="B368" t="s">
        <v>2371</v>
      </c>
      <c r="C368" t="s">
        <v>2372</v>
      </c>
      <c r="D368" t="s">
        <v>2373</v>
      </c>
      <c r="E368">
        <v>0.92537313432835999</v>
      </c>
      <c r="F368">
        <v>0.59020483193276996</v>
      </c>
      <c r="G368" t="s">
        <v>2374</v>
      </c>
      <c r="H368" t="s">
        <v>2375</v>
      </c>
      <c r="I368">
        <v>0.88235294117647001</v>
      </c>
      <c r="J368">
        <v>0.625</v>
      </c>
      <c r="K368" t="s">
        <v>2376</v>
      </c>
      <c r="L368" t="s">
        <v>2377</v>
      </c>
      <c r="M368">
        <v>0.8</v>
      </c>
      <c r="N368">
        <v>0.47704081632653</v>
      </c>
    </row>
    <row r="369" spans="1:14" x14ac:dyDescent="0.3">
      <c r="A369" t="s">
        <v>14</v>
      </c>
      <c r="B369" t="s">
        <v>2378</v>
      </c>
      <c r="C369" t="s">
        <v>2379</v>
      </c>
      <c r="D369" t="s">
        <v>2380</v>
      </c>
      <c r="E369">
        <v>0.75675675675676002</v>
      </c>
      <c r="F369">
        <v>0.71459288990825998</v>
      </c>
      <c r="G369" t="s">
        <v>2381</v>
      </c>
      <c r="H369" t="s">
        <v>2382</v>
      </c>
      <c r="I369">
        <v>0.62</v>
      </c>
      <c r="J369">
        <v>0.42075471698112998</v>
      </c>
      <c r="K369" t="s">
        <v>2383</v>
      </c>
      <c r="L369" t="s">
        <v>2384</v>
      </c>
      <c r="M369">
        <v>0.84403669724771002</v>
      </c>
      <c r="N369">
        <v>0.8211575489863</v>
      </c>
    </row>
    <row r="370" spans="1:14" x14ac:dyDescent="0.3">
      <c r="A370" t="s">
        <v>14</v>
      </c>
      <c r="B370" t="s">
        <v>2385</v>
      </c>
      <c r="C370" t="s">
        <v>2386</v>
      </c>
      <c r="D370" t="s">
        <v>2387</v>
      </c>
      <c r="E370">
        <v>0.94117647058824006</v>
      </c>
      <c r="F370">
        <v>0.73030865238656995</v>
      </c>
      <c r="G370" t="s">
        <v>2388</v>
      </c>
      <c r="H370" t="s">
        <v>2389</v>
      </c>
      <c r="I370">
        <v>0.93103448275862</v>
      </c>
      <c r="J370">
        <v>0.64212328767122995</v>
      </c>
      <c r="K370" t="s">
        <v>2390</v>
      </c>
      <c r="L370" t="s">
        <v>2391</v>
      </c>
      <c r="M370">
        <v>0.97520661157025001</v>
      </c>
      <c r="N370">
        <v>0.85977522735395995</v>
      </c>
    </row>
    <row r="371" spans="1:14" x14ac:dyDescent="0.3">
      <c r="A371" t="s">
        <v>14</v>
      </c>
      <c r="B371" t="s">
        <v>2392</v>
      </c>
      <c r="C371" t="s">
        <v>2393</v>
      </c>
      <c r="D371" t="s">
        <v>2394</v>
      </c>
      <c r="E371">
        <v>0.81081081081080997</v>
      </c>
      <c r="F371">
        <v>0.61692566935031001</v>
      </c>
      <c r="G371" t="s">
        <v>2395</v>
      </c>
      <c r="H371" t="s">
        <v>2396</v>
      </c>
      <c r="I371">
        <v>0.69230769230768996</v>
      </c>
      <c r="J371">
        <v>0.58767951625093995</v>
      </c>
      <c r="K371" t="s">
        <v>2397</v>
      </c>
      <c r="L371" t="s">
        <v>2398</v>
      </c>
      <c r="M371">
        <v>0.93805309734512998</v>
      </c>
      <c r="N371">
        <v>0.97218122786304995</v>
      </c>
    </row>
    <row r="372" spans="1:14" x14ac:dyDescent="0.3">
      <c r="A372" t="s">
        <v>195</v>
      </c>
      <c r="B372" t="s">
        <v>2399</v>
      </c>
      <c r="C372" t="s">
        <v>2400</v>
      </c>
      <c r="D372" t="s">
        <v>2401</v>
      </c>
      <c r="E372">
        <v>0.73214285714285998</v>
      </c>
      <c r="F372">
        <v>0.2</v>
      </c>
      <c r="G372" t="s">
        <v>2402</v>
      </c>
      <c r="H372" t="s">
        <v>2403</v>
      </c>
      <c r="I372">
        <v>0.75247524752475003</v>
      </c>
      <c r="J372">
        <v>0.25510204081632998</v>
      </c>
      <c r="K372" t="s">
        <v>2404</v>
      </c>
      <c r="L372" t="s">
        <v>2405</v>
      </c>
      <c r="M372">
        <v>0.83333333333333004</v>
      </c>
      <c r="N372">
        <v>0.75757575757576001</v>
      </c>
    </row>
    <row r="373" spans="1:14" x14ac:dyDescent="0.3">
      <c r="A373" t="s">
        <v>14</v>
      </c>
      <c r="B373" t="s">
        <v>2406</v>
      </c>
      <c r="C373" t="s">
        <v>2407</v>
      </c>
      <c r="D373" t="s">
        <v>2408</v>
      </c>
      <c r="E373">
        <v>0.62411347517729998</v>
      </c>
      <c r="F373">
        <v>0.74503311258278004</v>
      </c>
      <c r="G373" t="s">
        <v>2409</v>
      </c>
      <c r="H373" t="s">
        <v>2410</v>
      </c>
      <c r="I373">
        <v>0.67716535433071001</v>
      </c>
      <c r="J373">
        <v>0.60270270270269999</v>
      </c>
      <c r="K373" t="s">
        <v>2411</v>
      </c>
      <c r="L373" t="s">
        <v>2412</v>
      </c>
      <c r="M373">
        <v>0.79432624113475003</v>
      </c>
      <c r="N373">
        <v>0.83093273123637001</v>
      </c>
    </row>
    <row r="374" spans="1:14" x14ac:dyDescent="0.3">
      <c r="A374" t="s">
        <v>14</v>
      </c>
      <c r="B374" t="s">
        <v>2413</v>
      </c>
      <c r="C374" t="s">
        <v>2414</v>
      </c>
      <c r="D374" t="s">
        <v>2415</v>
      </c>
      <c r="E374">
        <v>0.88235294117647001</v>
      </c>
      <c r="F374">
        <v>0.82899159663865996</v>
      </c>
      <c r="G374" t="s">
        <v>2416</v>
      </c>
      <c r="H374" t="s">
        <v>2417</v>
      </c>
      <c r="I374">
        <v>0.87218045112781994</v>
      </c>
      <c r="J374">
        <v>0.48512625389139002</v>
      </c>
      <c r="K374" t="s">
        <v>2418</v>
      </c>
      <c r="L374" t="s">
        <v>2419</v>
      </c>
      <c r="M374">
        <v>0.71755725190840003</v>
      </c>
      <c r="N374">
        <v>0.625</v>
      </c>
    </row>
    <row r="375" spans="1:14" x14ac:dyDescent="0.3">
      <c r="A375" t="s">
        <v>14</v>
      </c>
      <c r="B375" t="s">
        <v>2420</v>
      </c>
      <c r="C375" t="s">
        <v>2421</v>
      </c>
      <c r="D375" t="s">
        <v>2422</v>
      </c>
      <c r="E375">
        <v>0.78571428571429003</v>
      </c>
      <c r="F375">
        <v>0.53199386351264</v>
      </c>
      <c r="G375" t="s">
        <v>2423</v>
      </c>
      <c r="H375" t="s">
        <v>2424</v>
      </c>
      <c r="I375">
        <v>0.93641618497110002</v>
      </c>
      <c r="J375">
        <v>0.88402366863905002</v>
      </c>
      <c r="K375" t="s">
        <v>2425</v>
      </c>
      <c r="L375" t="s">
        <v>2426</v>
      </c>
      <c r="M375">
        <v>0.91860465116279</v>
      </c>
      <c r="N375">
        <v>0.75111701485327997</v>
      </c>
    </row>
    <row r="376" spans="1:14" x14ac:dyDescent="0.3">
      <c r="A376" t="s">
        <v>14</v>
      </c>
      <c r="B376" t="s">
        <v>758</v>
      </c>
      <c r="C376" t="s">
        <v>759</v>
      </c>
      <c r="D376" t="s">
        <v>760</v>
      </c>
      <c r="E376">
        <v>0.79310344827585999</v>
      </c>
      <c r="F376">
        <v>0.28985507246377001</v>
      </c>
      <c r="G376" t="s">
        <v>761</v>
      </c>
      <c r="H376" t="s">
        <v>762</v>
      </c>
      <c r="I376">
        <v>0.91525423728814004</v>
      </c>
      <c r="J376">
        <v>0.64637681159420002</v>
      </c>
      <c r="K376" t="s">
        <v>763</v>
      </c>
      <c r="L376" t="s">
        <v>764</v>
      </c>
      <c r="M376">
        <v>0.84745762711864003</v>
      </c>
      <c r="N376">
        <v>0.53142857142857003</v>
      </c>
    </row>
    <row r="377" spans="1:14" x14ac:dyDescent="0.3">
      <c r="A377" t="s">
        <v>14</v>
      </c>
      <c r="B377" t="s">
        <v>2427</v>
      </c>
      <c r="C377" t="s">
        <v>2428</v>
      </c>
      <c r="D377" t="s">
        <v>2429</v>
      </c>
      <c r="E377">
        <v>0.66315789473683995</v>
      </c>
      <c r="F377">
        <v>0.36695447409733001</v>
      </c>
      <c r="G377" t="s">
        <v>2430</v>
      </c>
      <c r="H377" t="s">
        <v>2431</v>
      </c>
      <c r="I377">
        <v>0.72164948453608002</v>
      </c>
      <c r="J377">
        <v>0.19108280254776999</v>
      </c>
      <c r="K377" t="s">
        <v>2432</v>
      </c>
      <c r="L377" t="s">
        <v>2433</v>
      </c>
      <c r="M377">
        <v>0.85714285714285998</v>
      </c>
      <c r="N377">
        <v>0.73611111111111005</v>
      </c>
    </row>
    <row r="378" spans="1:14" x14ac:dyDescent="0.3">
      <c r="A378" t="s">
        <v>14</v>
      </c>
      <c r="B378" t="s">
        <v>2434</v>
      </c>
      <c r="C378" t="s">
        <v>2435</v>
      </c>
      <c r="D378" t="s">
        <v>2436</v>
      </c>
      <c r="E378">
        <v>0.66249999999999998</v>
      </c>
      <c r="F378">
        <v>0.42984590429845998</v>
      </c>
      <c r="G378" t="s">
        <v>2435</v>
      </c>
      <c r="H378" t="s">
        <v>2437</v>
      </c>
      <c r="I378">
        <v>0.76470588235294001</v>
      </c>
      <c r="J378">
        <v>0.64637681159420002</v>
      </c>
      <c r="K378" t="s">
        <v>2438</v>
      </c>
      <c r="L378" t="s">
        <v>2439</v>
      </c>
      <c r="M378">
        <v>0.83977900552485996</v>
      </c>
      <c r="N378">
        <v>0.74350858683547005</v>
      </c>
    </row>
    <row r="379" spans="1:14" x14ac:dyDescent="0.3">
      <c r="A379" t="s">
        <v>14</v>
      </c>
      <c r="B379" t="s">
        <v>1296</v>
      </c>
      <c r="C379" t="s">
        <v>1297</v>
      </c>
      <c r="D379" t="s">
        <v>1298</v>
      </c>
      <c r="E379">
        <v>0.83333333333333004</v>
      </c>
      <c r="F379">
        <v>0.58080808080808</v>
      </c>
      <c r="G379" t="s">
        <v>1299</v>
      </c>
      <c r="H379" t="s">
        <v>1300</v>
      </c>
      <c r="I379">
        <v>0.92957746478873005</v>
      </c>
      <c r="J379">
        <v>0.76414656771800005</v>
      </c>
      <c r="K379" t="s">
        <v>1301</v>
      </c>
      <c r="L379" t="s">
        <v>1302</v>
      </c>
      <c r="M379">
        <v>0.88888888888888995</v>
      </c>
      <c r="N379">
        <v>0.74716553287982002</v>
      </c>
    </row>
    <row r="380" spans="1:14" x14ac:dyDescent="0.3">
      <c r="A380" t="s">
        <v>14</v>
      </c>
      <c r="B380" t="s">
        <v>2440</v>
      </c>
      <c r="C380" t="s">
        <v>2441</v>
      </c>
      <c r="D380" t="s">
        <v>2442</v>
      </c>
      <c r="E380">
        <v>0.83333333333333004</v>
      </c>
      <c r="F380">
        <v>0.6085205078125</v>
      </c>
      <c r="G380" t="s">
        <v>2443</v>
      </c>
      <c r="H380" t="s">
        <v>2444</v>
      </c>
      <c r="I380">
        <v>0.94520547945205002</v>
      </c>
      <c r="J380">
        <v>0.76472868217054002</v>
      </c>
      <c r="K380" t="s">
        <v>2445</v>
      </c>
      <c r="L380" t="s">
        <v>2446</v>
      </c>
      <c r="M380">
        <v>0.82051282051282004</v>
      </c>
      <c r="N380">
        <v>0.81950665573150006</v>
      </c>
    </row>
    <row r="381" spans="1:14" x14ac:dyDescent="0.3">
      <c r="A381" t="s">
        <v>14</v>
      </c>
      <c r="B381" t="s">
        <v>2447</v>
      </c>
      <c r="C381" t="s">
        <v>2448</v>
      </c>
      <c r="D381" t="s">
        <v>2449</v>
      </c>
      <c r="E381">
        <v>0.81818181818182001</v>
      </c>
      <c r="F381">
        <v>0.35256410256409998</v>
      </c>
      <c r="G381" t="s">
        <v>2450</v>
      </c>
      <c r="H381" t="s">
        <v>2451</v>
      </c>
      <c r="I381">
        <v>0.81599999999999995</v>
      </c>
      <c r="J381">
        <v>0.40990259740259999</v>
      </c>
      <c r="K381" t="s">
        <v>2452</v>
      </c>
      <c r="L381" t="s">
        <v>2453</v>
      </c>
      <c r="M381">
        <v>0.91729323308271005</v>
      </c>
      <c r="N381">
        <v>0.54317055909413003</v>
      </c>
    </row>
    <row r="382" spans="1:14" x14ac:dyDescent="0.3">
      <c r="A382" t="s">
        <v>14</v>
      </c>
      <c r="B382" t="s">
        <v>2454</v>
      </c>
      <c r="C382" t="s">
        <v>2455</v>
      </c>
      <c r="D382" t="s">
        <v>2456</v>
      </c>
      <c r="E382">
        <v>0.76502732240436999</v>
      </c>
      <c r="F382">
        <v>0.82959374131288999</v>
      </c>
      <c r="G382" t="s">
        <v>2457</v>
      </c>
      <c r="H382" t="s">
        <v>2458</v>
      </c>
      <c r="I382">
        <v>0.82722513089005001</v>
      </c>
      <c r="J382">
        <v>0.92244897959184002</v>
      </c>
      <c r="K382" t="s">
        <v>2459</v>
      </c>
      <c r="L382" t="s">
        <v>2460</v>
      </c>
      <c r="M382">
        <v>0.85416666666666996</v>
      </c>
      <c r="N382">
        <v>0.98940397350993003</v>
      </c>
    </row>
    <row r="383" spans="1:14" x14ac:dyDescent="0.3">
      <c r="A383" t="s">
        <v>14</v>
      </c>
      <c r="B383" t="s">
        <v>2461</v>
      </c>
      <c r="C383" t="s">
        <v>2462</v>
      </c>
      <c r="D383" t="s">
        <v>2463</v>
      </c>
      <c r="E383">
        <v>0.77419354838709997</v>
      </c>
      <c r="F383">
        <v>0.68970204436712002</v>
      </c>
      <c r="G383" t="s">
        <v>2464</v>
      </c>
      <c r="H383" t="s">
        <v>2465</v>
      </c>
      <c r="I383">
        <v>0.69565217391304002</v>
      </c>
      <c r="J383">
        <v>0.43176454255170998</v>
      </c>
      <c r="K383" t="s">
        <v>2466</v>
      </c>
      <c r="L383" t="s">
        <v>2467</v>
      </c>
      <c r="M383">
        <v>0.71508379888268003</v>
      </c>
      <c r="N383">
        <v>0.73529411764705999</v>
      </c>
    </row>
    <row r="384" spans="1:14" x14ac:dyDescent="0.3">
      <c r="A384" t="s">
        <v>14</v>
      </c>
      <c r="B384" t="s">
        <v>2468</v>
      </c>
      <c r="C384" t="s">
        <v>2469</v>
      </c>
      <c r="D384" t="s">
        <v>2470</v>
      </c>
      <c r="E384">
        <v>0.95901639344262002</v>
      </c>
      <c r="F384">
        <v>0.62808683050897995</v>
      </c>
      <c r="G384" t="s">
        <v>2471</v>
      </c>
      <c r="H384" t="s">
        <v>2472</v>
      </c>
      <c r="I384">
        <v>0.92765957446809</v>
      </c>
      <c r="J384">
        <v>0.40638412017167003</v>
      </c>
      <c r="K384" t="s">
        <v>2473</v>
      </c>
      <c r="L384" t="s">
        <v>2474</v>
      </c>
      <c r="M384">
        <v>0.86507936507937</v>
      </c>
      <c r="N384">
        <v>0.68907253939610003</v>
      </c>
    </row>
    <row r="385" spans="1:14" x14ac:dyDescent="0.3">
      <c r="A385" t="s">
        <v>14</v>
      </c>
      <c r="B385" t="s">
        <v>358</v>
      </c>
      <c r="C385" t="s">
        <v>359</v>
      </c>
      <c r="D385" t="s">
        <v>360</v>
      </c>
      <c r="E385">
        <v>0.59047619047619004</v>
      </c>
      <c r="F385">
        <v>0.22842639593909</v>
      </c>
      <c r="G385" t="s">
        <v>361</v>
      </c>
      <c r="H385" t="s">
        <v>362</v>
      </c>
      <c r="I385">
        <v>0.71559633027522995</v>
      </c>
      <c r="J385">
        <v>0.43069584736250999</v>
      </c>
      <c r="K385" t="s">
        <v>363</v>
      </c>
      <c r="L385" t="s">
        <v>364</v>
      </c>
      <c r="M385">
        <v>0.73239436619718001</v>
      </c>
      <c r="N385">
        <v>0.50459397579613996</v>
      </c>
    </row>
    <row r="386" spans="1:14" x14ac:dyDescent="0.3">
      <c r="A386" t="s">
        <v>14</v>
      </c>
      <c r="B386" t="s">
        <v>1077</v>
      </c>
      <c r="C386" t="s">
        <v>1078</v>
      </c>
      <c r="D386" t="s">
        <v>1079</v>
      </c>
      <c r="E386">
        <v>0.85057471264368001</v>
      </c>
      <c r="F386">
        <v>0.58767951625093995</v>
      </c>
      <c r="G386" t="s">
        <v>1080</v>
      </c>
      <c r="H386" t="s">
        <v>1081</v>
      </c>
      <c r="I386">
        <v>0.98924731182796</v>
      </c>
      <c r="J386">
        <v>0.91376146788990997</v>
      </c>
      <c r="K386" t="s">
        <v>1082</v>
      </c>
      <c r="L386" t="s">
        <v>1083</v>
      </c>
      <c r="M386">
        <v>0.98924731182796</v>
      </c>
      <c r="N386">
        <v>0.89681818181817996</v>
      </c>
    </row>
    <row r="387" spans="1:14" x14ac:dyDescent="0.3">
      <c r="A387" t="s">
        <v>14</v>
      </c>
      <c r="B387" t="s">
        <v>2475</v>
      </c>
      <c r="C387" t="s">
        <v>2476</v>
      </c>
      <c r="D387" t="s">
        <v>2477</v>
      </c>
      <c r="E387">
        <v>0.58064516129031996</v>
      </c>
      <c r="F387">
        <v>9.3457943925234002E-2</v>
      </c>
      <c r="G387" t="s">
        <v>2478</v>
      </c>
      <c r="H387" t="s">
        <v>2479</v>
      </c>
      <c r="I387">
        <v>0.78333333333333</v>
      </c>
      <c r="J387">
        <v>0.35094339622642001</v>
      </c>
      <c r="K387" t="s">
        <v>2480</v>
      </c>
      <c r="L387" t="s">
        <v>2475</v>
      </c>
      <c r="M387">
        <v>1</v>
      </c>
      <c r="N387">
        <v>0.99699474079639006</v>
      </c>
    </row>
    <row r="388" spans="1:14" x14ac:dyDescent="0.3">
      <c r="A388" t="s">
        <v>14</v>
      </c>
      <c r="B388" t="s">
        <v>2481</v>
      </c>
      <c r="C388" t="s">
        <v>2482</v>
      </c>
      <c r="D388" t="s">
        <v>2483</v>
      </c>
      <c r="E388">
        <v>0.78481012658228</v>
      </c>
      <c r="F388">
        <v>0.37177661762379</v>
      </c>
      <c r="G388" t="s">
        <v>2484</v>
      </c>
      <c r="H388" t="s">
        <v>2485</v>
      </c>
      <c r="I388">
        <v>0.99378881987578005</v>
      </c>
      <c r="J388">
        <v>0.92807924203272996</v>
      </c>
      <c r="K388" t="s">
        <v>2486</v>
      </c>
      <c r="L388" t="s">
        <v>2487</v>
      </c>
      <c r="M388">
        <v>0.83750000000000002</v>
      </c>
      <c r="N388">
        <v>0.71564885496182995</v>
      </c>
    </row>
    <row r="389" spans="1:14" x14ac:dyDescent="0.3">
      <c r="A389" t="s">
        <v>14</v>
      </c>
      <c r="B389" t="s">
        <v>2488</v>
      </c>
      <c r="C389" t="s">
        <v>2489</v>
      </c>
      <c r="D389" t="s">
        <v>2490</v>
      </c>
      <c r="E389">
        <v>0.89610389610389996</v>
      </c>
      <c r="F389">
        <v>0.62812176043727996</v>
      </c>
      <c r="G389" t="s">
        <v>2491</v>
      </c>
      <c r="H389" t="s">
        <v>2492</v>
      </c>
      <c r="I389">
        <v>0.91390728476821004</v>
      </c>
      <c r="J389">
        <v>0.48187022900762999</v>
      </c>
      <c r="K389" t="s">
        <v>2493</v>
      </c>
      <c r="L389" t="s">
        <v>2494</v>
      </c>
      <c r="M389">
        <v>0.81578947368420995</v>
      </c>
      <c r="N389">
        <v>0.22727272727273001</v>
      </c>
    </row>
    <row r="390" spans="1:14" x14ac:dyDescent="0.3">
      <c r="A390" t="s">
        <v>14</v>
      </c>
      <c r="B390" t="s">
        <v>2495</v>
      </c>
      <c r="C390" t="s">
        <v>2496</v>
      </c>
      <c r="D390" t="s">
        <v>2497</v>
      </c>
      <c r="E390">
        <v>0.73170731707317005</v>
      </c>
      <c r="F390">
        <v>0.19230769230768999</v>
      </c>
      <c r="G390" t="s">
        <v>2498</v>
      </c>
      <c r="H390" t="s">
        <v>2499</v>
      </c>
      <c r="I390">
        <v>0.69333333333333003</v>
      </c>
      <c r="J390">
        <v>6.4935064935064998E-2</v>
      </c>
      <c r="K390" t="s">
        <v>2500</v>
      </c>
      <c r="L390" t="s">
        <v>2501</v>
      </c>
      <c r="M390">
        <v>0.77108433734939996</v>
      </c>
      <c r="N390">
        <v>0.46500000000000002</v>
      </c>
    </row>
    <row r="391" spans="1:14" x14ac:dyDescent="0.3">
      <c r="A391" t="s">
        <v>14</v>
      </c>
      <c r="B391" t="s">
        <v>2502</v>
      </c>
      <c r="C391" t="s">
        <v>2503</v>
      </c>
      <c r="D391" t="s">
        <v>2504</v>
      </c>
      <c r="E391">
        <v>0.87323943661972003</v>
      </c>
      <c r="F391">
        <v>0.53913043478261002</v>
      </c>
      <c r="G391" t="s">
        <v>2505</v>
      </c>
      <c r="H391" t="s">
        <v>2506</v>
      </c>
      <c r="I391">
        <v>0.89552238805969997</v>
      </c>
      <c r="J391">
        <v>0.45742753623187998</v>
      </c>
      <c r="K391" t="s">
        <v>2507</v>
      </c>
      <c r="L391" t="s">
        <v>2508</v>
      </c>
      <c r="M391">
        <v>0.80645161290322998</v>
      </c>
      <c r="N391">
        <v>0.29411764705881999</v>
      </c>
    </row>
    <row r="392" spans="1:14" x14ac:dyDescent="0.3">
      <c r="A392" t="s">
        <v>14</v>
      </c>
      <c r="B392" t="s">
        <v>677</v>
      </c>
      <c r="C392" t="s">
        <v>678</v>
      </c>
      <c r="D392" t="s">
        <v>679</v>
      </c>
      <c r="E392">
        <v>0.86</v>
      </c>
      <c r="F392">
        <v>0.75</v>
      </c>
      <c r="G392" t="s">
        <v>680</v>
      </c>
      <c r="H392" t="s">
        <v>681</v>
      </c>
      <c r="I392">
        <v>0.80851063829786995</v>
      </c>
      <c r="J392">
        <v>0.51627384960718004</v>
      </c>
      <c r="K392" t="s">
        <v>682</v>
      </c>
      <c r="L392" t="s">
        <v>677</v>
      </c>
      <c r="M392">
        <v>1</v>
      </c>
      <c r="N392">
        <v>0.996</v>
      </c>
    </row>
    <row r="393" spans="1:14" x14ac:dyDescent="0.3">
      <c r="A393" t="s">
        <v>14</v>
      </c>
      <c r="B393" t="s">
        <v>2509</v>
      </c>
      <c r="C393" t="s">
        <v>2510</v>
      </c>
      <c r="D393" t="s">
        <v>2511</v>
      </c>
      <c r="E393">
        <v>0.69791666666666996</v>
      </c>
      <c r="F393">
        <v>0.54085831863610001</v>
      </c>
      <c r="G393" t="s">
        <v>2512</v>
      </c>
      <c r="H393" t="s">
        <v>2513</v>
      </c>
      <c r="I393">
        <v>0.76086956521739002</v>
      </c>
      <c r="J393">
        <v>0.47956989247311999</v>
      </c>
      <c r="K393" t="s">
        <v>2514</v>
      </c>
      <c r="L393" t="s">
        <v>2515</v>
      </c>
      <c r="M393">
        <v>0.98412698412697996</v>
      </c>
      <c r="N393">
        <v>0.95017636684302997</v>
      </c>
    </row>
    <row r="394" spans="1:14" x14ac:dyDescent="0.3">
      <c r="A394" t="s">
        <v>14</v>
      </c>
      <c r="B394" t="s">
        <v>2516</v>
      </c>
      <c r="C394" t="s">
        <v>2517</v>
      </c>
      <c r="D394" t="s">
        <v>2518</v>
      </c>
      <c r="E394">
        <v>0.69565217391304002</v>
      </c>
      <c r="F394">
        <v>0.65286308698236994</v>
      </c>
      <c r="G394" t="s">
        <v>2519</v>
      </c>
      <c r="H394" t="s">
        <v>2520</v>
      </c>
      <c r="I394">
        <v>0.90740740740740999</v>
      </c>
      <c r="J394">
        <v>0.78677398989898994</v>
      </c>
      <c r="K394" t="s">
        <v>2521</v>
      </c>
      <c r="L394" t="s">
        <v>2522</v>
      </c>
      <c r="M394">
        <v>0.70175438596491002</v>
      </c>
      <c r="N394">
        <v>0.62224889955981999</v>
      </c>
    </row>
    <row r="395" spans="1:14" x14ac:dyDescent="0.3">
      <c r="A395" t="s">
        <v>14</v>
      </c>
      <c r="B395" t="s">
        <v>1854</v>
      </c>
      <c r="C395" t="s">
        <v>1855</v>
      </c>
      <c r="D395" t="s">
        <v>1856</v>
      </c>
      <c r="E395">
        <v>0.57142857142856995</v>
      </c>
      <c r="F395">
        <v>0.25423728813558999</v>
      </c>
      <c r="G395" t="s">
        <v>1857</v>
      </c>
      <c r="H395" t="s">
        <v>1858</v>
      </c>
      <c r="I395">
        <v>0.92537313432835999</v>
      </c>
      <c r="J395">
        <v>0.64655172413793005</v>
      </c>
      <c r="K395" t="s">
        <v>1859</v>
      </c>
      <c r="L395" t="s">
        <v>1860</v>
      </c>
      <c r="M395">
        <v>0.81578947368420995</v>
      </c>
      <c r="N395">
        <v>0.90725806451613</v>
      </c>
    </row>
    <row r="396" spans="1:14" x14ac:dyDescent="0.3">
      <c r="A396" t="s">
        <v>14</v>
      </c>
      <c r="B396" t="s">
        <v>2523</v>
      </c>
      <c r="C396" t="s">
        <v>2524</v>
      </c>
      <c r="D396" t="s">
        <v>2525</v>
      </c>
      <c r="E396">
        <v>0.98969072164948002</v>
      </c>
      <c r="F396">
        <v>0.90410275595460998</v>
      </c>
      <c r="G396" t="s">
        <v>2526</v>
      </c>
      <c r="H396" t="s">
        <v>2527</v>
      </c>
      <c r="I396">
        <v>0.64102564102563997</v>
      </c>
      <c r="J396">
        <v>0.46458333333333002</v>
      </c>
      <c r="K396" t="s">
        <v>2528</v>
      </c>
      <c r="L396" t="s">
        <v>2529</v>
      </c>
      <c r="M396">
        <v>0.91111111111110998</v>
      </c>
      <c r="N396">
        <v>0.89225589225588997</v>
      </c>
    </row>
    <row r="397" spans="1:14" x14ac:dyDescent="0.3">
      <c r="A397" t="s">
        <v>14</v>
      </c>
      <c r="B397" t="s">
        <v>2530</v>
      </c>
      <c r="C397" t="s">
        <v>2531</v>
      </c>
      <c r="D397" t="s">
        <v>2532</v>
      </c>
      <c r="E397">
        <v>0.66666666666666996</v>
      </c>
      <c r="F397">
        <v>0.22935779816513999</v>
      </c>
      <c r="G397" t="s">
        <v>2533</v>
      </c>
      <c r="H397" t="s">
        <v>2534</v>
      </c>
      <c r="I397">
        <v>0.71428571428570997</v>
      </c>
      <c r="J397">
        <v>0.27777777777778001</v>
      </c>
      <c r="K397" t="s">
        <v>2535</v>
      </c>
      <c r="L397" t="s">
        <v>2536</v>
      </c>
      <c r="M397">
        <v>0.82051282051282004</v>
      </c>
      <c r="N397">
        <v>0.68181818181817999</v>
      </c>
    </row>
    <row r="398" spans="1:14" x14ac:dyDescent="0.3">
      <c r="A398" t="s">
        <v>14</v>
      </c>
      <c r="B398" t="s">
        <v>345</v>
      </c>
      <c r="C398" t="s">
        <v>346</v>
      </c>
      <c r="D398" t="s">
        <v>347</v>
      </c>
      <c r="E398">
        <v>0.79411764705882004</v>
      </c>
      <c r="F398">
        <v>0.56950625132443</v>
      </c>
      <c r="G398" t="s">
        <v>348</v>
      </c>
      <c r="H398" t="s">
        <v>349</v>
      </c>
      <c r="I398">
        <v>0.765625</v>
      </c>
      <c r="J398">
        <v>0.40725806451613</v>
      </c>
      <c r="K398" t="s">
        <v>350</v>
      </c>
      <c r="L398" t="s">
        <v>345</v>
      </c>
      <c r="M398">
        <v>1</v>
      </c>
      <c r="N398">
        <v>0.9921875</v>
      </c>
    </row>
    <row r="399" spans="1:14" x14ac:dyDescent="0.3">
      <c r="A399" t="s">
        <v>14</v>
      </c>
      <c r="B399" t="s">
        <v>2537</v>
      </c>
      <c r="C399" t="s">
        <v>2538</v>
      </c>
      <c r="D399" t="s">
        <v>2539</v>
      </c>
      <c r="E399">
        <v>0.99082568807339</v>
      </c>
      <c r="F399">
        <v>0.89185393258427004</v>
      </c>
      <c r="G399" t="s">
        <v>2540</v>
      </c>
      <c r="H399" t="s">
        <v>2541</v>
      </c>
      <c r="I399">
        <v>0.84112149532710001</v>
      </c>
      <c r="J399">
        <v>0.57428214731586003</v>
      </c>
      <c r="K399" t="s">
        <v>2542</v>
      </c>
      <c r="L399" t="s">
        <v>2543</v>
      </c>
      <c r="M399">
        <v>0.83018867924527995</v>
      </c>
      <c r="N399">
        <v>0.74716553287982002</v>
      </c>
    </row>
    <row r="400" spans="1:14" x14ac:dyDescent="0.3">
      <c r="A400" t="s">
        <v>14</v>
      </c>
      <c r="B400" t="s">
        <v>2544</v>
      </c>
      <c r="C400" t="s">
        <v>2545</v>
      </c>
      <c r="D400" t="s">
        <v>2546</v>
      </c>
      <c r="E400">
        <v>0.85714285714285998</v>
      </c>
      <c r="F400">
        <v>0.4931640625</v>
      </c>
      <c r="G400" t="s">
        <v>2547</v>
      </c>
      <c r="H400" t="s">
        <v>2548</v>
      </c>
      <c r="I400">
        <v>0.69841269841270004</v>
      </c>
      <c r="J400">
        <v>0.41242732558139999</v>
      </c>
      <c r="K400" t="s">
        <v>2549</v>
      </c>
      <c r="L400" t="s">
        <v>2550</v>
      </c>
      <c r="M400">
        <v>0.96721311475409999</v>
      </c>
      <c r="N400">
        <v>0.9130060292851</v>
      </c>
    </row>
    <row r="401" spans="1:14" x14ac:dyDescent="0.3">
      <c r="A401" t="s">
        <v>14</v>
      </c>
      <c r="B401" t="s">
        <v>2551</v>
      </c>
      <c r="C401" t="s">
        <v>2552</v>
      </c>
      <c r="D401" t="s">
        <v>2553</v>
      </c>
      <c r="E401">
        <v>0.8</v>
      </c>
      <c r="F401">
        <v>0.22727272727273001</v>
      </c>
      <c r="G401" t="s">
        <v>2554</v>
      </c>
      <c r="H401" t="s">
        <v>2555</v>
      </c>
      <c r="I401">
        <v>0.79569892473117998</v>
      </c>
      <c r="J401">
        <v>0.41797752808989003</v>
      </c>
      <c r="K401" t="s">
        <v>2556</v>
      </c>
      <c r="L401" t="s">
        <v>2557</v>
      </c>
      <c r="M401">
        <v>0.79611650485437002</v>
      </c>
      <c r="N401">
        <v>0.55555555555556002</v>
      </c>
    </row>
    <row r="402" spans="1:14" x14ac:dyDescent="0.3">
      <c r="A402" t="s">
        <v>14</v>
      </c>
      <c r="B402" t="s">
        <v>2558</v>
      </c>
      <c r="C402" t="s">
        <v>2559</v>
      </c>
      <c r="D402" t="s">
        <v>2560</v>
      </c>
      <c r="E402">
        <v>0.92941176470588005</v>
      </c>
      <c r="F402">
        <v>0.74295161851723002</v>
      </c>
      <c r="G402" t="s">
        <v>2561</v>
      </c>
      <c r="H402" t="s">
        <v>2562</v>
      </c>
      <c r="I402">
        <v>0.85542168674699004</v>
      </c>
      <c r="J402">
        <v>0.41213868559178002</v>
      </c>
      <c r="K402" t="s">
        <v>2563</v>
      </c>
      <c r="L402" t="s">
        <v>2564</v>
      </c>
      <c r="M402">
        <v>0.98245614035088003</v>
      </c>
      <c r="N402">
        <v>0.93807444852941002</v>
      </c>
    </row>
    <row r="403" spans="1:14" x14ac:dyDescent="0.3">
      <c r="A403" t="s">
        <v>14</v>
      </c>
      <c r="B403" t="s">
        <v>2565</v>
      </c>
      <c r="C403" t="s">
        <v>2566</v>
      </c>
      <c r="D403" t="s">
        <v>2567</v>
      </c>
      <c r="E403">
        <v>0.89068825910931004</v>
      </c>
      <c r="F403">
        <v>0.73753462603877995</v>
      </c>
      <c r="G403" t="s">
        <v>2568</v>
      </c>
      <c r="H403" t="s">
        <v>2569</v>
      </c>
      <c r="I403">
        <v>0.86065573770491999</v>
      </c>
      <c r="J403">
        <v>0.70742805015073995</v>
      </c>
      <c r="K403" t="s">
        <v>2570</v>
      </c>
      <c r="L403" t="s">
        <v>2571</v>
      </c>
      <c r="M403">
        <v>0.93600000000000005</v>
      </c>
      <c r="N403">
        <v>0.86582644628099004</v>
      </c>
    </row>
    <row r="404" spans="1:14" x14ac:dyDescent="0.3">
      <c r="A404" t="s">
        <v>14</v>
      </c>
      <c r="B404" t="s">
        <v>2572</v>
      </c>
      <c r="C404" t="s">
        <v>2573</v>
      </c>
      <c r="D404" t="s">
        <v>2574</v>
      </c>
      <c r="E404">
        <v>0.88405797101449002</v>
      </c>
      <c r="F404">
        <v>0.68807339449541005</v>
      </c>
      <c r="G404" t="s">
        <v>2575</v>
      </c>
      <c r="H404" t="s">
        <v>2576</v>
      </c>
      <c r="I404">
        <v>0.90647482014388003</v>
      </c>
      <c r="J404">
        <v>0.68807339449541005</v>
      </c>
      <c r="K404" t="s">
        <v>2577</v>
      </c>
      <c r="L404" t="s">
        <v>2578</v>
      </c>
      <c r="M404">
        <v>0.96296296296296002</v>
      </c>
      <c r="N404">
        <v>0.89681818181817996</v>
      </c>
    </row>
    <row r="405" spans="1:14" x14ac:dyDescent="0.3">
      <c r="A405" t="s">
        <v>14</v>
      </c>
      <c r="B405" t="s">
        <v>2579</v>
      </c>
      <c r="C405" t="s">
        <v>2580</v>
      </c>
      <c r="D405" t="s">
        <v>2581</v>
      </c>
      <c r="E405">
        <v>0.84472049689440998</v>
      </c>
      <c r="F405">
        <v>0.58141474808141003</v>
      </c>
      <c r="G405" t="s">
        <v>2582</v>
      </c>
      <c r="H405" t="s">
        <v>2583</v>
      </c>
      <c r="I405">
        <v>0.81761006289308003</v>
      </c>
      <c r="J405">
        <v>0.43176454255170998</v>
      </c>
      <c r="K405" t="s">
        <v>2584</v>
      </c>
      <c r="L405" t="s">
        <v>2585</v>
      </c>
      <c r="M405">
        <v>0.71515151515151998</v>
      </c>
      <c r="N405">
        <v>0.62706953642384</v>
      </c>
    </row>
    <row r="406" spans="1:14" x14ac:dyDescent="0.3">
      <c r="A406" t="s">
        <v>14</v>
      </c>
      <c r="B406" t="s">
        <v>2586</v>
      </c>
      <c r="C406" t="s">
        <v>2587</v>
      </c>
      <c r="D406" t="s">
        <v>2588</v>
      </c>
      <c r="E406">
        <v>0.76923076923077005</v>
      </c>
      <c r="F406">
        <v>0.45979381443299</v>
      </c>
      <c r="G406" t="s">
        <v>2589</v>
      </c>
      <c r="H406" t="s">
        <v>2590</v>
      </c>
      <c r="I406">
        <v>0.83146067415729996</v>
      </c>
      <c r="J406">
        <v>0.57989690721649001</v>
      </c>
      <c r="K406" t="s">
        <v>2591</v>
      </c>
      <c r="L406" t="s">
        <v>2586</v>
      </c>
      <c r="M406">
        <v>1</v>
      </c>
      <c r="N406">
        <v>0.996</v>
      </c>
    </row>
    <row r="407" spans="1:14" x14ac:dyDescent="0.3">
      <c r="A407" t="s">
        <v>14</v>
      </c>
      <c r="B407" t="s">
        <v>2592</v>
      </c>
      <c r="C407" t="s">
        <v>2593</v>
      </c>
      <c r="D407" t="s">
        <v>2594</v>
      </c>
      <c r="E407">
        <v>0.85057471264368001</v>
      </c>
      <c r="F407">
        <v>0.55147058823529005</v>
      </c>
      <c r="G407" t="s">
        <v>2595</v>
      </c>
      <c r="H407" t="s">
        <v>2596</v>
      </c>
      <c r="I407">
        <v>0.80874316939891</v>
      </c>
      <c r="J407">
        <v>0.55555555555556002</v>
      </c>
      <c r="K407" t="s">
        <v>2597</v>
      </c>
      <c r="L407" t="s">
        <v>2598</v>
      </c>
      <c r="M407">
        <v>0.84444444444444</v>
      </c>
      <c r="N407">
        <v>0.59626051171945005</v>
      </c>
    </row>
    <row r="408" spans="1:14" x14ac:dyDescent="0.3">
      <c r="A408" t="s">
        <v>14</v>
      </c>
      <c r="B408" t="s">
        <v>2599</v>
      </c>
      <c r="C408" t="s">
        <v>2600</v>
      </c>
      <c r="D408" t="s">
        <v>2601</v>
      </c>
      <c r="E408">
        <v>0.90476190476189999</v>
      </c>
      <c r="F408">
        <v>0.76682408500590005</v>
      </c>
      <c r="G408" t="s">
        <v>2602</v>
      </c>
      <c r="H408" t="s">
        <v>2603</v>
      </c>
      <c r="I408">
        <v>0.95705521472392996</v>
      </c>
      <c r="J408">
        <v>0.77234080504192004</v>
      </c>
      <c r="K408" t="s">
        <v>2604</v>
      </c>
      <c r="L408" t="s">
        <v>2605</v>
      </c>
      <c r="M408">
        <v>0.91011235955056002</v>
      </c>
      <c r="N408">
        <v>0.89584971241776001</v>
      </c>
    </row>
    <row r="409" spans="1:14" x14ac:dyDescent="0.3">
      <c r="A409" t="s">
        <v>14</v>
      </c>
      <c r="B409" t="s">
        <v>365</v>
      </c>
      <c r="C409" t="s">
        <v>366</v>
      </c>
      <c r="D409" t="s">
        <v>367</v>
      </c>
      <c r="E409">
        <v>0.76923076923077005</v>
      </c>
      <c r="F409">
        <v>0.75757575757576001</v>
      </c>
      <c r="G409" t="s">
        <v>368</v>
      </c>
      <c r="H409" t="s">
        <v>369</v>
      </c>
      <c r="I409">
        <v>0.86868686868686995</v>
      </c>
      <c r="J409">
        <v>0.68617242815493995</v>
      </c>
      <c r="K409" t="s">
        <v>370</v>
      </c>
      <c r="L409" t="s">
        <v>365</v>
      </c>
      <c r="M409">
        <v>1</v>
      </c>
      <c r="N409">
        <v>0.996</v>
      </c>
    </row>
    <row r="410" spans="1:14" x14ac:dyDescent="0.3">
      <c r="A410" t="s">
        <v>14</v>
      </c>
      <c r="B410" t="s">
        <v>2216</v>
      </c>
      <c r="C410" t="s">
        <v>2217</v>
      </c>
      <c r="D410" t="s">
        <v>2218</v>
      </c>
      <c r="E410">
        <v>0.72602739726026999</v>
      </c>
      <c r="F410">
        <v>0.3125</v>
      </c>
      <c r="G410" t="s">
        <v>2219</v>
      </c>
      <c r="H410" t="s">
        <v>2220</v>
      </c>
      <c r="I410">
        <v>0.83687943262411002</v>
      </c>
      <c r="J410">
        <v>0.38062844185292999</v>
      </c>
      <c r="K410" t="s">
        <v>2221</v>
      </c>
      <c r="L410" t="s">
        <v>2222</v>
      </c>
      <c r="M410">
        <v>0.90909090909090995</v>
      </c>
      <c r="N410">
        <v>0.69147286821705001</v>
      </c>
    </row>
    <row r="411" spans="1:14" x14ac:dyDescent="0.3">
      <c r="A411" t="s">
        <v>14</v>
      </c>
      <c r="B411" t="s">
        <v>2330</v>
      </c>
      <c r="C411" t="s">
        <v>2331</v>
      </c>
      <c r="D411" t="s">
        <v>2332</v>
      </c>
      <c r="E411">
        <v>0.72985781990521004</v>
      </c>
      <c r="F411">
        <v>0.60163321526958002</v>
      </c>
      <c r="G411" t="s">
        <v>2333</v>
      </c>
      <c r="H411" t="s">
        <v>2334</v>
      </c>
      <c r="I411">
        <v>0.90909090909090995</v>
      </c>
      <c r="J411">
        <v>0.69257318695940995</v>
      </c>
      <c r="K411" t="s">
        <v>2335</v>
      </c>
      <c r="L411" t="s">
        <v>2336</v>
      </c>
      <c r="M411">
        <v>0.93023255813952999</v>
      </c>
      <c r="N411">
        <v>0.84912280701753995</v>
      </c>
    </row>
    <row r="412" spans="1:14" x14ac:dyDescent="0.3">
      <c r="A412" t="s">
        <v>14</v>
      </c>
      <c r="B412" t="s">
        <v>2606</v>
      </c>
      <c r="C412" t="s">
        <v>2607</v>
      </c>
      <c r="D412" t="s">
        <v>2608</v>
      </c>
      <c r="E412">
        <v>0.73239436619718001</v>
      </c>
      <c r="F412">
        <v>0.38275629496403002</v>
      </c>
      <c r="G412" t="s">
        <v>2609</v>
      </c>
      <c r="H412" t="s">
        <v>2610</v>
      </c>
      <c r="I412">
        <v>0.85483870967742004</v>
      </c>
      <c r="J412">
        <v>0.46076642335765999</v>
      </c>
      <c r="K412" t="s">
        <v>2611</v>
      </c>
      <c r="L412" t="s">
        <v>2606</v>
      </c>
      <c r="M412">
        <v>1</v>
      </c>
      <c r="N412">
        <v>0.99508017492710998</v>
      </c>
    </row>
    <row r="413" spans="1:14" x14ac:dyDescent="0.3">
      <c r="A413" t="s">
        <v>14</v>
      </c>
      <c r="B413" t="s">
        <v>2612</v>
      </c>
      <c r="C413" t="s">
        <v>2613</v>
      </c>
      <c r="D413" t="s">
        <v>2614</v>
      </c>
      <c r="E413">
        <v>0.87640449438201995</v>
      </c>
      <c r="F413">
        <v>0.52154195011338</v>
      </c>
      <c r="G413" t="s">
        <v>2615</v>
      </c>
      <c r="H413" t="s">
        <v>2616</v>
      </c>
      <c r="I413">
        <v>0.8659793814433</v>
      </c>
      <c r="J413">
        <v>0.57823129251701</v>
      </c>
      <c r="K413" t="s">
        <v>2617</v>
      </c>
      <c r="L413" t="s">
        <v>2618</v>
      </c>
      <c r="M413">
        <v>0.97916666666666996</v>
      </c>
      <c r="N413">
        <v>0.88333333333332997</v>
      </c>
    </row>
    <row r="414" spans="1:14" x14ac:dyDescent="0.3">
      <c r="A414" t="s">
        <v>14</v>
      </c>
      <c r="B414" t="s">
        <v>2619</v>
      </c>
      <c r="C414" t="s">
        <v>2620</v>
      </c>
      <c r="D414" t="s">
        <v>2621</v>
      </c>
      <c r="E414">
        <v>0.91338582677165003</v>
      </c>
      <c r="F414">
        <v>0.62263794406651995</v>
      </c>
      <c r="G414" t="s">
        <v>2622</v>
      </c>
      <c r="H414" t="s">
        <v>2623</v>
      </c>
      <c r="I414">
        <v>0.94117647058824006</v>
      </c>
      <c r="J414">
        <v>0.52040816326531003</v>
      </c>
      <c r="K414" t="s">
        <v>2624</v>
      </c>
      <c r="L414" t="s">
        <v>2619</v>
      </c>
      <c r="M414">
        <v>1</v>
      </c>
      <c r="N414">
        <v>0.99699474079639006</v>
      </c>
    </row>
    <row r="415" spans="1:14" x14ac:dyDescent="0.3">
      <c r="A415" t="s">
        <v>14</v>
      </c>
      <c r="B415" t="s">
        <v>2625</v>
      </c>
      <c r="C415" t="s">
        <v>2626</v>
      </c>
      <c r="D415" t="s">
        <v>2627</v>
      </c>
      <c r="E415">
        <v>0.91954022988506001</v>
      </c>
      <c r="F415">
        <v>0.89225589225588997</v>
      </c>
      <c r="G415" t="s">
        <v>2628</v>
      </c>
      <c r="H415" t="s">
        <v>2629</v>
      </c>
      <c r="I415">
        <v>0.74074074074074003</v>
      </c>
      <c r="J415">
        <v>0.38350515463918</v>
      </c>
      <c r="K415" t="s">
        <v>2630</v>
      </c>
      <c r="L415" t="s">
        <v>2631</v>
      </c>
      <c r="M415">
        <v>0.88659793814432997</v>
      </c>
      <c r="N415">
        <v>0.98093961730324997</v>
      </c>
    </row>
    <row r="416" spans="1:14" x14ac:dyDescent="0.3">
      <c r="A416" t="s">
        <v>14</v>
      </c>
      <c r="B416" t="s">
        <v>2632</v>
      </c>
      <c r="C416" t="s">
        <v>2633</v>
      </c>
      <c r="D416" t="s">
        <v>2634</v>
      </c>
      <c r="E416">
        <v>0.75229357798164997</v>
      </c>
      <c r="F416">
        <v>0.35866477272726999</v>
      </c>
      <c r="G416" t="s">
        <v>2635</v>
      </c>
      <c r="H416" t="s">
        <v>2636</v>
      </c>
      <c r="I416">
        <v>0.53913043478261002</v>
      </c>
      <c r="J416">
        <v>0.22222222222221999</v>
      </c>
      <c r="K416" t="s">
        <v>2637</v>
      </c>
      <c r="L416" t="s">
        <v>2638</v>
      </c>
      <c r="M416">
        <v>0.66666666666666996</v>
      </c>
      <c r="N416">
        <v>0.42758620689655003</v>
      </c>
    </row>
    <row r="417" spans="1:14" x14ac:dyDescent="0.3">
      <c r="A417" t="s">
        <v>14</v>
      </c>
      <c r="B417" t="s">
        <v>2639</v>
      </c>
      <c r="C417" t="s">
        <v>2640</v>
      </c>
      <c r="D417" t="s">
        <v>2641</v>
      </c>
      <c r="E417">
        <v>0.64739884393063996</v>
      </c>
      <c r="F417">
        <v>0.26490066225165998</v>
      </c>
      <c r="G417" t="s">
        <v>2642</v>
      </c>
      <c r="H417" t="s">
        <v>2643</v>
      </c>
      <c r="I417">
        <v>0.73885350318470999</v>
      </c>
      <c r="J417">
        <v>0.23648648648649001</v>
      </c>
      <c r="K417" t="s">
        <v>2644</v>
      </c>
      <c r="L417" t="s">
        <v>2645</v>
      </c>
      <c r="M417">
        <v>0.94545454545454999</v>
      </c>
      <c r="N417">
        <v>0.95526315789474003</v>
      </c>
    </row>
    <row r="418" spans="1:14" x14ac:dyDescent="0.3">
      <c r="A418" t="s">
        <v>14</v>
      </c>
      <c r="B418" t="s">
        <v>2646</v>
      </c>
      <c r="C418" t="s">
        <v>2647</v>
      </c>
      <c r="D418" t="s">
        <v>2648</v>
      </c>
      <c r="E418">
        <v>0.82828282828282995</v>
      </c>
      <c r="F418">
        <v>0.39480452674896999</v>
      </c>
      <c r="G418" t="s">
        <v>2649</v>
      </c>
      <c r="H418" t="s">
        <v>2650</v>
      </c>
      <c r="I418">
        <v>0.61855670103092997</v>
      </c>
      <c r="J418">
        <v>0.22935779816513999</v>
      </c>
      <c r="K418" t="s">
        <v>2651</v>
      </c>
      <c r="L418" t="s">
        <v>2652</v>
      </c>
      <c r="M418">
        <v>0.94339622641509002</v>
      </c>
      <c r="N418">
        <v>0.94445685354775999</v>
      </c>
    </row>
    <row r="419" spans="1:14" x14ac:dyDescent="0.3">
      <c r="A419" t="s">
        <v>14</v>
      </c>
      <c r="B419" t="s">
        <v>2653</v>
      </c>
      <c r="C419" t="s">
        <v>2654</v>
      </c>
      <c r="D419" t="s">
        <v>2655</v>
      </c>
      <c r="E419">
        <v>0.44067796610169002</v>
      </c>
      <c r="F419">
        <v>7.4626865671642006E-2</v>
      </c>
      <c r="G419" t="s">
        <v>2656</v>
      </c>
      <c r="H419" t="s">
        <v>2657</v>
      </c>
      <c r="I419">
        <v>0.72463768115941996</v>
      </c>
      <c r="J419">
        <v>0.45742753623187998</v>
      </c>
      <c r="K419" t="s">
        <v>2658</v>
      </c>
      <c r="L419" t="s">
        <v>2659</v>
      </c>
      <c r="M419">
        <v>0.72413793103447999</v>
      </c>
      <c r="N419">
        <v>0.37037037037037002</v>
      </c>
    </row>
    <row r="420" spans="1:14" x14ac:dyDescent="0.3">
      <c r="A420" t="s">
        <v>14</v>
      </c>
      <c r="B420" t="s">
        <v>2660</v>
      </c>
      <c r="C420" t="s">
        <v>2661</v>
      </c>
      <c r="D420" t="s">
        <v>2662</v>
      </c>
      <c r="E420">
        <v>0.75536480686694996</v>
      </c>
      <c r="F420">
        <v>0.47557873974878001</v>
      </c>
      <c r="G420" t="s">
        <v>2663</v>
      </c>
      <c r="H420" t="s">
        <v>2664</v>
      </c>
      <c r="I420">
        <v>0.80733944954128001</v>
      </c>
      <c r="J420">
        <v>0.48191978961210002</v>
      </c>
      <c r="K420" t="s">
        <v>2665</v>
      </c>
      <c r="L420" t="s">
        <v>2666</v>
      </c>
      <c r="M420">
        <v>0.86725663716814005</v>
      </c>
      <c r="N420">
        <v>0.58427947598253005</v>
      </c>
    </row>
    <row r="421" spans="1:14" x14ac:dyDescent="0.3">
      <c r="A421" t="s">
        <v>14</v>
      </c>
      <c r="B421" t="s">
        <v>2667</v>
      </c>
      <c r="C421" t="s">
        <v>2668</v>
      </c>
      <c r="D421" t="s">
        <v>2669</v>
      </c>
      <c r="E421">
        <v>0.89743589743590002</v>
      </c>
      <c r="F421">
        <v>0.79579579579579995</v>
      </c>
      <c r="G421" t="s">
        <v>2670</v>
      </c>
      <c r="H421" t="s">
        <v>2671</v>
      </c>
      <c r="I421">
        <v>0.87012987012986998</v>
      </c>
      <c r="J421">
        <v>0.63344594594595005</v>
      </c>
      <c r="K421" t="s">
        <v>2672</v>
      </c>
      <c r="L421" t="s">
        <v>2673</v>
      </c>
      <c r="M421">
        <v>0.77922077922078004</v>
      </c>
      <c r="N421">
        <v>0.54855967078189005</v>
      </c>
    </row>
    <row r="422" spans="1:14" x14ac:dyDescent="0.3">
      <c r="A422" t="s">
        <v>14</v>
      </c>
      <c r="B422" t="s">
        <v>2674</v>
      </c>
      <c r="C422" t="s">
        <v>2675</v>
      </c>
      <c r="D422" t="s">
        <v>2676</v>
      </c>
      <c r="E422">
        <v>0.72222222222221999</v>
      </c>
      <c r="F422">
        <v>0.46464646464645998</v>
      </c>
      <c r="G422" t="s">
        <v>2677</v>
      </c>
      <c r="H422" t="s">
        <v>2678</v>
      </c>
      <c r="I422">
        <v>0.81428571428570995</v>
      </c>
      <c r="J422">
        <v>0.58076634109692005</v>
      </c>
      <c r="K422" t="s">
        <v>2679</v>
      </c>
      <c r="L422" t="s">
        <v>2680</v>
      </c>
      <c r="M422">
        <v>0.76623376623377004</v>
      </c>
      <c r="N422">
        <v>0.63582516339869</v>
      </c>
    </row>
    <row r="423" spans="1:14" x14ac:dyDescent="0.3">
      <c r="A423" t="s">
        <v>14</v>
      </c>
      <c r="B423" t="s">
        <v>2681</v>
      </c>
      <c r="C423" t="s">
        <v>2682</v>
      </c>
      <c r="D423" t="s">
        <v>2683</v>
      </c>
      <c r="E423">
        <v>0.53164556962025</v>
      </c>
      <c r="F423">
        <v>0.24691358024691001</v>
      </c>
      <c r="G423" t="s">
        <v>2684</v>
      </c>
      <c r="H423" t="s">
        <v>2685</v>
      </c>
      <c r="I423">
        <v>0.84375</v>
      </c>
      <c r="J423">
        <v>0.25974025974025999</v>
      </c>
      <c r="K423" t="s">
        <v>2686</v>
      </c>
      <c r="L423" t="s">
        <v>2687</v>
      </c>
      <c r="M423">
        <v>0.78787878787878995</v>
      </c>
      <c r="N423">
        <v>0.86479591836735004</v>
      </c>
    </row>
    <row r="424" spans="1:14" x14ac:dyDescent="0.3">
      <c r="A424" t="s">
        <v>14</v>
      </c>
      <c r="B424" t="s">
        <v>1928</v>
      </c>
      <c r="C424" t="s">
        <v>1929</v>
      </c>
      <c r="D424" t="s">
        <v>1930</v>
      </c>
      <c r="E424">
        <v>0.84722222222221999</v>
      </c>
      <c r="F424">
        <v>0.47467007237122</v>
      </c>
      <c r="G424" t="s">
        <v>1931</v>
      </c>
      <c r="H424" t="s">
        <v>1932</v>
      </c>
      <c r="I424">
        <v>0.75324675324674994</v>
      </c>
      <c r="J424">
        <v>0.63775510204081998</v>
      </c>
      <c r="K424" t="s">
        <v>1933</v>
      </c>
      <c r="L424" t="s">
        <v>1934</v>
      </c>
      <c r="M424">
        <v>0.85714285714285998</v>
      </c>
      <c r="N424">
        <v>0.77106481481481004</v>
      </c>
    </row>
    <row r="425" spans="1:14" x14ac:dyDescent="0.3">
      <c r="A425" t="s">
        <v>14</v>
      </c>
      <c r="B425" t="s">
        <v>2688</v>
      </c>
      <c r="C425" t="s">
        <v>2689</v>
      </c>
      <c r="D425" t="s">
        <v>2690</v>
      </c>
      <c r="E425">
        <v>0.90909090909090995</v>
      </c>
      <c r="F425">
        <v>0.59020483193276996</v>
      </c>
      <c r="G425" t="s">
        <v>2691</v>
      </c>
      <c r="H425" t="s">
        <v>2692</v>
      </c>
      <c r="I425">
        <v>0.84892086330935002</v>
      </c>
      <c r="J425">
        <v>0.64908854166666996</v>
      </c>
      <c r="K425" t="s">
        <v>2693</v>
      </c>
      <c r="L425" t="s">
        <v>2694</v>
      </c>
      <c r="M425">
        <v>0.67669172932331001</v>
      </c>
      <c r="N425">
        <v>0.20833333333333001</v>
      </c>
    </row>
    <row r="426" spans="1:14" x14ac:dyDescent="0.3">
      <c r="A426" t="s">
        <v>14</v>
      </c>
      <c r="B426" t="s">
        <v>2695</v>
      </c>
      <c r="C426" t="s">
        <v>2696</v>
      </c>
      <c r="D426" t="s">
        <v>2697</v>
      </c>
      <c r="E426">
        <v>0.55605381165918999</v>
      </c>
      <c r="F426">
        <v>0.23936170212766</v>
      </c>
      <c r="G426" t="s">
        <v>2698</v>
      </c>
      <c r="H426" t="s">
        <v>2699</v>
      </c>
      <c r="I426">
        <v>0.85964912280701999</v>
      </c>
      <c r="J426">
        <v>0.53411809140123001</v>
      </c>
      <c r="K426" t="s">
        <v>2700</v>
      </c>
      <c r="L426" t="s">
        <v>2701</v>
      </c>
      <c r="M426">
        <v>0.91774891774891998</v>
      </c>
      <c r="N426">
        <v>0.69444444444443998</v>
      </c>
    </row>
    <row r="427" spans="1:14" x14ac:dyDescent="0.3">
      <c r="A427" t="s">
        <v>14</v>
      </c>
      <c r="B427" t="s">
        <v>2702</v>
      </c>
      <c r="C427" t="s">
        <v>2703</v>
      </c>
      <c r="D427" t="s">
        <v>2704</v>
      </c>
      <c r="E427">
        <v>0.62721893491124003</v>
      </c>
      <c r="F427">
        <v>0.46192725163642001</v>
      </c>
      <c r="G427" t="s">
        <v>2705</v>
      </c>
      <c r="H427" t="s">
        <v>2706</v>
      </c>
      <c r="I427">
        <v>0.64739884393063996</v>
      </c>
      <c r="J427">
        <v>0.47455658783783999</v>
      </c>
      <c r="K427" t="s">
        <v>2707</v>
      </c>
      <c r="L427" t="s">
        <v>2708</v>
      </c>
      <c r="M427">
        <v>0.76756756756757005</v>
      </c>
      <c r="N427">
        <v>0.66061686382541995</v>
      </c>
    </row>
    <row r="428" spans="1:14" x14ac:dyDescent="0.3">
      <c r="A428" t="s">
        <v>14</v>
      </c>
      <c r="B428" t="s">
        <v>2709</v>
      </c>
      <c r="C428" t="s">
        <v>2710</v>
      </c>
      <c r="D428" t="s">
        <v>2711</v>
      </c>
      <c r="E428">
        <v>0.77419354838709997</v>
      </c>
      <c r="F428">
        <v>0.48888888888888998</v>
      </c>
      <c r="G428" t="s">
        <v>2712</v>
      </c>
      <c r="H428" t="s">
        <v>2713</v>
      </c>
      <c r="I428">
        <v>0.82442748091603002</v>
      </c>
      <c r="J428">
        <v>0.77890625000000002</v>
      </c>
      <c r="K428" t="s">
        <v>2714</v>
      </c>
      <c r="L428" t="s">
        <v>2715</v>
      </c>
      <c r="M428">
        <v>0.83606557377048996</v>
      </c>
      <c r="N428">
        <v>0.49387755102040998</v>
      </c>
    </row>
    <row r="429" spans="1:14" x14ac:dyDescent="0.3">
      <c r="A429" t="s">
        <v>14</v>
      </c>
      <c r="B429" t="s">
        <v>2716</v>
      </c>
      <c r="C429" t="s">
        <v>2717</v>
      </c>
      <c r="D429" t="s">
        <v>2718</v>
      </c>
      <c r="E429">
        <v>0.74881516587677999</v>
      </c>
      <c r="F429">
        <v>0.60312006685858</v>
      </c>
      <c r="G429" t="s">
        <v>2719</v>
      </c>
      <c r="H429" t="s">
        <v>2720</v>
      </c>
      <c r="I429">
        <v>0.84466019417476002</v>
      </c>
      <c r="J429">
        <v>0.81573033707864995</v>
      </c>
      <c r="K429" t="s">
        <v>2721</v>
      </c>
      <c r="L429" t="s">
        <v>2716</v>
      </c>
      <c r="M429">
        <v>1</v>
      </c>
      <c r="N429">
        <v>0.99931412894376004</v>
      </c>
    </row>
    <row r="430" spans="1:14" x14ac:dyDescent="0.3">
      <c r="A430" t="s">
        <v>14</v>
      </c>
      <c r="B430" t="s">
        <v>2722</v>
      </c>
      <c r="C430" t="s">
        <v>2723</v>
      </c>
      <c r="D430" t="s">
        <v>2724</v>
      </c>
      <c r="E430">
        <v>0.43181818181817999</v>
      </c>
      <c r="F430">
        <v>0.21978021978022</v>
      </c>
      <c r="G430" t="s">
        <v>2725</v>
      </c>
      <c r="H430" t="s">
        <v>2726</v>
      </c>
      <c r="I430">
        <v>0.86046511627906996</v>
      </c>
      <c r="J430">
        <v>0.27472527472526997</v>
      </c>
      <c r="K430" t="s">
        <v>2727</v>
      </c>
      <c r="L430" t="s">
        <v>2722</v>
      </c>
      <c r="M430">
        <v>1</v>
      </c>
      <c r="N430">
        <v>0.99451303155006998</v>
      </c>
    </row>
    <row r="431" spans="1:14" x14ac:dyDescent="0.3">
      <c r="A431" t="s">
        <v>14</v>
      </c>
      <c r="B431" t="s">
        <v>2728</v>
      </c>
      <c r="C431" t="s">
        <v>2729</v>
      </c>
      <c r="D431" t="s">
        <v>2730</v>
      </c>
      <c r="E431">
        <v>0.85889570552146999</v>
      </c>
      <c r="F431">
        <v>0.82128679499663004</v>
      </c>
      <c r="G431" t="s">
        <v>2731</v>
      </c>
      <c r="H431" t="s">
        <v>2732</v>
      </c>
      <c r="I431">
        <v>0.77575757575757998</v>
      </c>
      <c r="J431">
        <v>0.59335443037975</v>
      </c>
      <c r="K431" t="s">
        <v>2733</v>
      </c>
      <c r="L431" t="s">
        <v>2734</v>
      </c>
      <c r="M431">
        <v>0.93641618497110002</v>
      </c>
      <c r="N431">
        <v>0.93374999999999997</v>
      </c>
    </row>
    <row r="432" spans="1:14" x14ac:dyDescent="0.3">
      <c r="A432" t="s">
        <v>14</v>
      </c>
      <c r="B432" t="s">
        <v>2735</v>
      </c>
      <c r="C432" t="s">
        <v>2736</v>
      </c>
      <c r="D432" t="s">
        <v>2737</v>
      </c>
      <c r="E432">
        <v>0.71951219512194997</v>
      </c>
      <c r="F432">
        <v>0.61265822784809998</v>
      </c>
      <c r="G432" t="s">
        <v>2738</v>
      </c>
      <c r="H432" t="s">
        <v>2739</v>
      </c>
      <c r="I432">
        <v>0.75816993464051996</v>
      </c>
      <c r="J432">
        <v>0.49462365591398</v>
      </c>
      <c r="K432" t="s">
        <v>2740</v>
      </c>
      <c r="L432" t="s">
        <v>2741</v>
      </c>
      <c r="M432">
        <v>0.90797546012270003</v>
      </c>
      <c r="N432">
        <v>0.87617122320625995</v>
      </c>
    </row>
    <row r="433" spans="1:14" x14ac:dyDescent="0.3">
      <c r="A433" t="s">
        <v>14</v>
      </c>
      <c r="B433" t="s">
        <v>2742</v>
      </c>
      <c r="C433" t="s">
        <v>2743</v>
      </c>
      <c r="D433" t="s">
        <v>2744</v>
      </c>
      <c r="E433">
        <v>0.96703296703297004</v>
      </c>
      <c r="F433">
        <v>0.94582100591716001</v>
      </c>
      <c r="G433" t="s">
        <v>2745</v>
      </c>
      <c r="H433" t="s">
        <v>2746</v>
      </c>
      <c r="I433">
        <v>0.91005291005291</v>
      </c>
      <c r="J433">
        <v>0.87719298245613997</v>
      </c>
      <c r="K433" t="s">
        <v>2747</v>
      </c>
      <c r="L433" t="s">
        <v>2742</v>
      </c>
      <c r="M433">
        <v>1</v>
      </c>
      <c r="N433">
        <v>0.99918583350294998</v>
      </c>
    </row>
    <row r="434" spans="1:14" x14ac:dyDescent="0.3">
      <c r="A434" t="s">
        <v>14</v>
      </c>
      <c r="B434" t="s">
        <v>2748</v>
      </c>
      <c r="C434" t="s">
        <v>2749</v>
      </c>
      <c r="D434" t="s">
        <v>2750</v>
      </c>
      <c r="E434">
        <v>0.76190476190475998</v>
      </c>
      <c r="F434">
        <v>0.7269118418096</v>
      </c>
      <c r="G434" t="s">
        <v>2751</v>
      </c>
      <c r="H434" t="s">
        <v>2752</v>
      </c>
      <c r="I434">
        <v>0.70329670329670002</v>
      </c>
      <c r="J434">
        <v>0.49145299145298998</v>
      </c>
      <c r="K434" t="s">
        <v>2753</v>
      </c>
      <c r="L434" t="s">
        <v>2754</v>
      </c>
      <c r="M434">
        <v>0.88297872340425998</v>
      </c>
      <c r="N434">
        <v>0.703125</v>
      </c>
    </row>
    <row r="435" spans="1:14" x14ac:dyDescent="0.3">
      <c r="A435" t="s">
        <v>14</v>
      </c>
      <c r="B435" t="s">
        <v>2755</v>
      </c>
      <c r="C435" t="s">
        <v>2756</v>
      </c>
      <c r="D435" t="s">
        <v>2757</v>
      </c>
      <c r="E435">
        <v>0.53012048192771</v>
      </c>
      <c r="F435">
        <v>0.42476190476190001</v>
      </c>
      <c r="G435" t="s">
        <v>2758</v>
      </c>
      <c r="H435" t="s">
        <v>2759</v>
      </c>
      <c r="I435">
        <v>0.76635514018691997</v>
      </c>
      <c r="J435">
        <v>0.52083333333333004</v>
      </c>
      <c r="K435" t="s">
        <v>2760</v>
      </c>
      <c r="L435" t="s">
        <v>2761</v>
      </c>
      <c r="M435">
        <v>0.75247524752475003</v>
      </c>
      <c r="N435">
        <v>0.58767951625093995</v>
      </c>
    </row>
    <row r="436" spans="1:14" x14ac:dyDescent="0.3">
      <c r="A436" t="s">
        <v>14</v>
      </c>
      <c r="B436" t="s">
        <v>2762</v>
      </c>
      <c r="C436" t="s">
        <v>2763</v>
      </c>
      <c r="D436" t="s">
        <v>2764</v>
      </c>
      <c r="E436">
        <v>0.95495495495494997</v>
      </c>
      <c r="F436">
        <v>0.90410275595460998</v>
      </c>
      <c r="G436" t="s">
        <v>2765</v>
      </c>
      <c r="H436" t="s">
        <v>2766</v>
      </c>
      <c r="I436">
        <v>0.58947368421053004</v>
      </c>
      <c r="J436">
        <v>0.10526315789474</v>
      </c>
      <c r="K436" t="s">
        <v>2767</v>
      </c>
      <c r="L436" t="s">
        <v>2768</v>
      </c>
      <c r="M436">
        <v>0.84955752212389002</v>
      </c>
      <c r="N436">
        <v>0.67244897959184002</v>
      </c>
    </row>
    <row r="437" spans="1:14" x14ac:dyDescent="0.3">
      <c r="A437" t="s">
        <v>14</v>
      </c>
      <c r="B437" t="s">
        <v>2769</v>
      </c>
      <c r="C437" t="s">
        <v>2770</v>
      </c>
      <c r="D437" t="s">
        <v>2771</v>
      </c>
      <c r="E437">
        <v>0.97902097902097995</v>
      </c>
      <c r="F437">
        <v>0.92807924203272996</v>
      </c>
      <c r="G437" t="s">
        <v>2772</v>
      </c>
      <c r="H437" t="s">
        <v>2773</v>
      </c>
      <c r="I437">
        <v>0.8</v>
      </c>
      <c r="J437">
        <v>0.64790512297073999</v>
      </c>
      <c r="K437" t="s">
        <v>2774</v>
      </c>
      <c r="L437" t="s">
        <v>2769</v>
      </c>
      <c r="M437">
        <v>1</v>
      </c>
      <c r="N437">
        <v>0.99817933545743998</v>
      </c>
    </row>
    <row r="438" spans="1:14" x14ac:dyDescent="0.3">
      <c r="A438" t="s">
        <v>14</v>
      </c>
      <c r="B438" t="s">
        <v>251</v>
      </c>
      <c r="C438" t="s">
        <v>252</v>
      </c>
      <c r="D438" t="s">
        <v>253</v>
      </c>
      <c r="E438">
        <v>0.90502793296089001</v>
      </c>
      <c r="F438">
        <v>0.79111644657863001</v>
      </c>
      <c r="G438" t="s">
        <v>254</v>
      </c>
      <c r="H438" t="s">
        <v>255</v>
      </c>
      <c r="I438">
        <v>0.88770053475935995</v>
      </c>
      <c r="J438">
        <v>0.72286238278141002</v>
      </c>
      <c r="K438" t="s">
        <v>256</v>
      </c>
      <c r="L438" t="s">
        <v>257</v>
      </c>
      <c r="M438">
        <v>0.97175141242938001</v>
      </c>
      <c r="N438">
        <v>0.87398692810458001</v>
      </c>
    </row>
    <row r="439" spans="1:14" x14ac:dyDescent="0.3">
      <c r="A439" t="s">
        <v>14</v>
      </c>
      <c r="B439" t="s">
        <v>2775</v>
      </c>
      <c r="C439" t="s">
        <v>2776</v>
      </c>
      <c r="D439" t="s">
        <v>2777</v>
      </c>
      <c r="E439">
        <v>0.87218045112781994</v>
      </c>
      <c r="F439">
        <v>0.77180631868131999</v>
      </c>
      <c r="G439" t="s">
        <v>2778</v>
      </c>
      <c r="H439" t="s">
        <v>2779</v>
      </c>
      <c r="I439">
        <v>0.734375</v>
      </c>
      <c r="J439">
        <v>0.53287981859410005</v>
      </c>
      <c r="K439" t="s">
        <v>2780</v>
      </c>
      <c r="L439" t="s">
        <v>2781</v>
      </c>
      <c r="M439">
        <v>0.91935483870968004</v>
      </c>
      <c r="N439">
        <v>0.76341711956521996</v>
      </c>
    </row>
    <row r="440" spans="1:14" x14ac:dyDescent="0.3">
      <c r="A440" t="s">
        <v>14</v>
      </c>
      <c r="B440" t="s">
        <v>2782</v>
      </c>
      <c r="C440" t="s">
        <v>2783</v>
      </c>
      <c r="D440" t="s">
        <v>2784</v>
      </c>
      <c r="E440">
        <v>0.85314685314685001</v>
      </c>
      <c r="F440">
        <v>0.64058956916099996</v>
      </c>
      <c r="G440" t="s">
        <v>2785</v>
      </c>
      <c r="H440" t="s">
        <v>2786</v>
      </c>
      <c r="I440">
        <v>0.86131386861313997</v>
      </c>
      <c r="J440">
        <v>0.52083333333333004</v>
      </c>
      <c r="K440" t="s">
        <v>2787</v>
      </c>
      <c r="L440" t="s">
        <v>2788</v>
      </c>
      <c r="M440">
        <v>0.79136690647482</v>
      </c>
      <c r="N440">
        <v>0.13888888888889001</v>
      </c>
    </row>
    <row r="441" spans="1:14" x14ac:dyDescent="0.3">
      <c r="A441" t="s">
        <v>14</v>
      </c>
      <c r="B441" t="s">
        <v>1718</v>
      </c>
      <c r="C441" t="s">
        <v>1719</v>
      </c>
      <c r="D441" t="s">
        <v>1720</v>
      </c>
      <c r="E441">
        <v>0.78378378378378</v>
      </c>
      <c r="F441">
        <v>0.75884615384614995</v>
      </c>
      <c r="G441" t="s">
        <v>1721</v>
      </c>
      <c r="H441" t="s">
        <v>1722</v>
      </c>
      <c r="I441">
        <v>0.55555555555556002</v>
      </c>
      <c r="J441">
        <v>0.1937984496124</v>
      </c>
      <c r="K441" t="s">
        <v>1723</v>
      </c>
      <c r="L441" t="s">
        <v>1718</v>
      </c>
      <c r="M441">
        <v>1</v>
      </c>
      <c r="N441">
        <v>0.99817933545743998</v>
      </c>
    </row>
    <row r="442" spans="1:14" x14ac:dyDescent="0.3">
      <c r="A442" t="s">
        <v>14</v>
      </c>
      <c r="B442" t="s">
        <v>2789</v>
      </c>
      <c r="C442" t="s">
        <v>2790</v>
      </c>
      <c r="D442" t="s">
        <v>2791</v>
      </c>
      <c r="E442">
        <v>0.61349693251533999</v>
      </c>
      <c r="F442">
        <v>0.26382978723403999</v>
      </c>
      <c r="G442" t="s">
        <v>2792</v>
      </c>
      <c r="H442" t="s">
        <v>2793</v>
      </c>
      <c r="I442">
        <v>0.57894736842104999</v>
      </c>
      <c r="J442">
        <v>0.26762589928058</v>
      </c>
      <c r="K442" t="s">
        <v>2794</v>
      </c>
      <c r="L442" t="s">
        <v>2795</v>
      </c>
      <c r="M442">
        <v>0.81081081081080997</v>
      </c>
      <c r="N442">
        <v>0.41481810115349999</v>
      </c>
    </row>
    <row r="443" spans="1:14" x14ac:dyDescent="0.3">
      <c r="A443" t="s">
        <v>14</v>
      </c>
      <c r="B443" t="s">
        <v>2796</v>
      </c>
      <c r="C443" t="s">
        <v>2797</v>
      </c>
      <c r="D443" t="s">
        <v>2798</v>
      </c>
      <c r="E443">
        <v>0.70344827586207004</v>
      </c>
      <c r="F443">
        <v>0.59626051171945005</v>
      </c>
      <c r="G443" t="s">
        <v>2799</v>
      </c>
      <c r="H443" t="s">
        <v>2800</v>
      </c>
      <c r="I443">
        <v>0.58156028368793999</v>
      </c>
      <c r="J443">
        <v>0.23038321167883</v>
      </c>
      <c r="K443" t="s">
        <v>2801</v>
      </c>
      <c r="L443" t="s">
        <v>2802</v>
      </c>
      <c r="M443">
        <v>0.92307692307692002</v>
      </c>
      <c r="N443">
        <v>0.85044642857143005</v>
      </c>
    </row>
    <row r="444" spans="1:14" x14ac:dyDescent="0.3">
      <c r="A444" t="s">
        <v>14</v>
      </c>
      <c r="B444" t="s">
        <v>2803</v>
      </c>
      <c r="C444" t="s">
        <v>2804</v>
      </c>
      <c r="D444" t="s">
        <v>2805</v>
      </c>
      <c r="E444">
        <v>0.80769230769231004</v>
      </c>
      <c r="F444">
        <v>0.60096153846153999</v>
      </c>
      <c r="G444" t="s">
        <v>2806</v>
      </c>
      <c r="H444" t="s">
        <v>2807</v>
      </c>
      <c r="I444">
        <v>0.86842105263157998</v>
      </c>
      <c r="J444">
        <v>0.67201737656283</v>
      </c>
      <c r="K444" t="s">
        <v>2808</v>
      </c>
      <c r="L444" t="s">
        <v>2809</v>
      </c>
      <c r="M444">
        <v>0.87581699346404995</v>
      </c>
      <c r="N444">
        <v>0.73668612880396001</v>
      </c>
    </row>
    <row r="445" spans="1:14" x14ac:dyDescent="0.3">
      <c r="A445" t="s">
        <v>14</v>
      </c>
      <c r="B445" t="s">
        <v>2810</v>
      </c>
      <c r="C445" t="s">
        <v>2811</v>
      </c>
      <c r="D445" t="s">
        <v>2812</v>
      </c>
      <c r="E445">
        <v>0.86524822695034997</v>
      </c>
      <c r="F445">
        <v>0.77812499999999996</v>
      </c>
      <c r="G445" t="s">
        <v>2813</v>
      </c>
      <c r="H445" t="s">
        <v>2814</v>
      </c>
      <c r="I445">
        <v>0.87417218543046005</v>
      </c>
      <c r="J445">
        <v>0.91586538461538003</v>
      </c>
      <c r="K445" t="s">
        <v>2815</v>
      </c>
      <c r="L445" t="s">
        <v>2816</v>
      </c>
      <c r="M445">
        <v>0.81879194630871999</v>
      </c>
      <c r="N445">
        <v>0.89906700593723998</v>
      </c>
    </row>
    <row r="446" spans="1:14" x14ac:dyDescent="0.3">
      <c r="A446" t="s">
        <v>14</v>
      </c>
      <c r="B446" t="s">
        <v>2817</v>
      </c>
      <c r="C446" t="s">
        <v>2818</v>
      </c>
      <c r="D446" t="s">
        <v>2819</v>
      </c>
      <c r="E446">
        <v>0.74509803921568996</v>
      </c>
      <c r="F446">
        <v>0.69810851169735999</v>
      </c>
      <c r="G446" t="s">
        <v>2820</v>
      </c>
      <c r="H446" t="s">
        <v>2821</v>
      </c>
      <c r="I446">
        <v>0.82352941176470995</v>
      </c>
      <c r="J446">
        <v>0.5575</v>
      </c>
      <c r="K446" t="s">
        <v>2822</v>
      </c>
      <c r="L446" t="s">
        <v>2817</v>
      </c>
      <c r="M446">
        <v>1</v>
      </c>
      <c r="N446">
        <v>0.9921875</v>
      </c>
    </row>
    <row r="447" spans="1:14" x14ac:dyDescent="0.3">
      <c r="A447" t="s">
        <v>14</v>
      </c>
      <c r="B447" t="s">
        <v>917</v>
      </c>
      <c r="C447" t="s">
        <v>918</v>
      </c>
      <c r="D447" t="s">
        <v>919</v>
      </c>
      <c r="E447">
        <v>0.82568807339450001</v>
      </c>
      <c r="F447">
        <v>0.78125</v>
      </c>
      <c r="G447" t="s">
        <v>920</v>
      </c>
      <c r="H447" t="s">
        <v>921</v>
      </c>
      <c r="I447">
        <v>0.89719626168223998</v>
      </c>
      <c r="J447">
        <v>0.56987201660325004</v>
      </c>
      <c r="K447" t="s">
        <v>922</v>
      </c>
      <c r="L447" t="s">
        <v>923</v>
      </c>
      <c r="M447">
        <v>0.92857142857143005</v>
      </c>
      <c r="N447">
        <v>0.91391184573003004</v>
      </c>
    </row>
    <row r="448" spans="1:14" x14ac:dyDescent="0.3">
      <c r="A448" t="s">
        <v>14</v>
      </c>
      <c r="B448" t="s">
        <v>2823</v>
      </c>
      <c r="C448" t="s">
        <v>2824</v>
      </c>
      <c r="D448" t="s">
        <v>2825</v>
      </c>
      <c r="E448">
        <v>0.703125</v>
      </c>
      <c r="F448">
        <v>0.51331983174949003</v>
      </c>
      <c r="G448" t="s">
        <v>2826</v>
      </c>
      <c r="H448" t="s">
        <v>2827</v>
      </c>
      <c r="I448">
        <v>0.63309352517985995</v>
      </c>
      <c r="J448">
        <v>0.39016115351993003</v>
      </c>
      <c r="K448" t="s">
        <v>2828</v>
      </c>
      <c r="L448" t="s">
        <v>2829</v>
      </c>
      <c r="M448">
        <v>0.99159663865545999</v>
      </c>
      <c r="N448">
        <v>0.9130060292851</v>
      </c>
    </row>
    <row r="449" spans="1:14" x14ac:dyDescent="0.3">
      <c r="A449" t="s">
        <v>14</v>
      </c>
      <c r="B449" t="s">
        <v>2830</v>
      </c>
      <c r="C449" t="s">
        <v>2831</v>
      </c>
      <c r="D449" t="s">
        <v>2832</v>
      </c>
      <c r="E449">
        <v>0.76335877862595003</v>
      </c>
      <c r="F449">
        <v>0.29197080291971</v>
      </c>
      <c r="G449" t="s">
        <v>2833</v>
      </c>
      <c r="H449" t="s">
        <v>2834</v>
      </c>
      <c r="I449">
        <v>0.90510948905109001</v>
      </c>
      <c r="J449">
        <v>0.42315262122024999</v>
      </c>
      <c r="K449" t="s">
        <v>2835</v>
      </c>
      <c r="L449" t="s">
        <v>2830</v>
      </c>
      <c r="M449">
        <v>1</v>
      </c>
      <c r="N449">
        <v>0.96064139941690996</v>
      </c>
    </row>
    <row r="450" spans="1:14" x14ac:dyDescent="0.3">
      <c r="A450" t="s">
        <v>14</v>
      </c>
      <c r="B450" t="s">
        <v>2836</v>
      </c>
      <c r="C450" t="s">
        <v>2837</v>
      </c>
      <c r="D450" t="s">
        <v>2838</v>
      </c>
      <c r="E450">
        <v>0.75</v>
      </c>
      <c r="F450">
        <v>0.38062844185292999</v>
      </c>
      <c r="G450" t="s">
        <v>2839</v>
      </c>
      <c r="H450" t="s">
        <v>2840</v>
      </c>
      <c r="I450">
        <v>0.75789473684210995</v>
      </c>
      <c r="J450">
        <v>0.24193548387097</v>
      </c>
      <c r="K450" t="s">
        <v>2841</v>
      </c>
      <c r="L450" t="s">
        <v>2842</v>
      </c>
      <c r="M450">
        <v>0.85714285714285998</v>
      </c>
      <c r="N450">
        <v>0.81267217630854005</v>
      </c>
    </row>
    <row r="451" spans="1:14" x14ac:dyDescent="0.3">
      <c r="A451" t="s">
        <v>14</v>
      </c>
      <c r="B451" t="s">
        <v>2843</v>
      </c>
      <c r="C451" t="s">
        <v>2844</v>
      </c>
      <c r="D451" t="s">
        <v>2845</v>
      </c>
      <c r="E451">
        <v>0.76595744680850997</v>
      </c>
      <c r="F451">
        <v>0.39480452674896999</v>
      </c>
      <c r="G451" t="s">
        <v>2844</v>
      </c>
      <c r="H451" t="s">
        <v>2846</v>
      </c>
      <c r="I451">
        <v>0.84536082474227003</v>
      </c>
      <c r="J451">
        <v>0.80303030303029999</v>
      </c>
      <c r="K451" t="s">
        <v>2847</v>
      </c>
      <c r="L451" t="s">
        <v>2848</v>
      </c>
      <c r="M451">
        <v>0.86021505376343999</v>
      </c>
      <c r="N451">
        <v>0.68807339449541005</v>
      </c>
    </row>
    <row r="452" spans="1:14" x14ac:dyDescent="0.3">
      <c r="A452" t="s">
        <v>14</v>
      </c>
      <c r="B452" t="s">
        <v>2849</v>
      </c>
      <c r="C452" t="s">
        <v>2850</v>
      </c>
      <c r="D452" t="s">
        <v>2851</v>
      </c>
      <c r="E452">
        <v>0.80701754385964997</v>
      </c>
      <c r="F452">
        <v>0.70501218238774999</v>
      </c>
      <c r="G452" t="s">
        <v>2852</v>
      </c>
      <c r="H452" t="s">
        <v>2853</v>
      </c>
      <c r="I452">
        <v>0.95857988165679997</v>
      </c>
      <c r="J452">
        <v>0.87113740959895003</v>
      </c>
      <c r="K452" t="s">
        <v>2854</v>
      </c>
      <c r="L452" t="s">
        <v>2855</v>
      </c>
      <c r="M452">
        <v>0.90697674418605001</v>
      </c>
      <c r="N452">
        <v>0.80477190876351001</v>
      </c>
    </row>
    <row r="453" spans="1:14" x14ac:dyDescent="0.3">
      <c r="A453" t="s">
        <v>14</v>
      </c>
      <c r="B453" t="s">
        <v>848</v>
      </c>
      <c r="C453" t="s">
        <v>849</v>
      </c>
      <c r="D453" t="s">
        <v>850</v>
      </c>
      <c r="E453">
        <v>0.73750000000000004</v>
      </c>
      <c r="F453">
        <v>0.21212121212120999</v>
      </c>
      <c r="G453" t="s">
        <v>851</v>
      </c>
      <c r="H453" t="s">
        <v>852</v>
      </c>
      <c r="I453">
        <v>0.76073619631902001</v>
      </c>
      <c r="J453">
        <v>0.21212121212120999</v>
      </c>
      <c r="K453" t="s">
        <v>853</v>
      </c>
      <c r="L453" t="s">
        <v>854</v>
      </c>
      <c r="M453">
        <v>0.84023668639052995</v>
      </c>
      <c r="N453">
        <v>0.41124362844558998</v>
      </c>
    </row>
    <row r="454" spans="1:14" x14ac:dyDescent="0.3">
      <c r="A454" t="s">
        <v>14</v>
      </c>
      <c r="B454" t="s">
        <v>2856</v>
      </c>
      <c r="C454" t="s">
        <v>2857</v>
      </c>
      <c r="D454" t="s">
        <v>2858</v>
      </c>
      <c r="E454">
        <v>0.73972602739726001</v>
      </c>
      <c r="F454">
        <v>0.62809768405874999</v>
      </c>
      <c r="G454" t="s">
        <v>2859</v>
      </c>
      <c r="H454" t="s">
        <v>2860</v>
      </c>
      <c r="I454">
        <v>0.56944444444443998</v>
      </c>
      <c r="J454">
        <v>0.71176470588234997</v>
      </c>
      <c r="K454" t="s">
        <v>2861</v>
      </c>
      <c r="L454" t="s">
        <v>2862</v>
      </c>
      <c r="M454">
        <v>0.91390728476821004</v>
      </c>
      <c r="N454">
        <v>0.77762789768185003</v>
      </c>
    </row>
    <row r="455" spans="1:14" x14ac:dyDescent="0.3">
      <c r="A455" t="s">
        <v>14</v>
      </c>
      <c r="B455" t="s">
        <v>2863</v>
      </c>
      <c r="C455" t="s">
        <v>2864</v>
      </c>
      <c r="D455" t="s">
        <v>2865</v>
      </c>
      <c r="E455">
        <v>0.78414096916300002</v>
      </c>
      <c r="F455">
        <v>0.51781250000000001</v>
      </c>
      <c r="G455" t="s">
        <v>2866</v>
      </c>
      <c r="H455" t="s">
        <v>2867</v>
      </c>
      <c r="I455">
        <v>0.75109170305676998</v>
      </c>
      <c r="J455">
        <v>0.60499999999999998</v>
      </c>
      <c r="K455" t="s">
        <v>2868</v>
      </c>
      <c r="L455" t="s">
        <v>2869</v>
      </c>
      <c r="M455">
        <v>0.81545064377681997</v>
      </c>
      <c r="N455">
        <v>0.76302140404704999</v>
      </c>
    </row>
    <row r="456" spans="1:14" x14ac:dyDescent="0.3">
      <c r="A456" t="s">
        <v>14</v>
      </c>
      <c r="B456" t="s">
        <v>2870</v>
      </c>
      <c r="C456" t="s">
        <v>2871</v>
      </c>
      <c r="D456" t="s">
        <v>2872</v>
      </c>
      <c r="E456">
        <v>0.57627118644067998</v>
      </c>
      <c r="F456">
        <v>0.25</v>
      </c>
      <c r="G456" t="s">
        <v>2873</v>
      </c>
      <c r="H456" t="s">
        <v>2874</v>
      </c>
      <c r="I456">
        <v>0.89361702127660003</v>
      </c>
      <c r="J456">
        <v>0.48311688311688</v>
      </c>
      <c r="K456" t="s">
        <v>2875</v>
      </c>
      <c r="L456" t="s">
        <v>2876</v>
      </c>
      <c r="M456">
        <v>0.92307692307692002</v>
      </c>
      <c r="N456">
        <v>0.79336734693877997</v>
      </c>
    </row>
    <row r="457" spans="1:14" x14ac:dyDescent="0.3">
      <c r="A457" t="s">
        <v>14</v>
      </c>
      <c r="B457" t="s">
        <v>2877</v>
      </c>
      <c r="C457" t="s">
        <v>2878</v>
      </c>
      <c r="D457" t="s">
        <v>2879</v>
      </c>
      <c r="E457">
        <v>0.97802197802197999</v>
      </c>
      <c r="F457">
        <v>0.87617122320625995</v>
      </c>
      <c r="G457" t="s">
        <v>2880</v>
      </c>
      <c r="H457" t="s">
        <v>2881</v>
      </c>
      <c r="I457">
        <v>0.83516483516483997</v>
      </c>
      <c r="J457">
        <v>0.80570131368389997</v>
      </c>
      <c r="K457" t="s">
        <v>2882</v>
      </c>
      <c r="L457" t="s">
        <v>2883</v>
      </c>
      <c r="M457">
        <v>0.93854748603352001</v>
      </c>
      <c r="N457">
        <v>0.93374999999999997</v>
      </c>
    </row>
    <row r="458" spans="1:14" x14ac:dyDescent="0.3">
      <c r="A458" t="s">
        <v>14</v>
      </c>
      <c r="B458" t="s">
        <v>2884</v>
      </c>
      <c r="C458" t="s">
        <v>2885</v>
      </c>
      <c r="D458" t="s">
        <v>2886</v>
      </c>
      <c r="E458">
        <v>0.69333333333333003</v>
      </c>
      <c r="F458">
        <v>0.57946444096678995</v>
      </c>
      <c r="G458" t="s">
        <v>2887</v>
      </c>
      <c r="H458" t="s">
        <v>2888</v>
      </c>
      <c r="I458">
        <v>0.90666666666666995</v>
      </c>
      <c r="J458">
        <v>0.78334026993281003</v>
      </c>
      <c r="K458" t="s">
        <v>2889</v>
      </c>
      <c r="L458" t="s">
        <v>2890</v>
      </c>
      <c r="M458">
        <v>0.88311688311687997</v>
      </c>
      <c r="N458">
        <v>0.87048920743394997</v>
      </c>
    </row>
    <row r="459" spans="1:14" x14ac:dyDescent="0.3">
      <c r="A459" t="s">
        <v>14</v>
      </c>
      <c r="B459" t="s">
        <v>2891</v>
      </c>
      <c r="C459" t="s">
        <v>2892</v>
      </c>
      <c r="D459" t="s">
        <v>2893</v>
      </c>
      <c r="E459">
        <v>0.90666666666666995</v>
      </c>
      <c r="F459">
        <v>0.58080808080808</v>
      </c>
      <c r="G459" t="s">
        <v>2894</v>
      </c>
      <c r="H459" t="s">
        <v>2895</v>
      </c>
      <c r="I459">
        <v>0.86075949367089</v>
      </c>
      <c r="J459">
        <v>0.63202247191010996</v>
      </c>
      <c r="K459" t="s">
        <v>2896</v>
      </c>
      <c r="L459" t="s">
        <v>2891</v>
      </c>
      <c r="M459">
        <v>1</v>
      </c>
      <c r="N459">
        <v>0.99451303155006998</v>
      </c>
    </row>
    <row r="460" spans="1:14" x14ac:dyDescent="0.3">
      <c r="A460" t="s">
        <v>14</v>
      </c>
      <c r="B460" t="s">
        <v>2897</v>
      </c>
      <c r="C460" t="s">
        <v>2898</v>
      </c>
      <c r="D460" t="s">
        <v>2899</v>
      </c>
      <c r="E460">
        <v>0.86075949367089</v>
      </c>
      <c r="F460">
        <v>0.89906700593723998</v>
      </c>
      <c r="G460" t="s">
        <v>2900</v>
      </c>
      <c r="H460" t="s">
        <v>2901</v>
      </c>
      <c r="I460">
        <v>0.79452054794520999</v>
      </c>
      <c r="J460">
        <v>0.37177661762379</v>
      </c>
      <c r="K460" t="s">
        <v>2902</v>
      </c>
      <c r="L460" t="s">
        <v>2903</v>
      </c>
      <c r="M460">
        <v>0.93243243243243001</v>
      </c>
      <c r="N460">
        <v>0.75038759689921997</v>
      </c>
    </row>
    <row r="461" spans="1:14" x14ac:dyDescent="0.3">
      <c r="A461" t="s">
        <v>14</v>
      </c>
      <c r="B461" t="s">
        <v>2904</v>
      </c>
      <c r="C461" t="s">
        <v>2905</v>
      </c>
      <c r="D461" t="s">
        <v>2906</v>
      </c>
      <c r="E461">
        <v>0.74074074074074003</v>
      </c>
      <c r="F461">
        <v>0.21739130434782999</v>
      </c>
      <c r="G461" t="s">
        <v>2907</v>
      </c>
      <c r="H461" t="s">
        <v>2908</v>
      </c>
      <c r="I461">
        <v>0.74358974358973995</v>
      </c>
      <c r="J461">
        <v>0.22058823529412</v>
      </c>
      <c r="K461" t="s">
        <v>2909</v>
      </c>
      <c r="L461" t="s">
        <v>2910</v>
      </c>
      <c r="M461">
        <v>0.77500000000000002</v>
      </c>
      <c r="N461">
        <v>0.53142857142857003</v>
      </c>
    </row>
    <row r="462" spans="1:14" x14ac:dyDescent="0.3">
      <c r="A462" t="s">
        <v>14</v>
      </c>
      <c r="B462" t="s">
        <v>2911</v>
      </c>
      <c r="C462" t="s">
        <v>2912</v>
      </c>
      <c r="D462" t="s">
        <v>2913</v>
      </c>
      <c r="E462">
        <v>0.80246913580247003</v>
      </c>
      <c r="F462">
        <v>0.28776978417266003</v>
      </c>
      <c r="G462" t="s">
        <v>2914</v>
      </c>
      <c r="H462" t="s">
        <v>2915</v>
      </c>
      <c r="I462">
        <v>0.83832335329341001</v>
      </c>
      <c r="J462">
        <v>0.68447461629280004</v>
      </c>
      <c r="K462" t="s">
        <v>2916</v>
      </c>
      <c r="L462" t="s">
        <v>2917</v>
      </c>
      <c r="M462">
        <v>0.72832369942196995</v>
      </c>
      <c r="N462">
        <v>0.83812637067075002</v>
      </c>
    </row>
    <row r="463" spans="1:14" x14ac:dyDescent="0.3">
      <c r="A463" t="s">
        <v>14</v>
      </c>
      <c r="B463" t="s">
        <v>328</v>
      </c>
      <c r="C463" t="s">
        <v>329</v>
      </c>
      <c r="D463" t="s">
        <v>330</v>
      </c>
      <c r="E463">
        <v>0.89583333333333004</v>
      </c>
      <c r="F463">
        <v>0.63559322033898003</v>
      </c>
      <c r="G463" t="s">
        <v>331</v>
      </c>
      <c r="H463" t="s">
        <v>332</v>
      </c>
      <c r="I463">
        <v>0.94845360824741998</v>
      </c>
      <c r="J463">
        <v>0.72923205691566995</v>
      </c>
      <c r="K463" t="s">
        <v>333</v>
      </c>
      <c r="L463" t="s">
        <v>334</v>
      </c>
      <c r="M463">
        <v>0.88235294117647001</v>
      </c>
      <c r="N463">
        <v>0.69041666666667001</v>
      </c>
    </row>
    <row r="464" spans="1:14" x14ac:dyDescent="0.3">
      <c r="A464" t="s">
        <v>14</v>
      </c>
      <c r="B464" t="s">
        <v>2918</v>
      </c>
      <c r="C464" t="s">
        <v>2919</v>
      </c>
      <c r="D464" t="s">
        <v>2920</v>
      </c>
      <c r="E464">
        <v>0.78666666666666996</v>
      </c>
      <c r="F464">
        <v>0.45432458697764999</v>
      </c>
      <c r="G464" t="s">
        <v>2921</v>
      </c>
      <c r="H464" t="s">
        <v>2922</v>
      </c>
      <c r="I464">
        <v>0.86585365853659002</v>
      </c>
      <c r="J464">
        <v>0.75624999999999998</v>
      </c>
      <c r="K464" t="s">
        <v>2923</v>
      </c>
      <c r="L464" t="s">
        <v>2924</v>
      </c>
      <c r="M464">
        <v>0.93827160493827</v>
      </c>
      <c r="N464">
        <v>0.91586538461538003</v>
      </c>
    </row>
    <row r="465" spans="1:14" x14ac:dyDescent="0.3">
      <c r="A465" t="s">
        <v>14</v>
      </c>
      <c r="B465" t="s">
        <v>690</v>
      </c>
      <c r="C465" t="s">
        <v>691</v>
      </c>
      <c r="D465" t="s">
        <v>692</v>
      </c>
      <c r="E465">
        <v>0.81395348837209003</v>
      </c>
      <c r="F465">
        <v>0.45413669064748002</v>
      </c>
      <c r="G465" t="s">
        <v>693</v>
      </c>
      <c r="H465" t="s">
        <v>694</v>
      </c>
      <c r="I465">
        <v>0.86746987951806998</v>
      </c>
      <c r="J465">
        <v>0.55155875299760004</v>
      </c>
      <c r="K465" t="s">
        <v>695</v>
      </c>
      <c r="L465" t="s">
        <v>696</v>
      </c>
      <c r="M465">
        <v>0.95238095238095</v>
      </c>
      <c r="N465">
        <v>0.85656474820144002</v>
      </c>
    </row>
    <row r="466" spans="1:14" x14ac:dyDescent="0.3">
      <c r="A466" t="s">
        <v>14</v>
      </c>
      <c r="B466" t="s">
        <v>2925</v>
      </c>
      <c r="C466" t="s">
        <v>2926</v>
      </c>
      <c r="D466" t="s">
        <v>2927</v>
      </c>
      <c r="E466">
        <v>0.97087378640777</v>
      </c>
      <c r="F466">
        <v>0.90410275595460998</v>
      </c>
      <c r="G466" t="s">
        <v>2928</v>
      </c>
      <c r="H466" t="s">
        <v>2929</v>
      </c>
      <c r="I466">
        <v>0.82978723404254995</v>
      </c>
      <c r="J466">
        <v>0.57989690721649001</v>
      </c>
      <c r="K466" t="s">
        <v>2930</v>
      </c>
      <c r="L466" t="s">
        <v>2931</v>
      </c>
      <c r="M466">
        <v>0.73873873873873996</v>
      </c>
      <c r="N466">
        <v>0.77119430693069002</v>
      </c>
    </row>
    <row r="467" spans="1:14" x14ac:dyDescent="0.3">
      <c r="A467" t="s">
        <v>14</v>
      </c>
      <c r="B467" t="s">
        <v>2932</v>
      </c>
      <c r="C467" t="s">
        <v>2933</v>
      </c>
      <c r="D467" t="s">
        <v>2934</v>
      </c>
      <c r="E467">
        <v>0.61290322580644996</v>
      </c>
      <c r="F467">
        <v>0.45621141975308999</v>
      </c>
      <c r="G467" t="s">
        <v>2935</v>
      </c>
      <c r="H467" t="s">
        <v>2936</v>
      </c>
      <c r="I467">
        <v>0.86178861788618</v>
      </c>
      <c r="J467">
        <v>0.83221218527772001</v>
      </c>
      <c r="K467" t="s">
        <v>2937</v>
      </c>
      <c r="L467" t="s">
        <v>2938</v>
      </c>
      <c r="M467">
        <v>0.74576271186441001</v>
      </c>
      <c r="N467">
        <v>0.5859375</v>
      </c>
    </row>
    <row r="468" spans="1:14" x14ac:dyDescent="0.3">
      <c r="A468" t="s">
        <v>14</v>
      </c>
      <c r="B468" t="s">
        <v>2939</v>
      </c>
      <c r="C468" t="s">
        <v>2940</v>
      </c>
      <c r="D468" t="s">
        <v>2941</v>
      </c>
      <c r="E468">
        <v>0.89795918367347005</v>
      </c>
      <c r="F468">
        <v>0.59020483193276996</v>
      </c>
      <c r="G468" t="s">
        <v>2942</v>
      </c>
      <c r="H468" t="s">
        <v>2943</v>
      </c>
      <c r="I468">
        <v>0.88721804511278002</v>
      </c>
      <c r="J468">
        <v>0.67147090517241004</v>
      </c>
      <c r="K468" t="s">
        <v>2944</v>
      </c>
      <c r="L468" t="s">
        <v>2945</v>
      </c>
      <c r="M468">
        <v>0.88749999999999996</v>
      </c>
      <c r="N468">
        <v>0.69958847736625995</v>
      </c>
    </row>
    <row r="469" spans="1:14" x14ac:dyDescent="0.3">
      <c r="A469" t="s">
        <v>14</v>
      </c>
      <c r="B469" t="s">
        <v>2946</v>
      </c>
      <c r="C469" t="s">
        <v>2947</v>
      </c>
      <c r="D469" t="s">
        <v>2948</v>
      </c>
      <c r="E469">
        <v>0.8</v>
      </c>
      <c r="F469">
        <v>0.63559322033898003</v>
      </c>
      <c r="G469" t="s">
        <v>2949</v>
      </c>
      <c r="H469" t="s">
        <v>2950</v>
      </c>
      <c r="I469">
        <v>0.96062992125984004</v>
      </c>
      <c r="J469">
        <v>0.84406779661016995</v>
      </c>
      <c r="K469" t="s">
        <v>2951</v>
      </c>
      <c r="L469" t="s">
        <v>2952</v>
      </c>
      <c r="M469">
        <v>0.91803278688525003</v>
      </c>
      <c r="N469">
        <v>0.83601694915253999</v>
      </c>
    </row>
    <row r="470" spans="1:14" x14ac:dyDescent="0.3">
      <c r="A470" t="s">
        <v>14</v>
      </c>
      <c r="B470" t="s">
        <v>2953</v>
      </c>
      <c r="C470" t="s">
        <v>2954</v>
      </c>
      <c r="D470" t="s">
        <v>2955</v>
      </c>
      <c r="E470">
        <v>0.90476190476189999</v>
      </c>
      <c r="F470">
        <v>0.91376146788990997</v>
      </c>
      <c r="G470" t="s">
        <v>2956</v>
      </c>
      <c r="H470" t="s">
        <v>2957</v>
      </c>
      <c r="I470">
        <v>0.85271317829457005</v>
      </c>
      <c r="J470">
        <v>0.81039755351681997</v>
      </c>
      <c r="K470" t="s">
        <v>2958</v>
      </c>
      <c r="L470" t="s">
        <v>2959</v>
      </c>
      <c r="M470">
        <v>0.94117647058824006</v>
      </c>
      <c r="N470">
        <v>0.98801280619461995</v>
      </c>
    </row>
    <row r="471" spans="1:14" x14ac:dyDescent="0.3">
      <c r="A471" t="s">
        <v>14</v>
      </c>
      <c r="B471" t="s">
        <v>1545</v>
      </c>
      <c r="C471" t="s">
        <v>1546</v>
      </c>
      <c r="D471" t="s">
        <v>1547</v>
      </c>
      <c r="E471">
        <v>0.79069767441859995</v>
      </c>
      <c r="F471">
        <v>0.47088607594936999</v>
      </c>
      <c r="G471" t="s">
        <v>1548</v>
      </c>
      <c r="H471" t="s">
        <v>1549</v>
      </c>
      <c r="I471">
        <v>0.65060240963854998</v>
      </c>
      <c r="J471">
        <v>0.47088607594936999</v>
      </c>
      <c r="K471" t="s">
        <v>1550</v>
      </c>
      <c r="L471" t="s">
        <v>1551</v>
      </c>
      <c r="M471">
        <v>0.91764705882353004</v>
      </c>
      <c r="N471">
        <v>0.84056122448979997</v>
      </c>
    </row>
    <row r="472" spans="1:14" x14ac:dyDescent="0.3">
      <c r="A472" t="s">
        <v>14</v>
      </c>
      <c r="B472" t="s">
        <v>2960</v>
      </c>
      <c r="C472" t="s">
        <v>2961</v>
      </c>
      <c r="D472" t="s">
        <v>2962</v>
      </c>
      <c r="E472">
        <v>0.70588235294117996</v>
      </c>
      <c r="F472">
        <v>0.32206632653061001</v>
      </c>
      <c r="G472" t="s">
        <v>2963</v>
      </c>
      <c r="H472" t="s">
        <v>2964</v>
      </c>
      <c r="I472">
        <v>0.64</v>
      </c>
      <c r="J472">
        <v>0.15463917525772999</v>
      </c>
      <c r="K472" t="s">
        <v>2965</v>
      </c>
      <c r="L472" t="s">
        <v>2966</v>
      </c>
      <c r="M472">
        <v>0.69230769230768996</v>
      </c>
      <c r="N472">
        <v>0.45050505050505002</v>
      </c>
    </row>
    <row r="473" spans="1:14" x14ac:dyDescent="0.3">
      <c r="A473" t="s">
        <v>14</v>
      </c>
      <c r="B473" t="s">
        <v>2967</v>
      </c>
      <c r="C473" t="s">
        <v>2968</v>
      </c>
      <c r="D473" t="s">
        <v>2969</v>
      </c>
      <c r="E473">
        <v>0.875</v>
      </c>
      <c r="F473">
        <v>0.65109489051095004</v>
      </c>
      <c r="G473" t="s">
        <v>2970</v>
      </c>
      <c r="H473" t="s">
        <v>2971</v>
      </c>
      <c r="I473">
        <v>0.92413793103448005</v>
      </c>
      <c r="J473">
        <v>0.55961070559611004</v>
      </c>
      <c r="K473" t="s">
        <v>2972</v>
      </c>
      <c r="L473" t="s">
        <v>2973</v>
      </c>
      <c r="M473">
        <v>0.88732394366196998</v>
      </c>
      <c r="N473">
        <v>0.46050724637681001</v>
      </c>
    </row>
    <row r="474" spans="1:14" x14ac:dyDescent="0.3">
      <c r="A474" t="s">
        <v>14</v>
      </c>
      <c r="B474" t="s">
        <v>2974</v>
      </c>
      <c r="C474" t="s">
        <v>2975</v>
      </c>
      <c r="D474" t="s">
        <v>2976</v>
      </c>
      <c r="E474">
        <v>0.88721804511278002</v>
      </c>
      <c r="F474">
        <v>0.75420655211368004</v>
      </c>
      <c r="G474" t="s">
        <v>2977</v>
      </c>
      <c r="H474" t="s">
        <v>2978</v>
      </c>
      <c r="I474">
        <v>0.72727272727272996</v>
      </c>
      <c r="J474">
        <v>0.42091836734693999</v>
      </c>
      <c r="K474" t="s">
        <v>2979</v>
      </c>
      <c r="L474" t="s">
        <v>2974</v>
      </c>
      <c r="M474">
        <v>1</v>
      </c>
      <c r="N474">
        <v>0.98833819241983001</v>
      </c>
    </row>
    <row r="475" spans="1:14" x14ac:dyDescent="0.3">
      <c r="A475" t="s">
        <v>14</v>
      </c>
      <c r="B475" t="s">
        <v>2980</v>
      </c>
      <c r="C475" t="s">
        <v>2981</v>
      </c>
      <c r="D475" t="s">
        <v>2982</v>
      </c>
      <c r="E475">
        <v>0.80874316939891</v>
      </c>
      <c r="F475">
        <v>0.59840425531914998</v>
      </c>
      <c r="G475" t="s">
        <v>2983</v>
      </c>
      <c r="H475" t="s">
        <v>2984</v>
      </c>
      <c r="I475">
        <v>0.84269662921347999</v>
      </c>
      <c r="J475">
        <v>0.60160427807487005</v>
      </c>
      <c r="K475" t="s">
        <v>2985</v>
      </c>
      <c r="L475" t="s">
        <v>2986</v>
      </c>
      <c r="M475">
        <v>0.96132596685083005</v>
      </c>
      <c r="N475">
        <v>0.89361234689954006</v>
      </c>
    </row>
    <row r="476" spans="1:14" x14ac:dyDescent="0.3">
      <c r="A476" t="s">
        <v>14</v>
      </c>
      <c r="B476" t="s">
        <v>2987</v>
      </c>
      <c r="C476" t="s">
        <v>2988</v>
      </c>
      <c r="D476" t="s">
        <v>2989</v>
      </c>
      <c r="E476">
        <v>0.68941979522184005</v>
      </c>
      <c r="F476">
        <v>0.49773022049287002</v>
      </c>
      <c r="G476" t="s">
        <v>2990</v>
      </c>
      <c r="H476" t="s">
        <v>2991</v>
      </c>
      <c r="I476">
        <v>0.86301369863013999</v>
      </c>
      <c r="J476">
        <v>0.79145353231731996</v>
      </c>
      <c r="K476" t="s">
        <v>2992</v>
      </c>
      <c r="L476" t="s">
        <v>2993</v>
      </c>
      <c r="M476">
        <v>0.8</v>
      </c>
      <c r="N476">
        <v>0.58957128161280004</v>
      </c>
    </row>
    <row r="477" spans="1:14" x14ac:dyDescent="0.3">
      <c r="A477" t="s">
        <v>14</v>
      </c>
      <c r="B477" t="s">
        <v>2994</v>
      </c>
      <c r="C477" t="s">
        <v>2995</v>
      </c>
      <c r="D477" t="s">
        <v>2996</v>
      </c>
      <c r="E477">
        <v>0.74025974025973995</v>
      </c>
      <c r="F477">
        <v>0.16129032258064999</v>
      </c>
      <c r="G477" t="s">
        <v>2997</v>
      </c>
      <c r="H477" t="s">
        <v>2998</v>
      </c>
      <c r="I477">
        <v>0.74626865671641995</v>
      </c>
      <c r="J477">
        <v>0.37172011661808002</v>
      </c>
      <c r="K477" t="s">
        <v>2999</v>
      </c>
      <c r="L477" t="s">
        <v>3000</v>
      </c>
      <c r="M477">
        <v>0.8</v>
      </c>
      <c r="N477">
        <v>0.59713375796178003</v>
      </c>
    </row>
    <row r="478" spans="1:14" x14ac:dyDescent="0.3">
      <c r="A478" t="s">
        <v>14</v>
      </c>
      <c r="B478" t="s">
        <v>3001</v>
      </c>
      <c r="C478" t="s">
        <v>3002</v>
      </c>
      <c r="D478" t="s">
        <v>3003</v>
      </c>
      <c r="E478">
        <v>0.57407407407406996</v>
      </c>
      <c r="F478">
        <v>0.48443619872191002</v>
      </c>
      <c r="G478" t="s">
        <v>3004</v>
      </c>
      <c r="H478" t="s">
        <v>3005</v>
      </c>
      <c r="I478">
        <v>0.89523809523810005</v>
      </c>
      <c r="J478">
        <v>0.43069584736250999</v>
      </c>
      <c r="K478" t="s">
        <v>3006</v>
      </c>
      <c r="L478" t="s">
        <v>3007</v>
      </c>
      <c r="M478">
        <v>0.96363636363635996</v>
      </c>
      <c r="N478">
        <v>0.88333333333332997</v>
      </c>
    </row>
    <row r="479" spans="1:14" x14ac:dyDescent="0.3">
      <c r="A479" t="s">
        <v>14</v>
      </c>
      <c r="B479" t="s">
        <v>1935</v>
      </c>
      <c r="C479" t="s">
        <v>1936</v>
      </c>
      <c r="D479" t="s">
        <v>1937</v>
      </c>
      <c r="E479">
        <v>0.72941176470587998</v>
      </c>
      <c r="F479">
        <v>0.51627384960718004</v>
      </c>
      <c r="G479" t="s">
        <v>1938</v>
      </c>
      <c r="H479" t="s">
        <v>1939</v>
      </c>
      <c r="I479">
        <v>0.84848484848484995</v>
      </c>
      <c r="J479">
        <v>0.58597995411182002</v>
      </c>
      <c r="K479" t="s">
        <v>1940</v>
      </c>
      <c r="L479" t="s">
        <v>1941</v>
      </c>
      <c r="M479">
        <v>0.89772727272727004</v>
      </c>
      <c r="N479">
        <v>0.80570934256055005</v>
      </c>
    </row>
    <row r="480" spans="1:14" x14ac:dyDescent="0.3">
      <c r="A480" t="s">
        <v>14</v>
      </c>
      <c r="B480" t="s">
        <v>3008</v>
      </c>
      <c r="C480" t="s">
        <v>3009</v>
      </c>
      <c r="D480" t="s">
        <v>3010</v>
      </c>
      <c r="E480">
        <v>0.67532467532467999</v>
      </c>
      <c r="F480">
        <v>0.63730769230769002</v>
      </c>
      <c r="G480" t="s">
        <v>3011</v>
      </c>
      <c r="H480" t="s">
        <v>3012</v>
      </c>
      <c r="I480">
        <v>0.68493150684932003</v>
      </c>
      <c r="J480">
        <v>0.71564885496182995</v>
      </c>
      <c r="K480" t="s">
        <v>3013</v>
      </c>
      <c r="L480" t="s">
        <v>3014</v>
      </c>
      <c r="M480">
        <v>0.70512820512820995</v>
      </c>
      <c r="N480">
        <v>0.77156015393350996</v>
      </c>
    </row>
    <row r="481" spans="1:14" x14ac:dyDescent="0.3">
      <c r="A481" t="s">
        <v>14</v>
      </c>
      <c r="B481" t="s">
        <v>3015</v>
      </c>
      <c r="C481" t="s">
        <v>3016</v>
      </c>
      <c r="D481" t="s">
        <v>3017</v>
      </c>
      <c r="E481">
        <v>0.86725663716814005</v>
      </c>
      <c r="F481">
        <v>0.62845699027274005</v>
      </c>
      <c r="G481" t="s">
        <v>3018</v>
      </c>
      <c r="H481" t="s">
        <v>3019</v>
      </c>
      <c r="I481">
        <v>0.79629629629630005</v>
      </c>
      <c r="J481">
        <v>0.62845699027274005</v>
      </c>
      <c r="K481" t="s">
        <v>3020</v>
      </c>
      <c r="L481" t="s">
        <v>3021</v>
      </c>
      <c r="M481">
        <v>0.77049180327869005</v>
      </c>
      <c r="N481">
        <v>0.57699443413729001</v>
      </c>
    </row>
    <row r="482" spans="1:14" x14ac:dyDescent="0.3">
      <c r="A482" t="s">
        <v>14</v>
      </c>
      <c r="B482" t="s">
        <v>3022</v>
      </c>
      <c r="C482" t="s">
        <v>3023</v>
      </c>
      <c r="D482" t="s">
        <v>3024</v>
      </c>
      <c r="E482">
        <v>0.86624203821655998</v>
      </c>
      <c r="F482">
        <v>0.73827261087184004</v>
      </c>
      <c r="G482" t="s">
        <v>3025</v>
      </c>
      <c r="H482" t="s">
        <v>3026</v>
      </c>
      <c r="I482">
        <v>0.70072992700729997</v>
      </c>
      <c r="J482">
        <v>0.41784597050499001</v>
      </c>
      <c r="K482" t="s">
        <v>3027</v>
      </c>
      <c r="L482" t="s">
        <v>3022</v>
      </c>
      <c r="M482">
        <v>1</v>
      </c>
      <c r="N482">
        <v>0.98833819241983001</v>
      </c>
    </row>
    <row r="483" spans="1:14" x14ac:dyDescent="0.3">
      <c r="A483" t="s">
        <v>14</v>
      </c>
      <c r="B483" t="s">
        <v>3028</v>
      </c>
      <c r="C483" t="s">
        <v>3029</v>
      </c>
      <c r="D483" t="s">
        <v>3030</v>
      </c>
      <c r="E483">
        <v>0.90804597701149004</v>
      </c>
      <c r="F483">
        <v>0.73161082614864004</v>
      </c>
      <c r="G483" t="s">
        <v>3031</v>
      </c>
      <c r="H483" t="s">
        <v>3032</v>
      </c>
      <c r="I483">
        <v>0.77011494252874002</v>
      </c>
      <c r="J483">
        <v>0.57371403525249998</v>
      </c>
      <c r="K483" t="s">
        <v>3033</v>
      </c>
      <c r="L483" t="s">
        <v>3034</v>
      </c>
      <c r="M483">
        <v>0.83597883597884004</v>
      </c>
      <c r="N483">
        <v>0.7493567251462</v>
      </c>
    </row>
    <row r="484" spans="1:14" x14ac:dyDescent="0.3">
      <c r="A484" t="s">
        <v>14</v>
      </c>
      <c r="B484" t="s">
        <v>3035</v>
      </c>
      <c r="C484" t="s">
        <v>3036</v>
      </c>
      <c r="D484" t="s">
        <v>3037</v>
      </c>
      <c r="E484">
        <v>0.65060240963854998</v>
      </c>
      <c r="F484">
        <v>0.34444444444444</v>
      </c>
      <c r="G484" t="s">
        <v>3038</v>
      </c>
      <c r="H484" t="s">
        <v>3039</v>
      </c>
      <c r="I484">
        <v>0.45454545454544998</v>
      </c>
      <c r="J484">
        <v>9.7087378640777003E-2</v>
      </c>
      <c r="K484" t="s">
        <v>3040</v>
      </c>
      <c r="L484" t="s">
        <v>3041</v>
      </c>
      <c r="M484">
        <v>0.80952380952380998</v>
      </c>
      <c r="N484">
        <v>0.64435206422017999</v>
      </c>
    </row>
    <row r="485" spans="1:14" x14ac:dyDescent="0.3">
      <c r="A485" t="s">
        <v>14</v>
      </c>
      <c r="B485" t="s">
        <v>3042</v>
      </c>
      <c r="C485" t="s">
        <v>3043</v>
      </c>
      <c r="D485" t="s">
        <v>3044</v>
      </c>
      <c r="E485">
        <v>0.75621890547264004</v>
      </c>
      <c r="F485">
        <v>0.54468968531468998</v>
      </c>
      <c r="G485" t="s">
        <v>3045</v>
      </c>
      <c r="H485" t="s">
        <v>3046</v>
      </c>
      <c r="I485">
        <v>0.84656084656084996</v>
      </c>
      <c r="J485">
        <v>0.61463844797178002</v>
      </c>
      <c r="K485" t="s">
        <v>3047</v>
      </c>
      <c r="L485" t="s">
        <v>3042</v>
      </c>
      <c r="M485">
        <v>1</v>
      </c>
      <c r="N485">
        <v>0.99854227405247997</v>
      </c>
    </row>
    <row r="486" spans="1:14" x14ac:dyDescent="0.3">
      <c r="A486" t="s">
        <v>14</v>
      </c>
      <c r="B486" t="s">
        <v>3048</v>
      </c>
      <c r="C486" t="s">
        <v>3049</v>
      </c>
      <c r="D486" t="s">
        <v>3050</v>
      </c>
      <c r="E486">
        <v>0.94117647058824006</v>
      </c>
      <c r="F486">
        <v>0.85346215780998003</v>
      </c>
      <c r="G486" t="s">
        <v>3051</v>
      </c>
      <c r="H486" t="s">
        <v>3052</v>
      </c>
      <c r="I486">
        <v>0.98039215686275005</v>
      </c>
      <c r="J486">
        <v>0.85346215780998003</v>
      </c>
      <c r="K486" t="s">
        <v>3053</v>
      </c>
      <c r="L486" t="s">
        <v>3054</v>
      </c>
      <c r="M486">
        <v>0.92857142857143005</v>
      </c>
      <c r="N486">
        <v>0.94711123886173998</v>
      </c>
    </row>
    <row r="487" spans="1:14" x14ac:dyDescent="0.3">
      <c r="A487" t="s">
        <v>14</v>
      </c>
      <c r="B487" t="s">
        <v>3055</v>
      </c>
      <c r="C487" t="s">
        <v>3056</v>
      </c>
      <c r="D487" t="s">
        <v>3057</v>
      </c>
      <c r="E487">
        <v>0.77157360406091002</v>
      </c>
      <c r="F487">
        <v>0.60810810810811</v>
      </c>
      <c r="G487" t="s">
        <v>3058</v>
      </c>
      <c r="H487" t="s">
        <v>3059</v>
      </c>
      <c r="I487">
        <v>0.73732718894008997</v>
      </c>
      <c r="J487">
        <v>0.42262451353359998</v>
      </c>
      <c r="K487" t="s">
        <v>3060</v>
      </c>
      <c r="L487" t="s">
        <v>3061</v>
      </c>
      <c r="M487">
        <v>0.69158878504673005</v>
      </c>
      <c r="N487">
        <v>0.46759460635059003</v>
      </c>
    </row>
    <row r="488" spans="1:14" x14ac:dyDescent="0.3">
      <c r="A488" t="s">
        <v>14</v>
      </c>
      <c r="B488" t="s">
        <v>1690</v>
      </c>
      <c r="C488" t="s">
        <v>1691</v>
      </c>
      <c r="D488" t="s">
        <v>1692</v>
      </c>
      <c r="E488">
        <v>0.77419354838709997</v>
      </c>
      <c r="F488">
        <v>0.60061277822835002</v>
      </c>
      <c r="G488" t="s">
        <v>1693</v>
      </c>
      <c r="H488" t="s">
        <v>1694</v>
      </c>
      <c r="I488">
        <v>0.86419753086420004</v>
      </c>
      <c r="J488">
        <v>0.67446043165467995</v>
      </c>
      <c r="K488" t="s">
        <v>1695</v>
      </c>
      <c r="L488" t="s">
        <v>1696</v>
      </c>
      <c r="M488">
        <v>0.87654320987654</v>
      </c>
      <c r="N488">
        <v>0.74881936245573</v>
      </c>
    </row>
    <row r="489" spans="1:14" x14ac:dyDescent="0.3">
      <c r="A489" t="s">
        <v>14</v>
      </c>
      <c r="B489" t="s">
        <v>3062</v>
      </c>
      <c r="C489" t="s">
        <v>3063</v>
      </c>
      <c r="D489" t="s">
        <v>3064</v>
      </c>
      <c r="E489">
        <v>0.66666666666666996</v>
      </c>
      <c r="F489">
        <v>0.17045454545454999</v>
      </c>
      <c r="G489" t="s">
        <v>3065</v>
      </c>
      <c r="H489" t="s">
        <v>3066</v>
      </c>
      <c r="I489">
        <v>0.89523809523810005</v>
      </c>
      <c r="J489">
        <v>0.75556065122677996</v>
      </c>
      <c r="K489" t="s">
        <v>3067</v>
      </c>
      <c r="L489" t="s">
        <v>3068</v>
      </c>
      <c r="M489">
        <v>0.85148514851485002</v>
      </c>
      <c r="N489">
        <v>0.83333333333333004</v>
      </c>
    </row>
    <row r="490" spans="1:14" x14ac:dyDescent="0.3">
      <c r="A490" t="s">
        <v>14</v>
      </c>
      <c r="B490" t="s">
        <v>3069</v>
      </c>
      <c r="C490" t="s">
        <v>3070</v>
      </c>
      <c r="D490" t="s">
        <v>3071</v>
      </c>
      <c r="E490">
        <v>0.89032258064516001</v>
      </c>
      <c r="F490">
        <v>0.68097767616997995</v>
      </c>
      <c r="G490" t="s">
        <v>3072</v>
      </c>
      <c r="H490" t="s">
        <v>3073</v>
      </c>
      <c r="I490">
        <v>0.86060606060606004</v>
      </c>
      <c r="J490">
        <v>0.60724875156055003</v>
      </c>
      <c r="K490" t="s">
        <v>3074</v>
      </c>
      <c r="L490" t="s">
        <v>3075</v>
      </c>
      <c r="M490">
        <v>0.94409937888199003</v>
      </c>
      <c r="N490">
        <v>0.81573033707864995</v>
      </c>
    </row>
    <row r="491" spans="1:14" x14ac:dyDescent="0.3">
      <c r="A491" t="s">
        <v>14</v>
      </c>
      <c r="B491" t="s">
        <v>3076</v>
      </c>
      <c r="C491" t="s">
        <v>3077</v>
      </c>
      <c r="D491" t="s">
        <v>3078</v>
      </c>
      <c r="E491">
        <v>0.75213675213675002</v>
      </c>
      <c r="F491">
        <v>0.54526748971192995</v>
      </c>
      <c r="G491" t="s">
        <v>3079</v>
      </c>
      <c r="H491" t="s">
        <v>3080</v>
      </c>
      <c r="I491">
        <v>0.84297520661156999</v>
      </c>
      <c r="J491">
        <v>0.54526748971192995</v>
      </c>
      <c r="K491" t="s">
        <v>3081</v>
      </c>
      <c r="L491" t="s">
        <v>3082</v>
      </c>
      <c r="M491">
        <v>0.86666666666667003</v>
      </c>
      <c r="N491">
        <v>0.88873873873873999</v>
      </c>
    </row>
    <row r="492" spans="1:14" x14ac:dyDescent="0.3">
      <c r="A492" t="s">
        <v>14</v>
      </c>
      <c r="B492" t="s">
        <v>3083</v>
      </c>
      <c r="C492" t="s">
        <v>3084</v>
      </c>
      <c r="D492" t="s">
        <v>3085</v>
      </c>
      <c r="E492">
        <v>0.96774193548387</v>
      </c>
      <c r="F492">
        <v>0.89185393258427004</v>
      </c>
      <c r="G492" t="s">
        <v>3086</v>
      </c>
      <c r="H492" t="s">
        <v>3087</v>
      </c>
      <c r="I492">
        <v>0.90109890109890001</v>
      </c>
      <c r="J492">
        <v>0.75556065122677996</v>
      </c>
      <c r="K492" t="s">
        <v>3088</v>
      </c>
      <c r="L492" t="s">
        <v>3089</v>
      </c>
      <c r="M492">
        <v>0.85106382978723005</v>
      </c>
      <c r="N492">
        <v>0.91426611796982005</v>
      </c>
    </row>
    <row r="493" spans="1:14" x14ac:dyDescent="0.3">
      <c r="A493" t="s">
        <v>14</v>
      </c>
      <c r="B493" t="s">
        <v>2856</v>
      </c>
      <c r="C493" t="s">
        <v>2857</v>
      </c>
      <c r="D493" t="s">
        <v>2858</v>
      </c>
      <c r="E493">
        <v>0.73972602739726001</v>
      </c>
      <c r="F493">
        <v>0.62809768405874999</v>
      </c>
      <c r="G493" t="s">
        <v>2859</v>
      </c>
      <c r="H493" t="s">
        <v>2860</v>
      </c>
      <c r="I493">
        <v>0.56944444444443998</v>
      </c>
      <c r="J493">
        <v>0.71176470588234997</v>
      </c>
      <c r="K493" t="s">
        <v>2861</v>
      </c>
      <c r="L493" t="s">
        <v>2862</v>
      </c>
      <c r="M493">
        <v>0.91390728476821004</v>
      </c>
      <c r="N493">
        <v>0.77762789768185003</v>
      </c>
    </row>
    <row r="494" spans="1:14" x14ac:dyDescent="0.3">
      <c r="A494" t="s">
        <v>14</v>
      </c>
      <c r="B494" t="s">
        <v>3090</v>
      </c>
      <c r="C494" t="s">
        <v>3091</v>
      </c>
      <c r="D494" t="s">
        <v>3092</v>
      </c>
      <c r="E494">
        <v>0.82644628099174</v>
      </c>
      <c r="F494">
        <v>0.48512625389139002</v>
      </c>
      <c r="G494" t="s">
        <v>3093</v>
      </c>
      <c r="H494" t="s">
        <v>3094</v>
      </c>
      <c r="I494">
        <v>0.9375</v>
      </c>
      <c r="J494">
        <v>0.72310405643738995</v>
      </c>
      <c r="K494" t="s">
        <v>3095</v>
      </c>
      <c r="L494" t="s">
        <v>3096</v>
      </c>
      <c r="M494">
        <v>0.94488188976377996</v>
      </c>
      <c r="N494">
        <v>0.74957983193277</v>
      </c>
    </row>
    <row r="495" spans="1:14" x14ac:dyDescent="0.3">
      <c r="A495" t="s">
        <v>14</v>
      </c>
      <c r="B495" t="s">
        <v>3097</v>
      </c>
      <c r="C495" t="s">
        <v>3098</v>
      </c>
      <c r="D495" t="s">
        <v>3099</v>
      </c>
      <c r="E495">
        <v>0.75609756097560998</v>
      </c>
      <c r="F495">
        <v>0.61656250000000001</v>
      </c>
      <c r="G495" t="s">
        <v>3100</v>
      </c>
      <c r="H495" t="s">
        <v>3101</v>
      </c>
      <c r="I495">
        <v>0.86060606060606004</v>
      </c>
      <c r="J495">
        <v>0.65521694214876003</v>
      </c>
      <c r="K495" t="s">
        <v>3102</v>
      </c>
      <c r="L495" t="s">
        <v>3103</v>
      </c>
      <c r="M495">
        <v>0.88888888888888995</v>
      </c>
      <c r="N495">
        <v>0.73611111111111005</v>
      </c>
    </row>
    <row r="496" spans="1:14" x14ac:dyDescent="0.3">
      <c r="A496" t="s">
        <v>14</v>
      </c>
      <c r="B496" t="s">
        <v>3104</v>
      </c>
      <c r="C496" t="s">
        <v>3105</v>
      </c>
      <c r="D496" t="s">
        <v>3106</v>
      </c>
      <c r="E496">
        <v>0.89610389610389996</v>
      </c>
      <c r="F496">
        <v>0.58139534883721</v>
      </c>
      <c r="G496" t="s">
        <v>3107</v>
      </c>
      <c r="H496" t="s">
        <v>3108</v>
      </c>
      <c r="I496">
        <v>0.75555555555555998</v>
      </c>
      <c r="J496">
        <v>0.40564373897707001</v>
      </c>
      <c r="K496" t="s">
        <v>3109</v>
      </c>
      <c r="L496" t="s">
        <v>3110</v>
      </c>
      <c r="M496">
        <v>0.95541401273884996</v>
      </c>
      <c r="N496">
        <v>0.82581055308328</v>
      </c>
    </row>
    <row r="497" spans="1:14" x14ac:dyDescent="0.3">
      <c r="A497" t="s">
        <v>14</v>
      </c>
      <c r="B497" t="s">
        <v>3111</v>
      </c>
      <c r="C497" t="s">
        <v>3112</v>
      </c>
      <c r="D497" t="s">
        <v>3113</v>
      </c>
      <c r="E497">
        <v>0.80180180180180005</v>
      </c>
      <c r="F497">
        <v>0.75489862951636999</v>
      </c>
      <c r="G497" t="s">
        <v>3114</v>
      </c>
      <c r="H497" t="s">
        <v>3115</v>
      </c>
      <c r="I497">
        <v>0.81278538812784995</v>
      </c>
      <c r="J497">
        <v>0.59041290934978996</v>
      </c>
      <c r="K497" t="s">
        <v>3116</v>
      </c>
      <c r="L497" t="s">
        <v>3117</v>
      </c>
      <c r="M497">
        <v>0.93087557603686999</v>
      </c>
      <c r="N497">
        <v>0.78583911156208996</v>
      </c>
    </row>
    <row r="498" spans="1:14" x14ac:dyDescent="0.3">
      <c r="A498" t="s">
        <v>14</v>
      </c>
      <c r="B498" t="s">
        <v>3118</v>
      </c>
      <c r="C498" t="s">
        <v>3119</v>
      </c>
      <c r="D498" t="s">
        <v>3120</v>
      </c>
      <c r="E498">
        <v>0.48571428571428998</v>
      </c>
      <c r="F498">
        <v>0.13157894736841999</v>
      </c>
      <c r="G498" t="s">
        <v>3121</v>
      </c>
      <c r="H498" t="s">
        <v>3122</v>
      </c>
      <c r="I498">
        <v>0.93670886075949</v>
      </c>
      <c r="J498">
        <v>0.7120253164557</v>
      </c>
      <c r="K498" t="s">
        <v>3123</v>
      </c>
      <c r="L498" t="s">
        <v>3124</v>
      </c>
      <c r="M498">
        <v>0.93670886075949</v>
      </c>
      <c r="N498">
        <v>0.84056122448979997</v>
      </c>
    </row>
    <row r="499" spans="1:14" x14ac:dyDescent="0.3">
      <c r="A499" t="s">
        <v>14</v>
      </c>
      <c r="B499" t="s">
        <v>1379</v>
      </c>
      <c r="C499" t="s">
        <v>1380</v>
      </c>
      <c r="D499" t="s">
        <v>1381</v>
      </c>
      <c r="E499">
        <v>0.88372093023256004</v>
      </c>
      <c r="F499">
        <v>0.68617242815493995</v>
      </c>
      <c r="G499" t="s">
        <v>1382</v>
      </c>
      <c r="H499" t="s">
        <v>1383</v>
      </c>
      <c r="I499">
        <v>0.82051282051282004</v>
      </c>
      <c r="J499">
        <v>0.5859375</v>
      </c>
      <c r="K499" t="s">
        <v>1384</v>
      </c>
      <c r="L499" t="s">
        <v>1385</v>
      </c>
      <c r="M499">
        <v>0.89655172413793005</v>
      </c>
      <c r="N499">
        <v>0.78677398989898994</v>
      </c>
    </row>
    <row r="500" spans="1:14" x14ac:dyDescent="0.3">
      <c r="A500" t="s">
        <v>14</v>
      </c>
      <c r="B500" t="s">
        <v>3125</v>
      </c>
      <c r="C500" t="s">
        <v>3126</v>
      </c>
      <c r="D500" t="s">
        <v>3127</v>
      </c>
      <c r="E500">
        <v>0.89051094890510996</v>
      </c>
      <c r="F500">
        <v>0.85608622147084001</v>
      </c>
      <c r="G500" t="s">
        <v>3128</v>
      </c>
      <c r="H500" t="s">
        <v>3129</v>
      </c>
      <c r="I500">
        <v>0.83211678832116998</v>
      </c>
      <c r="J500">
        <v>0.60036231884058</v>
      </c>
      <c r="K500" t="s">
        <v>3130</v>
      </c>
      <c r="L500" t="s">
        <v>3131</v>
      </c>
      <c r="M500">
        <v>0.93525179856115004</v>
      </c>
      <c r="N500">
        <v>0.96799999999999997</v>
      </c>
    </row>
    <row r="501" spans="1:14" x14ac:dyDescent="0.3">
      <c r="A501" t="s">
        <v>14</v>
      </c>
      <c r="B501" t="s">
        <v>1469</v>
      </c>
      <c r="C501" t="s">
        <v>1470</v>
      </c>
      <c r="D501" t="s">
        <v>1471</v>
      </c>
      <c r="E501">
        <v>0.84693877551020003</v>
      </c>
      <c r="F501">
        <v>0.88815789473684004</v>
      </c>
      <c r="G501" t="s">
        <v>1472</v>
      </c>
      <c r="H501" t="s">
        <v>1473</v>
      </c>
      <c r="I501">
        <v>0.75132275132274995</v>
      </c>
      <c r="J501">
        <v>0.63413794183024996</v>
      </c>
      <c r="K501" t="s">
        <v>1474</v>
      </c>
      <c r="L501" t="s">
        <v>1475</v>
      </c>
      <c r="M501">
        <v>0.95744680851064001</v>
      </c>
      <c r="N501">
        <v>0.93474426807760003</v>
      </c>
    </row>
    <row r="502" spans="1:14" x14ac:dyDescent="0.3">
      <c r="A502" t="s">
        <v>14</v>
      </c>
      <c r="B502" t="s">
        <v>3132</v>
      </c>
      <c r="C502" t="s">
        <v>3133</v>
      </c>
      <c r="D502" t="s">
        <v>3134</v>
      </c>
      <c r="E502">
        <v>0.55944055944056004</v>
      </c>
      <c r="F502">
        <v>0.52765957446808998</v>
      </c>
      <c r="G502" t="s">
        <v>3135</v>
      </c>
      <c r="H502" t="s">
        <v>3136</v>
      </c>
      <c r="I502">
        <v>0.77049180327869005</v>
      </c>
      <c r="J502">
        <v>0.62809768405874999</v>
      </c>
      <c r="K502" t="s">
        <v>3137</v>
      </c>
      <c r="L502" t="s">
        <v>3132</v>
      </c>
      <c r="M502">
        <v>1</v>
      </c>
      <c r="N502">
        <v>0.99854227405247997</v>
      </c>
    </row>
    <row r="503" spans="1:14" x14ac:dyDescent="0.3">
      <c r="A503" t="s">
        <v>14</v>
      </c>
      <c r="B503" t="s">
        <v>3138</v>
      </c>
      <c r="C503" t="s">
        <v>3139</v>
      </c>
      <c r="D503" t="s">
        <v>3140</v>
      </c>
      <c r="E503">
        <v>0.79411764705882004</v>
      </c>
      <c r="F503">
        <v>0.23809523809524</v>
      </c>
      <c r="G503" t="s">
        <v>3141</v>
      </c>
      <c r="H503" t="s">
        <v>3142</v>
      </c>
      <c r="I503">
        <v>0.96598639455781998</v>
      </c>
      <c r="J503">
        <v>0.732421875</v>
      </c>
      <c r="K503" t="s">
        <v>3143</v>
      </c>
      <c r="L503" t="s">
        <v>3144</v>
      </c>
      <c r="M503">
        <v>0.99328859060402996</v>
      </c>
      <c r="N503">
        <v>0.88969017094017</v>
      </c>
    </row>
    <row r="504" spans="1:14" x14ac:dyDescent="0.3">
      <c r="A504" t="s">
        <v>14</v>
      </c>
      <c r="B504" t="s">
        <v>3145</v>
      </c>
      <c r="C504" t="s">
        <v>3146</v>
      </c>
      <c r="D504" t="s">
        <v>3147</v>
      </c>
      <c r="E504">
        <v>0.81203007518796999</v>
      </c>
      <c r="F504">
        <v>0.51136363636364002</v>
      </c>
      <c r="G504" t="s">
        <v>3148</v>
      </c>
      <c r="H504" t="s">
        <v>3149</v>
      </c>
      <c r="I504">
        <v>0.50746268656715998</v>
      </c>
      <c r="J504">
        <v>0.23445463812435999</v>
      </c>
      <c r="K504" t="s">
        <v>3150</v>
      </c>
      <c r="L504" t="s">
        <v>3151</v>
      </c>
      <c r="M504">
        <v>0.6875</v>
      </c>
      <c r="N504">
        <v>0.46464646464645998</v>
      </c>
    </row>
    <row r="505" spans="1:14" x14ac:dyDescent="0.3">
      <c r="A505" t="s">
        <v>14</v>
      </c>
      <c r="B505" t="s">
        <v>3152</v>
      </c>
      <c r="C505" t="s">
        <v>3153</v>
      </c>
      <c r="D505" t="s">
        <v>3154</v>
      </c>
      <c r="E505">
        <v>0.79166666666666996</v>
      </c>
      <c r="F505">
        <v>0.3</v>
      </c>
      <c r="G505" t="s">
        <v>3155</v>
      </c>
      <c r="H505" t="s">
        <v>3156</v>
      </c>
      <c r="I505">
        <v>0.90476190476189999</v>
      </c>
      <c r="J505">
        <v>0.30612244897959001</v>
      </c>
      <c r="K505" t="s">
        <v>3157</v>
      </c>
      <c r="L505" t="s">
        <v>3158</v>
      </c>
      <c r="M505">
        <v>0.91666666666666996</v>
      </c>
      <c r="N505">
        <v>0.87450980392156996</v>
      </c>
    </row>
    <row r="506" spans="1:14" x14ac:dyDescent="0.3">
      <c r="A506" t="s">
        <v>14</v>
      </c>
      <c r="B506" t="s">
        <v>3159</v>
      </c>
      <c r="C506" t="s">
        <v>3160</v>
      </c>
      <c r="D506" t="s">
        <v>3161</v>
      </c>
      <c r="E506">
        <v>0.75</v>
      </c>
      <c r="F506">
        <v>0.63888888888888995</v>
      </c>
      <c r="G506" t="s">
        <v>3162</v>
      </c>
      <c r="H506" t="s">
        <v>3163</v>
      </c>
      <c r="I506">
        <v>0.82857142857142996</v>
      </c>
      <c r="J506">
        <v>0.65527065527065997</v>
      </c>
      <c r="K506" t="s">
        <v>3164</v>
      </c>
      <c r="L506" t="s">
        <v>3165</v>
      </c>
      <c r="M506">
        <v>0.94871794871795001</v>
      </c>
      <c r="N506">
        <v>0.96161265432098997</v>
      </c>
    </row>
    <row r="507" spans="1:14" x14ac:dyDescent="0.3">
      <c r="A507" t="s">
        <v>14</v>
      </c>
      <c r="B507" t="s">
        <v>3166</v>
      </c>
      <c r="C507" t="s">
        <v>3167</v>
      </c>
      <c r="D507" t="s">
        <v>3168</v>
      </c>
      <c r="E507">
        <v>0.75806451612903003</v>
      </c>
      <c r="F507">
        <v>0.33893416023653</v>
      </c>
      <c r="G507" t="s">
        <v>3169</v>
      </c>
      <c r="H507" t="s">
        <v>3170</v>
      </c>
      <c r="I507">
        <v>0.73819742489270002</v>
      </c>
      <c r="J507">
        <v>0.24911032028470001</v>
      </c>
      <c r="K507" t="s">
        <v>3171</v>
      </c>
      <c r="L507" t="s">
        <v>3172</v>
      </c>
      <c r="M507">
        <v>0.88617886178862004</v>
      </c>
      <c r="N507">
        <v>0.78453198790696999</v>
      </c>
    </row>
    <row r="508" spans="1:14" x14ac:dyDescent="0.3">
      <c r="A508" t="s">
        <v>14</v>
      </c>
      <c r="B508" t="s">
        <v>3173</v>
      </c>
      <c r="C508" t="s">
        <v>3174</v>
      </c>
      <c r="D508" t="s">
        <v>3175</v>
      </c>
      <c r="E508">
        <v>0.97727272727272996</v>
      </c>
      <c r="F508">
        <v>0.74858757062146997</v>
      </c>
      <c r="G508" t="s">
        <v>3176</v>
      </c>
      <c r="H508" t="s">
        <v>3177</v>
      </c>
      <c r="I508">
        <v>0.86187845303866994</v>
      </c>
      <c r="J508">
        <v>0.42592592592592998</v>
      </c>
      <c r="K508" t="s">
        <v>3178</v>
      </c>
      <c r="L508" t="s">
        <v>3179</v>
      </c>
      <c r="M508">
        <v>0.92857142857143005</v>
      </c>
      <c r="N508">
        <v>0.91499409681227994</v>
      </c>
    </row>
    <row r="509" spans="1:14" x14ac:dyDescent="0.3">
      <c r="A509" t="s">
        <v>14</v>
      </c>
      <c r="B509" t="s">
        <v>3180</v>
      </c>
      <c r="C509" t="s">
        <v>3181</v>
      </c>
      <c r="D509" t="s">
        <v>3182</v>
      </c>
      <c r="E509">
        <v>0.67158671586716001</v>
      </c>
      <c r="F509">
        <v>0.53956916099773</v>
      </c>
      <c r="G509" t="s">
        <v>3183</v>
      </c>
      <c r="H509" t="s">
        <v>3184</v>
      </c>
      <c r="I509">
        <v>0.79853479853480003</v>
      </c>
      <c r="J509">
        <v>0.51273245984783999</v>
      </c>
      <c r="K509" t="s">
        <v>3185</v>
      </c>
      <c r="L509" t="s">
        <v>3186</v>
      </c>
      <c r="M509">
        <v>0.78231292517007001</v>
      </c>
      <c r="N509">
        <v>0.37077294685989998</v>
      </c>
    </row>
    <row r="510" spans="1:14" x14ac:dyDescent="0.3">
      <c r="A510" t="s">
        <v>14</v>
      </c>
      <c r="B510" t="s">
        <v>2980</v>
      </c>
      <c r="C510" t="s">
        <v>2981</v>
      </c>
      <c r="D510" t="s">
        <v>2982</v>
      </c>
      <c r="E510">
        <v>0.80874316939891</v>
      </c>
      <c r="F510">
        <v>0.59840425531914998</v>
      </c>
      <c r="G510" t="s">
        <v>2983</v>
      </c>
      <c r="H510" t="s">
        <v>2984</v>
      </c>
      <c r="I510">
        <v>0.84269662921347999</v>
      </c>
      <c r="J510">
        <v>0.60160427807487005</v>
      </c>
      <c r="K510" t="s">
        <v>2985</v>
      </c>
      <c r="L510" t="s">
        <v>2986</v>
      </c>
      <c r="M510">
        <v>0.96132596685083005</v>
      </c>
      <c r="N510">
        <v>0.89361234689954006</v>
      </c>
    </row>
    <row r="511" spans="1:14" x14ac:dyDescent="0.3">
      <c r="A511" t="s">
        <v>14</v>
      </c>
      <c r="B511" t="s">
        <v>202</v>
      </c>
      <c r="C511" t="s">
        <v>203</v>
      </c>
      <c r="D511" t="s">
        <v>204</v>
      </c>
      <c r="E511">
        <v>0.77272727272727004</v>
      </c>
      <c r="F511">
        <v>0.33333333333332998</v>
      </c>
      <c r="G511" t="s">
        <v>205</v>
      </c>
      <c r="H511" t="s">
        <v>206</v>
      </c>
      <c r="I511">
        <v>0.93827160493827</v>
      </c>
      <c r="J511">
        <v>0.76414656771800005</v>
      </c>
      <c r="K511" t="s">
        <v>207</v>
      </c>
      <c r="L511" t="s">
        <v>208</v>
      </c>
      <c r="M511">
        <v>0.90909090909090995</v>
      </c>
      <c r="N511">
        <v>0.86545138888888995</v>
      </c>
    </row>
    <row r="512" spans="1:14" x14ac:dyDescent="0.3">
      <c r="A512" t="s">
        <v>14</v>
      </c>
      <c r="B512" t="s">
        <v>1690</v>
      </c>
      <c r="C512" t="s">
        <v>1691</v>
      </c>
      <c r="D512" t="s">
        <v>1692</v>
      </c>
      <c r="E512">
        <v>0.77419354838709997</v>
      </c>
      <c r="F512">
        <v>0.60061277822835002</v>
      </c>
      <c r="G512" t="s">
        <v>1693</v>
      </c>
      <c r="H512" t="s">
        <v>1694</v>
      </c>
      <c r="I512">
        <v>0.86419753086420004</v>
      </c>
      <c r="J512">
        <v>0.67446043165467995</v>
      </c>
      <c r="K512" t="s">
        <v>1695</v>
      </c>
      <c r="L512" t="s">
        <v>1696</v>
      </c>
      <c r="M512">
        <v>0.87654320987654</v>
      </c>
      <c r="N512">
        <v>0.74881936245573</v>
      </c>
    </row>
    <row r="513" spans="1:14" x14ac:dyDescent="0.3">
      <c r="A513" t="s">
        <v>14</v>
      </c>
      <c r="B513" t="s">
        <v>2592</v>
      </c>
      <c r="C513" t="s">
        <v>2593</v>
      </c>
      <c r="D513" t="s">
        <v>2594</v>
      </c>
      <c r="E513">
        <v>0.85057471264368001</v>
      </c>
      <c r="F513">
        <v>0.55147058823529005</v>
      </c>
      <c r="G513" t="s">
        <v>2595</v>
      </c>
      <c r="H513" t="s">
        <v>2596</v>
      </c>
      <c r="I513">
        <v>0.80874316939891</v>
      </c>
      <c r="J513">
        <v>0.55555555555556002</v>
      </c>
      <c r="K513" t="s">
        <v>2597</v>
      </c>
      <c r="L513" t="s">
        <v>2598</v>
      </c>
      <c r="M513">
        <v>0.84444444444444</v>
      </c>
      <c r="N513">
        <v>0.59626051171945005</v>
      </c>
    </row>
    <row r="514" spans="1:14" x14ac:dyDescent="0.3">
      <c r="A514" t="s">
        <v>14</v>
      </c>
      <c r="B514" t="s">
        <v>3187</v>
      </c>
      <c r="C514" t="s">
        <v>3188</v>
      </c>
      <c r="D514" t="s">
        <v>3189</v>
      </c>
      <c r="E514">
        <v>0.93023255813952999</v>
      </c>
      <c r="F514">
        <v>0.7120253164557</v>
      </c>
      <c r="G514" t="s">
        <v>3190</v>
      </c>
      <c r="H514" t="s">
        <v>3191</v>
      </c>
      <c r="I514">
        <v>0.71604938271605001</v>
      </c>
      <c r="J514">
        <v>0.25641025641026</v>
      </c>
      <c r="K514" t="s">
        <v>3192</v>
      </c>
      <c r="L514" t="s">
        <v>3193</v>
      </c>
      <c r="M514">
        <v>0.94252873563217998</v>
      </c>
      <c r="N514">
        <v>0.84056122448979997</v>
      </c>
    </row>
    <row r="515" spans="1:14" x14ac:dyDescent="0.3">
      <c r="A515" t="s">
        <v>14</v>
      </c>
      <c r="B515" t="s">
        <v>3194</v>
      </c>
      <c r="C515" t="s">
        <v>3195</v>
      </c>
      <c r="D515" t="s">
        <v>3196</v>
      </c>
      <c r="E515">
        <v>0.92452830188679003</v>
      </c>
      <c r="F515">
        <v>0.70595585172844999</v>
      </c>
      <c r="G515" t="s">
        <v>3197</v>
      </c>
      <c r="H515" t="s">
        <v>3198</v>
      </c>
      <c r="I515">
        <v>0.80373831775700999</v>
      </c>
      <c r="J515">
        <v>0.64764681382756994</v>
      </c>
      <c r="K515" t="s">
        <v>3199</v>
      </c>
      <c r="L515" t="s">
        <v>3200</v>
      </c>
      <c r="M515">
        <v>0.91428571428571004</v>
      </c>
      <c r="N515">
        <v>0.79480229591837004</v>
      </c>
    </row>
    <row r="516" spans="1:14" x14ac:dyDescent="0.3">
      <c r="A516" t="s">
        <v>14</v>
      </c>
      <c r="B516" t="s">
        <v>3201</v>
      </c>
      <c r="C516" t="s">
        <v>3202</v>
      </c>
      <c r="D516" t="s">
        <v>3203</v>
      </c>
      <c r="E516">
        <v>0.93846153846154001</v>
      </c>
      <c r="F516">
        <v>0.64102564102563997</v>
      </c>
      <c r="G516" t="s">
        <v>3204</v>
      </c>
      <c r="H516" t="s">
        <v>3205</v>
      </c>
      <c r="I516">
        <v>0.74626865671641995</v>
      </c>
      <c r="J516">
        <v>0.53046218487395003</v>
      </c>
      <c r="K516" t="s">
        <v>3206</v>
      </c>
      <c r="L516" t="s">
        <v>3207</v>
      </c>
      <c r="M516">
        <v>0.87692307692308002</v>
      </c>
      <c r="N516">
        <v>0.78781512605042003</v>
      </c>
    </row>
    <row r="517" spans="1:14" x14ac:dyDescent="0.3">
      <c r="A517" t="s">
        <v>14</v>
      </c>
      <c r="B517" t="s">
        <v>2223</v>
      </c>
      <c r="C517" t="s">
        <v>2224</v>
      </c>
      <c r="D517" t="s">
        <v>2225</v>
      </c>
      <c r="E517">
        <v>0.81904761904762002</v>
      </c>
      <c r="F517">
        <v>0.57989690721649001</v>
      </c>
      <c r="G517" t="s">
        <v>2226</v>
      </c>
      <c r="H517" t="s">
        <v>2227</v>
      </c>
      <c r="I517">
        <v>0.93577981651375997</v>
      </c>
      <c r="J517">
        <v>0.78677398989898994</v>
      </c>
      <c r="K517" t="s">
        <v>2228</v>
      </c>
      <c r="L517" t="s">
        <v>2229</v>
      </c>
      <c r="M517">
        <v>0.88073394495413004</v>
      </c>
      <c r="N517">
        <v>0.78677398989898994</v>
      </c>
    </row>
    <row r="518" spans="1:14" x14ac:dyDescent="0.3">
      <c r="A518" t="s">
        <v>14</v>
      </c>
      <c r="B518" t="s">
        <v>258</v>
      </c>
      <c r="C518" t="s">
        <v>259</v>
      </c>
      <c r="D518" t="s">
        <v>260</v>
      </c>
      <c r="E518">
        <v>0.715953307393</v>
      </c>
      <c r="F518">
        <v>0.31397754137116002</v>
      </c>
      <c r="G518" t="s">
        <v>261</v>
      </c>
      <c r="H518" t="s">
        <v>262</v>
      </c>
      <c r="I518">
        <v>0.90697674418605001</v>
      </c>
      <c r="J518">
        <v>0.84407821706088004</v>
      </c>
      <c r="K518" t="s">
        <v>263</v>
      </c>
      <c r="L518" t="s">
        <v>264</v>
      </c>
      <c r="M518">
        <v>0.93536121673004002</v>
      </c>
      <c r="N518">
        <v>0.85081254724111999</v>
      </c>
    </row>
    <row r="519" spans="1:14" x14ac:dyDescent="0.3">
      <c r="A519" t="s">
        <v>14</v>
      </c>
      <c r="B519" t="s">
        <v>813</v>
      </c>
      <c r="C519" t="s">
        <v>814</v>
      </c>
      <c r="D519" t="s">
        <v>815</v>
      </c>
      <c r="E519">
        <v>0.82352941176470995</v>
      </c>
      <c r="F519">
        <v>0.67934782608695998</v>
      </c>
      <c r="G519" t="s">
        <v>816</v>
      </c>
      <c r="H519" t="s">
        <v>817</v>
      </c>
      <c r="I519">
        <v>0.7218045112782</v>
      </c>
      <c r="J519">
        <v>0.22058823529412</v>
      </c>
      <c r="K519" t="s">
        <v>818</v>
      </c>
      <c r="L519" t="s">
        <v>819</v>
      </c>
      <c r="M519">
        <v>0.93421052631579005</v>
      </c>
      <c r="N519">
        <v>0.87666288975618001</v>
      </c>
    </row>
    <row r="520" spans="1:14" x14ac:dyDescent="0.3">
      <c r="A520" t="s">
        <v>14</v>
      </c>
      <c r="B520" t="s">
        <v>3208</v>
      </c>
      <c r="C520" t="s">
        <v>3209</v>
      </c>
      <c r="D520" t="s">
        <v>3210</v>
      </c>
      <c r="E520">
        <v>0.82730923694779002</v>
      </c>
      <c r="F520">
        <v>0.52367941712204003</v>
      </c>
      <c r="G520" t="s">
        <v>3211</v>
      </c>
      <c r="H520" t="s">
        <v>3212</v>
      </c>
      <c r="I520">
        <v>0.703125</v>
      </c>
      <c r="J520">
        <v>0.53521565486321998</v>
      </c>
      <c r="K520" t="s">
        <v>3213</v>
      </c>
      <c r="L520" t="s">
        <v>3214</v>
      </c>
      <c r="M520">
        <v>0.95719844357977002</v>
      </c>
      <c r="N520">
        <v>0.85328918981711999</v>
      </c>
    </row>
    <row r="521" spans="1:14" x14ac:dyDescent="0.3">
      <c r="A521" t="s">
        <v>14</v>
      </c>
      <c r="B521" t="s">
        <v>586</v>
      </c>
      <c r="C521" t="s">
        <v>587</v>
      </c>
      <c r="D521" t="s">
        <v>588</v>
      </c>
      <c r="E521">
        <v>0.74311926605504997</v>
      </c>
      <c r="F521">
        <v>0.61728395061728003</v>
      </c>
      <c r="G521" t="s">
        <v>589</v>
      </c>
      <c r="H521" t="s">
        <v>590</v>
      </c>
      <c r="I521">
        <v>0.87155963302752004</v>
      </c>
      <c r="J521">
        <v>0.73702298677885003</v>
      </c>
      <c r="K521" t="s">
        <v>591</v>
      </c>
      <c r="L521" t="s">
        <v>592</v>
      </c>
      <c r="M521">
        <v>0.84210526315789003</v>
      </c>
      <c r="N521">
        <v>0.77965484504440996</v>
      </c>
    </row>
    <row r="522" spans="1:14" x14ac:dyDescent="0.3">
      <c r="A522" t="s">
        <v>14</v>
      </c>
      <c r="B522" t="s">
        <v>188</v>
      </c>
      <c r="C522" t="s">
        <v>189</v>
      </c>
      <c r="D522" t="s">
        <v>190</v>
      </c>
      <c r="E522">
        <v>0.93596059113301</v>
      </c>
      <c r="F522">
        <v>0.71907968574634995</v>
      </c>
      <c r="G522" t="s">
        <v>191</v>
      </c>
      <c r="H522" t="s">
        <v>192</v>
      </c>
      <c r="I522">
        <v>0.96</v>
      </c>
      <c r="J522">
        <v>0.71907968574634995</v>
      </c>
      <c r="K522" t="s">
        <v>193</v>
      </c>
      <c r="L522" t="s">
        <v>194</v>
      </c>
      <c r="M522">
        <v>0.92307692307692002</v>
      </c>
      <c r="N522">
        <v>0.75376884422111001</v>
      </c>
    </row>
    <row r="523" spans="1:14" x14ac:dyDescent="0.3">
      <c r="A523" t="s">
        <v>14</v>
      </c>
      <c r="B523" t="s">
        <v>3215</v>
      </c>
      <c r="C523" t="s">
        <v>3216</v>
      </c>
      <c r="D523" t="s">
        <v>3217</v>
      </c>
      <c r="E523">
        <v>0.60992907801417995</v>
      </c>
      <c r="F523">
        <v>0.36134651600752998</v>
      </c>
      <c r="G523" t="s">
        <v>3218</v>
      </c>
      <c r="H523" t="s">
        <v>3219</v>
      </c>
      <c r="I523">
        <v>0.7</v>
      </c>
      <c r="J523">
        <v>0.35830999066293001</v>
      </c>
      <c r="K523" t="s">
        <v>3220</v>
      </c>
      <c r="L523" t="s">
        <v>3221</v>
      </c>
      <c r="M523">
        <v>0.86301369863013999</v>
      </c>
      <c r="N523">
        <v>0.81528925619835002</v>
      </c>
    </row>
    <row r="524" spans="1:14" x14ac:dyDescent="0.3">
      <c r="A524" t="s">
        <v>14</v>
      </c>
      <c r="B524" t="s">
        <v>3222</v>
      </c>
      <c r="C524" t="s">
        <v>3223</v>
      </c>
      <c r="D524" t="s">
        <v>3224</v>
      </c>
      <c r="E524">
        <v>0.57692307692307998</v>
      </c>
      <c r="F524">
        <v>0.16949152542373</v>
      </c>
      <c r="G524" t="s">
        <v>3225</v>
      </c>
      <c r="H524" t="s">
        <v>3226</v>
      </c>
      <c r="I524">
        <v>0.76470588235294001</v>
      </c>
      <c r="J524">
        <v>0.78173642338291005</v>
      </c>
      <c r="K524" t="s">
        <v>3227</v>
      </c>
      <c r="L524" t="s">
        <v>3228</v>
      </c>
      <c r="M524">
        <v>0.88073394495413004</v>
      </c>
      <c r="N524">
        <v>0.92218335297919996</v>
      </c>
    </row>
    <row r="525" spans="1:14" x14ac:dyDescent="0.3">
      <c r="A525" t="s">
        <v>14</v>
      </c>
      <c r="B525" t="s">
        <v>3229</v>
      </c>
      <c r="C525" t="s">
        <v>3230</v>
      </c>
      <c r="D525" t="s">
        <v>3231</v>
      </c>
      <c r="E525">
        <v>0.71052631578947001</v>
      </c>
      <c r="F525">
        <v>0.58029411764705996</v>
      </c>
      <c r="G525" t="s">
        <v>3232</v>
      </c>
      <c r="H525" t="s">
        <v>3233</v>
      </c>
      <c r="I525">
        <v>0.72340425531914998</v>
      </c>
      <c r="J525">
        <v>0.57964071856287003</v>
      </c>
      <c r="K525" t="s">
        <v>3234</v>
      </c>
      <c r="L525" t="s">
        <v>3235</v>
      </c>
      <c r="M525">
        <v>0.89041095890411004</v>
      </c>
      <c r="N525">
        <v>0.75802667973810001</v>
      </c>
    </row>
    <row r="526" spans="1:14" x14ac:dyDescent="0.3">
      <c r="A526" t="s">
        <v>14</v>
      </c>
      <c r="B526" t="s">
        <v>3236</v>
      </c>
      <c r="C526" t="s">
        <v>3237</v>
      </c>
      <c r="D526" t="s">
        <v>3238</v>
      </c>
      <c r="E526">
        <v>0.78313253012048001</v>
      </c>
      <c r="F526">
        <v>0.67981306778477002</v>
      </c>
      <c r="G526" t="s">
        <v>3239</v>
      </c>
      <c r="H526" t="s">
        <v>3240</v>
      </c>
      <c r="I526">
        <v>0.83832335329341001</v>
      </c>
      <c r="J526">
        <v>0.68196196643220997</v>
      </c>
      <c r="K526" t="s">
        <v>3241</v>
      </c>
      <c r="L526" t="s">
        <v>3242</v>
      </c>
      <c r="M526">
        <v>0.82142857142856995</v>
      </c>
      <c r="N526">
        <v>0.77255917159762999</v>
      </c>
    </row>
    <row r="527" spans="1:14" x14ac:dyDescent="0.3">
      <c r="A527" t="s">
        <v>14</v>
      </c>
      <c r="B527" t="s">
        <v>3243</v>
      </c>
      <c r="C527" t="s">
        <v>3244</v>
      </c>
      <c r="D527" t="s">
        <v>3245</v>
      </c>
      <c r="E527">
        <v>0.95934959349592996</v>
      </c>
      <c r="F527">
        <v>0.82033898305084996</v>
      </c>
      <c r="G527" t="s">
        <v>3246</v>
      </c>
      <c r="H527" t="s">
        <v>3247</v>
      </c>
      <c r="I527">
        <v>0.61946902654866998</v>
      </c>
      <c r="J527">
        <v>8.4745762711864001E-2</v>
      </c>
      <c r="K527" t="s">
        <v>3248</v>
      </c>
      <c r="L527" t="s">
        <v>3249</v>
      </c>
      <c r="M527">
        <v>0.97674418604651003</v>
      </c>
      <c r="N527">
        <v>0.90635885526945004</v>
      </c>
    </row>
    <row r="528" spans="1:14" x14ac:dyDescent="0.3">
      <c r="A528" t="s">
        <v>14</v>
      </c>
      <c r="B528" t="s">
        <v>3250</v>
      </c>
      <c r="C528" t="s">
        <v>3251</v>
      </c>
      <c r="D528" t="s">
        <v>3252</v>
      </c>
      <c r="E528">
        <v>0.87431693989071002</v>
      </c>
      <c r="F528">
        <v>0.73982759880196003</v>
      </c>
      <c r="G528" t="s">
        <v>3253</v>
      </c>
      <c r="H528" t="s">
        <v>3254</v>
      </c>
      <c r="I528">
        <v>0.71204188481675001</v>
      </c>
      <c r="J528">
        <v>0.47916666666667002</v>
      </c>
      <c r="K528" t="s">
        <v>3255</v>
      </c>
      <c r="L528" t="s">
        <v>3256</v>
      </c>
      <c r="M528">
        <v>0.94857142857142995</v>
      </c>
      <c r="N528">
        <v>0.90186335403727003</v>
      </c>
    </row>
    <row r="529" spans="1:14" x14ac:dyDescent="0.3">
      <c r="A529" t="s">
        <v>14</v>
      </c>
      <c r="B529" t="s">
        <v>3257</v>
      </c>
      <c r="C529" t="s">
        <v>3258</v>
      </c>
      <c r="D529" t="s">
        <v>3259</v>
      </c>
      <c r="E529">
        <v>0.93902439024390005</v>
      </c>
      <c r="F529">
        <v>0.89659863945578</v>
      </c>
      <c r="G529" t="s">
        <v>3260</v>
      </c>
      <c r="H529" t="s">
        <v>3261</v>
      </c>
      <c r="I529">
        <v>0.82191780821918003</v>
      </c>
      <c r="J529">
        <v>0.55975476610397001</v>
      </c>
      <c r="K529" t="s">
        <v>3262</v>
      </c>
      <c r="L529" t="s">
        <v>3263</v>
      </c>
      <c r="M529">
        <v>0.92500000000000004</v>
      </c>
      <c r="N529">
        <v>0.86134122287967996</v>
      </c>
    </row>
    <row r="530" spans="1:14" x14ac:dyDescent="0.3">
      <c r="A530" t="s">
        <v>14</v>
      </c>
      <c r="B530" t="s">
        <v>3264</v>
      </c>
      <c r="C530" t="s">
        <v>3265</v>
      </c>
      <c r="D530" t="s">
        <v>3266</v>
      </c>
      <c r="E530">
        <v>0.7</v>
      </c>
      <c r="F530">
        <v>0.37037037037037002</v>
      </c>
      <c r="G530" t="s">
        <v>3267</v>
      </c>
      <c r="H530" t="s">
        <v>3268</v>
      </c>
      <c r="I530">
        <v>0.99130434782609</v>
      </c>
      <c r="J530">
        <v>0.87574270214414995</v>
      </c>
      <c r="K530" t="s">
        <v>3269</v>
      </c>
      <c r="L530" t="s">
        <v>3270</v>
      </c>
      <c r="M530">
        <v>0.89075630252101001</v>
      </c>
      <c r="N530">
        <v>0.70672713529856002</v>
      </c>
    </row>
    <row r="531" spans="1:14" x14ac:dyDescent="0.3">
      <c r="A531" t="s">
        <v>14</v>
      </c>
      <c r="B531" t="s">
        <v>3271</v>
      </c>
      <c r="C531" t="s">
        <v>3272</v>
      </c>
      <c r="D531" t="s">
        <v>3273</v>
      </c>
      <c r="E531">
        <v>0.96470588235293997</v>
      </c>
      <c r="F531">
        <v>0.89185393258427004</v>
      </c>
      <c r="G531" t="s">
        <v>3274</v>
      </c>
      <c r="H531" t="s">
        <v>3275</v>
      </c>
      <c r="I531">
        <v>0.95238095238095</v>
      </c>
      <c r="J531">
        <v>0.75556065122677996</v>
      </c>
      <c r="K531" t="s">
        <v>3276</v>
      </c>
      <c r="L531" t="s">
        <v>3277</v>
      </c>
      <c r="M531">
        <v>0.96470588235293997</v>
      </c>
      <c r="N531">
        <v>0.86545138888888995</v>
      </c>
    </row>
    <row r="532" spans="1:14" x14ac:dyDescent="0.3">
      <c r="A532" t="s">
        <v>14</v>
      </c>
      <c r="B532" t="s">
        <v>1921</v>
      </c>
      <c r="C532" t="s">
        <v>1922</v>
      </c>
      <c r="D532" t="s">
        <v>1923</v>
      </c>
      <c r="E532">
        <v>0.75294117647059</v>
      </c>
      <c r="F532">
        <v>0.53827751196172002</v>
      </c>
      <c r="G532" t="s">
        <v>1924</v>
      </c>
      <c r="H532" t="s">
        <v>1925</v>
      </c>
      <c r="I532">
        <v>0.78651685393257997</v>
      </c>
      <c r="J532">
        <v>0.48218029350105002</v>
      </c>
      <c r="K532" t="s">
        <v>1926</v>
      </c>
      <c r="L532" t="s">
        <v>1927</v>
      </c>
      <c r="M532">
        <v>0.93700787401575003</v>
      </c>
      <c r="N532">
        <v>0.85651840037805005</v>
      </c>
    </row>
    <row r="533" spans="1:14" x14ac:dyDescent="0.3">
      <c r="A533" t="s">
        <v>14</v>
      </c>
      <c r="B533" t="s">
        <v>3278</v>
      </c>
      <c r="C533" t="s">
        <v>3279</v>
      </c>
      <c r="D533" t="s">
        <v>3280</v>
      </c>
      <c r="E533">
        <v>0.97142857142856998</v>
      </c>
      <c r="F533">
        <v>0.98148148148147996</v>
      </c>
      <c r="G533" t="s">
        <v>3281</v>
      </c>
      <c r="H533" t="s">
        <v>3278</v>
      </c>
      <c r="I533">
        <v>1</v>
      </c>
      <c r="J533">
        <v>0.98148148148147996</v>
      </c>
      <c r="K533" t="s">
        <v>3282</v>
      </c>
      <c r="L533" t="s">
        <v>3278</v>
      </c>
      <c r="M533">
        <v>1</v>
      </c>
      <c r="N533">
        <v>0.98148148148147996</v>
      </c>
    </row>
    <row r="534" spans="1:14" x14ac:dyDescent="0.3">
      <c r="A534" t="s">
        <v>14</v>
      </c>
      <c r="B534" t="s">
        <v>3283</v>
      </c>
      <c r="C534" t="s">
        <v>3284</v>
      </c>
      <c r="D534" t="s">
        <v>3285</v>
      </c>
      <c r="E534">
        <v>0.86666666666667003</v>
      </c>
      <c r="F534">
        <v>0.76472868217054002</v>
      </c>
      <c r="G534" t="s">
        <v>3286</v>
      </c>
      <c r="H534" t="s">
        <v>3287</v>
      </c>
      <c r="I534">
        <v>0.79279279279279002</v>
      </c>
      <c r="J534">
        <v>0.5859375</v>
      </c>
      <c r="K534" t="s">
        <v>3288</v>
      </c>
      <c r="L534" t="s">
        <v>3289</v>
      </c>
      <c r="M534">
        <v>0.94017094017094005</v>
      </c>
      <c r="N534">
        <v>0.84406432186558999</v>
      </c>
    </row>
    <row r="535" spans="1:14" x14ac:dyDescent="0.3">
      <c r="A535" t="s">
        <v>14</v>
      </c>
      <c r="B535" t="s">
        <v>3290</v>
      </c>
      <c r="C535" t="s">
        <v>3291</v>
      </c>
      <c r="D535" t="s">
        <v>3292</v>
      </c>
      <c r="E535">
        <v>0.85507246376811996</v>
      </c>
      <c r="F535">
        <v>0.72234006921960003</v>
      </c>
      <c r="G535" t="s">
        <v>3293</v>
      </c>
      <c r="H535" t="s">
        <v>3294</v>
      </c>
      <c r="I535">
        <v>0.83823529411764996</v>
      </c>
      <c r="J535">
        <v>0.67946437911915003</v>
      </c>
      <c r="K535" t="s">
        <v>3295</v>
      </c>
      <c r="L535" t="s">
        <v>3296</v>
      </c>
      <c r="M535">
        <v>0.92307692307692002</v>
      </c>
      <c r="N535">
        <v>0.87574270214414995</v>
      </c>
    </row>
    <row r="536" spans="1:14" x14ac:dyDescent="0.3">
      <c r="A536" t="s">
        <v>14</v>
      </c>
      <c r="B536" t="s">
        <v>3297</v>
      </c>
      <c r="C536" t="s">
        <v>3298</v>
      </c>
      <c r="D536" t="s">
        <v>3299</v>
      </c>
      <c r="E536">
        <v>0.76571428571429001</v>
      </c>
      <c r="F536">
        <v>0.59618413516609003</v>
      </c>
      <c r="G536" t="s">
        <v>3300</v>
      </c>
      <c r="H536" t="s">
        <v>3301</v>
      </c>
      <c r="I536">
        <v>0.83516483516483997</v>
      </c>
      <c r="J536">
        <v>0.63066054824297002</v>
      </c>
      <c r="K536" t="s">
        <v>3302</v>
      </c>
      <c r="L536" t="s">
        <v>3303</v>
      </c>
      <c r="M536">
        <v>0.93333333333333002</v>
      </c>
      <c r="N536">
        <v>0.84870720383927001</v>
      </c>
    </row>
    <row r="537" spans="1:14" x14ac:dyDescent="0.3">
      <c r="A537" t="s">
        <v>14</v>
      </c>
      <c r="B537" t="s">
        <v>3304</v>
      </c>
      <c r="C537" t="s">
        <v>3305</v>
      </c>
      <c r="D537" t="s">
        <v>3306</v>
      </c>
      <c r="E537">
        <v>0.78301886792453002</v>
      </c>
      <c r="F537">
        <v>0.72386891264441999</v>
      </c>
      <c r="G537" t="s">
        <v>3307</v>
      </c>
      <c r="H537" t="s">
        <v>3308</v>
      </c>
      <c r="I537">
        <v>0.77450980392156998</v>
      </c>
      <c r="J537">
        <v>0.68506154479004999</v>
      </c>
      <c r="K537" t="s">
        <v>3309</v>
      </c>
      <c r="L537" t="s">
        <v>3310</v>
      </c>
      <c r="M537">
        <v>0.88073394495413004</v>
      </c>
      <c r="N537">
        <v>0.89227827353851996</v>
      </c>
    </row>
    <row r="538" spans="1:14" x14ac:dyDescent="0.3">
      <c r="A538" t="s">
        <v>14</v>
      </c>
      <c r="B538" t="s">
        <v>3111</v>
      </c>
      <c r="C538" t="s">
        <v>3112</v>
      </c>
      <c r="D538" t="s">
        <v>3113</v>
      </c>
      <c r="E538">
        <v>0.80180180180180005</v>
      </c>
      <c r="F538">
        <v>0.75489862951636999</v>
      </c>
      <c r="G538" t="s">
        <v>3114</v>
      </c>
      <c r="H538" t="s">
        <v>3115</v>
      </c>
      <c r="I538">
        <v>0.81278538812784995</v>
      </c>
      <c r="J538">
        <v>0.59041290934978996</v>
      </c>
      <c r="K538" t="s">
        <v>3116</v>
      </c>
      <c r="L538" t="s">
        <v>3117</v>
      </c>
      <c r="M538">
        <v>0.93087557603686999</v>
      </c>
      <c r="N538">
        <v>0.78583911156208996</v>
      </c>
    </row>
    <row r="539" spans="1:14" x14ac:dyDescent="0.3">
      <c r="A539" t="s">
        <v>14</v>
      </c>
      <c r="B539" t="s">
        <v>3311</v>
      </c>
      <c r="C539" t="s">
        <v>3312</v>
      </c>
      <c r="D539" t="s">
        <v>3313</v>
      </c>
      <c r="E539">
        <v>0.84967320261437995</v>
      </c>
      <c r="F539">
        <v>0.64256590619067</v>
      </c>
      <c r="G539" t="s">
        <v>3314</v>
      </c>
      <c r="H539" t="s">
        <v>3315</v>
      </c>
      <c r="I539">
        <v>0.87707641196012998</v>
      </c>
      <c r="J539">
        <v>0.62101094805497004</v>
      </c>
      <c r="K539" t="s">
        <v>3316</v>
      </c>
      <c r="L539" t="s">
        <v>3317</v>
      </c>
      <c r="M539">
        <v>0.83950617283951001</v>
      </c>
      <c r="N539">
        <v>0.87803715022649997</v>
      </c>
    </row>
    <row r="540" spans="1:14" x14ac:dyDescent="0.3">
      <c r="A540" t="s">
        <v>14</v>
      </c>
      <c r="B540" t="s">
        <v>3318</v>
      </c>
      <c r="C540" t="s">
        <v>3319</v>
      </c>
      <c r="D540" t="s">
        <v>3320</v>
      </c>
      <c r="E540">
        <v>0.78947368421052999</v>
      </c>
      <c r="F540">
        <v>0.55473372781065</v>
      </c>
      <c r="G540" t="s">
        <v>3321</v>
      </c>
      <c r="H540" t="s">
        <v>3322</v>
      </c>
      <c r="I540">
        <v>0.78612716763005996</v>
      </c>
      <c r="J540">
        <v>0.46184738955823001</v>
      </c>
      <c r="K540" t="s">
        <v>3323</v>
      </c>
      <c r="L540" t="s">
        <v>3324</v>
      </c>
      <c r="M540">
        <v>0.90322580645160999</v>
      </c>
      <c r="N540">
        <v>0.69690992767916005</v>
      </c>
    </row>
    <row r="541" spans="1:14" x14ac:dyDescent="0.3">
      <c r="A541" t="s">
        <v>14</v>
      </c>
      <c r="B541" t="s">
        <v>3325</v>
      </c>
      <c r="C541" t="s">
        <v>3326</v>
      </c>
      <c r="D541" t="s">
        <v>3327</v>
      </c>
      <c r="E541">
        <v>0.93959731543624003</v>
      </c>
      <c r="F541">
        <v>0.83757151938969998</v>
      </c>
      <c r="G541" t="s">
        <v>3328</v>
      </c>
      <c r="H541" t="s">
        <v>3329</v>
      </c>
      <c r="I541">
        <v>0.89932885906040005</v>
      </c>
      <c r="J541">
        <v>0.72115384615385003</v>
      </c>
      <c r="K541" t="s">
        <v>3330</v>
      </c>
      <c r="L541" t="s">
        <v>3331</v>
      </c>
      <c r="M541">
        <v>0.97222222222221999</v>
      </c>
      <c r="N541">
        <v>0.91586538461538003</v>
      </c>
    </row>
    <row r="542" spans="1:14" x14ac:dyDescent="0.3">
      <c r="A542" t="s">
        <v>14</v>
      </c>
      <c r="B542" t="s">
        <v>2406</v>
      </c>
      <c r="C542" t="s">
        <v>2407</v>
      </c>
      <c r="D542" t="s">
        <v>2408</v>
      </c>
      <c r="E542">
        <v>0.62411347517729998</v>
      </c>
      <c r="F542">
        <v>0.74503311258278004</v>
      </c>
      <c r="G542" t="s">
        <v>2409</v>
      </c>
      <c r="H542" t="s">
        <v>2410</v>
      </c>
      <c r="I542">
        <v>0.67716535433071001</v>
      </c>
      <c r="J542">
        <v>0.60270270270269999</v>
      </c>
      <c r="K542" t="s">
        <v>2411</v>
      </c>
      <c r="L542" t="s">
        <v>2412</v>
      </c>
      <c r="M542">
        <v>0.79432624113475003</v>
      </c>
      <c r="N542">
        <v>0.83093273123637001</v>
      </c>
    </row>
    <row r="543" spans="1:14" x14ac:dyDescent="0.3">
      <c r="A543" t="s">
        <v>14</v>
      </c>
      <c r="B543" t="s">
        <v>3332</v>
      </c>
      <c r="C543" t="s">
        <v>3333</v>
      </c>
      <c r="D543" t="s">
        <v>3334</v>
      </c>
      <c r="E543">
        <v>0.76470588235294001</v>
      </c>
      <c r="F543">
        <v>0.63262411347517999</v>
      </c>
      <c r="G543" t="s">
        <v>3335</v>
      </c>
      <c r="H543" t="s">
        <v>3336</v>
      </c>
      <c r="I543">
        <v>0.80459770114942997</v>
      </c>
      <c r="J543">
        <v>0.72498029944838005</v>
      </c>
      <c r="K543" t="s">
        <v>3337</v>
      </c>
      <c r="L543" t="s">
        <v>3338</v>
      </c>
      <c r="M543">
        <v>0.95061728395061995</v>
      </c>
      <c r="N543">
        <v>0.69142857142856995</v>
      </c>
    </row>
    <row r="544" spans="1:14" x14ac:dyDescent="0.3">
      <c r="A544" t="s">
        <v>14</v>
      </c>
      <c r="B544" t="s">
        <v>3339</v>
      </c>
      <c r="C544" t="s">
        <v>3340</v>
      </c>
      <c r="D544" t="s">
        <v>3341</v>
      </c>
      <c r="E544">
        <v>0.96240601503759005</v>
      </c>
      <c r="F544">
        <v>0.76530612244898</v>
      </c>
      <c r="G544" t="s">
        <v>3342</v>
      </c>
      <c r="H544" t="s">
        <v>3343</v>
      </c>
      <c r="I544">
        <v>0.91304347826086996</v>
      </c>
      <c r="J544">
        <v>0.65188058694551998</v>
      </c>
      <c r="K544" t="s">
        <v>3344</v>
      </c>
      <c r="L544" t="s">
        <v>3345</v>
      </c>
      <c r="M544">
        <v>0.89393939393939004</v>
      </c>
      <c r="N544">
        <v>0.78148460960960997</v>
      </c>
    </row>
    <row r="545" spans="1:14" x14ac:dyDescent="0.3">
      <c r="A545" t="s">
        <v>14</v>
      </c>
      <c r="B545" t="s">
        <v>3346</v>
      </c>
      <c r="C545" t="s">
        <v>3347</v>
      </c>
      <c r="D545" t="s">
        <v>3348</v>
      </c>
      <c r="E545">
        <v>0.66666666666666996</v>
      </c>
      <c r="F545">
        <v>0.78038194444443998</v>
      </c>
      <c r="G545" t="s">
        <v>3349</v>
      </c>
      <c r="H545" t="s">
        <v>3350</v>
      </c>
      <c r="I545">
        <v>0.79646017699115002</v>
      </c>
      <c r="J545">
        <v>0.27777777777778001</v>
      </c>
      <c r="K545" t="s">
        <v>3351</v>
      </c>
      <c r="L545" t="s">
        <v>3352</v>
      </c>
      <c r="M545">
        <v>0.93805309734512998</v>
      </c>
      <c r="N545">
        <v>0.97069597069597002</v>
      </c>
    </row>
    <row r="546" spans="1:14" x14ac:dyDescent="0.3">
      <c r="A546" t="s">
        <v>14</v>
      </c>
      <c r="B546" t="s">
        <v>3353</v>
      </c>
      <c r="C546" t="s">
        <v>3354</v>
      </c>
      <c r="D546" t="s">
        <v>3355</v>
      </c>
      <c r="E546">
        <v>0.73429951690821005</v>
      </c>
      <c r="F546">
        <v>0.47816286277824999</v>
      </c>
      <c r="G546" t="s">
        <v>3356</v>
      </c>
      <c r="H546" t="s">
        <v>3357</v>
      </c>
      <c r="I546">
        <v>0.75247524752475003</v>
      </c>
      <c r="J546">
        <v>0.48509275934024998</v>
      </c>
      <c r="K546" t="s">
        <v>3358</v>
      </c>
      <c r="L546" t="s">
        <v>3359</v>
      </c>
      <c r="M546">
        <v>0.80628272251308997</v>
      </c>
      <c r="N546">
        <v>0.40998931623932</v>
      </c>
    </row>
    <row r="547" spans="1:14" x14ac:dyDescent="0.3">
      <c r="A547" t="s">
        <v>14</v>
      </c>
      <c r="B547" t="s">
        <v>3360</v>
      </c>
      <c r="C547" t="s">
        <v>3361</v>
      </c>
      <c r="D547" t="s">
        <v>3362</v>
      </c>
      <c r="E547">
        <v>0.91017964071855995</v>
      </c>
      <c r="F547">
        <v>0.64977372034956005</v>
      </c>
      <c r="G547" t="s">
        <v>3363</v>
      </c>
      <c r="H547" t="s">
        <v>3364</v>
      </c>
      <c r="I547">
        <v>0.95121951219512002</v>
      </c>
      <c r="J547">
        <v>0.77734464572345996</v>
      </c>
      <c r="K547" t="s">
        <v>3365</v>
      </c>
      <c r="L547" t="s">
        <v>3366</v>
      </c>
      <c r="M547">
        <v>0.72727272727272996</v>
      </c>
      <c r="N547">
        <v>0.56466134170552995</v>
      </c>
    </row>
    <row r="548" spans="1:14" x14ac:dyDescent="0.3">
      <c r="A548" t="s">
        <v>14</v>
      </c>
      <c r="B548" t="s">
        <v>3367</v>
      </c>
      <c r="C548" t="s">
        <v>3368</v>
      </c>
      <c r="D548" t="s">
        <v>3369</v>
      </c>
      <c r="E548">
        <v>0.75</v>
      </c>
      <c r="F548">
        <v>0.46184738955823001</v>
      </c>
      <c r="G548" t="s">
        <v>3370</v>
      </c>
      <c r="H548" t="s">
        <v>3371</v>
      </c>
      <c r="I548">
        <v>0.76744186046511997</v>
      </c>
      <c r="J548">
        <v>0.46464646464645998</v>
      </c>
      <c r="K548" t="s">
        <v>3372</v>
      </c>
      <c r="L548" t="s">
        <v>3373</v>
      </c>
      <c r="M548">
        <v>0.84693877551020003</v>
      </c>
      <c r="N548">
        <v>0.87209302325580995</v>
      </c>
    </row>
    <row r="549" spans="1:14" x14ac:dyDescent="0.3">
      <c r="A549" t="s">
        <v>14</v>
      </c>
      <c r="B549" t="s">
        <v>3374</v>
      </c>
      <c r="C549" t="s">
        <v>3375</v>
      </c>
      <c r="D549" t="s">
        <v>3376</v>
      </c>
      <c r="E549">
        <v>0.8659793814433</v>
      </c>
      <c r="F549">
        <v>0.46500000000000002</v>
      </c>
      <c r="G549" t="s">
        <v>3377</v>
      </c>
      <c r="H549" t="s">
        <v>3378</v>
      </c>
      <c r="I549">
        <v>0.86363636363635998</v>
      </c>
      <c r="J549">
        <v>0.3995253164557</v>
      </c>
      <c r="K549" t="s">
        <v>3379</v>
      </c>
      <c r="L549" t="s">
        <v>3380</v>
      </c>
      <c r="M549">
        <v>0.73584905660376998</v>
      </c>
      <c r="N549">
        <v>0.23809523809524</v>
      </c>
    </row>
    <row r="550" spans="1:14" x14ac:dyDescent="0.3">
      <c r="A550" t="s">
        <v>14</v>
      </c>
      <c r="B550" t="s">
        <v>3381</v>
      </c>
      <c r="C550" t="s">
        <v>3382</v>
      </c>
      <c r="D550" t="s">
        <v>3383</v>
      </c>
      <c r="E550">
        <v>0.72602739726026999</v>
      </c>
      <c r="F550">
        <v>0.74461538461538002</v>
      </c>
      <c r="G550" t="s">
        <v>3384</v>
      </c>
      <c r="H550" t="s">
        <v>3385</v>
      </c>
      <c r="I550">
        <v>0.62411347517729998</v>
      </c>
      <c r="J550">
        <v>0.46006944444443998</v>
      </c>
      <c r="K550" t="s">
        <v>3386</v>
      </c>
      <c r="L550" t="s">
        <v>3387</v>
      </c>
      <c r="M550">
        <v>0.91044776119403004</v>
      </c>
      <c r="N550">
        <v>0.77677165354331001</v>
      </c>
    </row>
    <row r="551" spans="1:14" x14ac:dyDescent="0.3">
      <c r="A551" t="s">
        <v>14</v>
      </c>
      <c r="B551" t="s">
        <v>2932</v>
      </c>
      <c r="C551" t="s">
        <v>2933</v>
      </c>
      <c r="D551" t="s">
        <v>2934</v>
      </c>
      <c r="E551">
        <v>0.61290322580644996</v>
      </c>
      <c r="F551">
        <v>0.45621141975308999</v>
      </c>
      <c r="G551" t="s">
        <v>2935</v>
      </c>
      <c r="H551" t="s">
        <v>2936</v>
      </c>
      <c r="I551">
        <v>0.86178861788618</v>
      </c>
      <c r="J551">
        <v>0.83221218527772001</v>
      </c>
      <c r="K551" t="s">
        <v>2937</v>
      </c>
      <c r="L551" t="s">
        <v>2938</v>
      </c>
      <c r="M551">
        <v>0.74576271186441001</v>
      </c>
      <c r="N551">
        <v>0.5859375</v>
      </c>
    </row>
    <row r="552" spans="1:14" x14ac:dyDescent="0.3">
      <c r="A552" t="s">
        <v>14</v>
      </c>
      <c r="B552" t="s">
        <v>3388</v>
      </c>
      <c r="C552" t="s">
        <v>3389</v>
      </c>
      <c r="D552" t="s">
        <v>3390</v>
      </c>
      <c r="E552">
        <v>0.94964028776978004</v>
      </c>
      <c r="F552">
        <v>0.92286559594252005</v>
      </c>
      <c r="G552" t="s">
        <v>3391</v>
      </c>
      <c r="H552" t="s">
        <v>3392</v>
      </c>
      <c r="I552">
        <v>0.93430656934306999</v>
      </c>
      <c r="J552">
        <v>0.85515873015873001</v>
      </c>
      <c r="K552" t="s">
        <v>3393</v>
      </c>
      <c r="L552" t="s">
        <v>3394</v>
      </c>
      <c r="M552">
        <v>0.93055555555556002</v>
      </c>
      <c r="N552">
        <v>0.90215851320942997</v>
      </c>
    </row>
    <row r="553" spans="1:14" x14ac:dyDescent="0.3">
      <c r="A553" t="s">
        <v>14</v>
      </c>
      <c r="B553" t="s">
        <v>3395</v>
      </c>
      <c r="C553" t="s">
        <v>3396</v>
      </c>
      <c r="D553" t="s">
        <v>3397</v>
      </c>
      <c r="E553">
        <v>0.86315789473684001</v>
      </c>
      <c r="F553">
        <v>0.83115101633620003</v>
      </c>
      <c r="G553" t="s">
        <v>3398</v>
      </c>
      <c r="H553" t="s">
        <v>3399</v>
      </c>
      <c r="I553">
        <v>0.78723404255318996</v>
      </c>
      <c r="J553">
        <v>0.56818181818182001</v>
      </c>
      <c r="K553" t="s">
        <v>3400</v>
      </c>
      <c r="L553" t="s">
        <v>3401</v>
      </c>
      <c r="M553">
        <v>0.79591836734693999</v>
      </c>
      <c r="N553">
        <v>0.78677398989898994</v>
      </c>
    </row>
    <row r="554" spans="1:14" x14ac:dyDescent="0.3">
      <c r="A554" t="s">
        <v>14</v>
      </c>
      <c r="B554" t="s">
        <v>3402</v>
      </c>
      <c r="C554" t="s">
        <v>3403</v>
      </c>
      <c r="D554" t="s">
        <v>3404</v>
      </c>
      <c r="E554">
        <v>0.76923076923077005</v>
      </c>
      <c r="F554">
        <v>0.59055118110236005</v>
      </c>
      <c r="G554" t="s">
        <v>3405</v>
      </c>
      <c r="H554" t="s">
        <v>3406</v>
      </c>
      <c r="I554">
        <v>0.89932885906040005</v>
      </c>
      <c r="J554">
        <v>0.83757151938969998</v>
      </c>
      <c r="K554" t="s">
        <v>3407</v>
      </c>
      <c r="L554" t="s">
        <v>3408</v>
      </c>
      <c r="M554">
        <v>0.95104895104895004</v>
      </c>
      <c r="N554">
        <v>0.91586538461538003</v>
      </c>
    </row>
    <row r="555" spans="1:14" x14ac:dyDescent="0.3">
      <c r="A555" t="s">
        <v>14</v>
      </c>
      <c r="B555" t="s">
        <v>3409</v>
      </c>
      <c r="C555" t="s">
        <v>3410</v>
      </c>
      <c r="D555" t="s">
        <v>3411</v>
      </c>
      <c r="E555">
        <v>0.69005847953216004</v>
      </c>
      <c r="F555">
        <v>0.51454138702461005</v>
      </c>
      <c r="G555" t="s">
        <v>3412</v>
      </c>
      <c r="H555" t="s">
        <v>3413</v>
      </c>
      <c r="I555">
        <v>0.84023668639052995</v>
      </c>
      <c r="J555">
        <v>0.59865771812081003</v>
      </c>
      <c r="K555" t="s">
        <v>3414</v>
      </c>
      <c r="L555" t="s">
        <v>3415</v>
      </c>
      <c r="M555">
        <v>0.84705882352940998</v>
      </c>
      <c r="N555">
        <v>0.82406311637080998</v>
      </c>
    </row>
    <row r="556" spans="1:14" x14ac:dyDescent="0.3">
      <c r="A556" t="s">
        <v>14</v>
      </c>
      <c r="B556" t="s">
        <v>3416</v>
      </c>
      <c r="C556" t="s">
        <v>3417</v>
      </c>
      <c r="D556" t="s">
        <v>3418</v>
      </c>
      <c r="E556">
        <v>0.66666666666666996</v>
      </c>
      <c r="F556">
        <v>0.35249042145594001</v>
      </c>
      <c r="G556" t="s">
        <v>3419</v>
      </c>
      <c r="H556" t="s">
        <v>3420</v>
      </c>
      <c r="I556">
        <v>0.71755725190840003</v>
      </c>
      <c r="J556">
        <v>0.51724137931033998</v>
      </c>
      <c r="K556" t="s">
        <v>3421</v>
      </c>
      <c r="L556" t="s">
        <v>3422</v>
      </c>
      <c r="M556">
        <v>0.85507246376811996</v>
      </c>
      <c r="N556">
        <v>0.65405405405405004</v>
      </c>
    </row>
    <row r="557" spans="1:14" x14ac:dyDescent="0.3">
      <c r="A557" t="s">
        <v>14</v>
      </c>
      <c r="B557" t="s">
        <v>3423</v>
      </c>
      <c r="C557" t="s">
        <v>3424</v>
      </c>
      <c r="D557" t="s">
        <v>3425</v>
      </c>
      <c r="E557">
        <v>0.63583815028902002</v>
      </c>
      <c r="F557">
        <v>0.42312925170068</v>
      </c>
      <c r="G557" t="s">
        <v>3426</v>
      </c>
      <c r="H557" t="s">
        <v>3427</v>
      </c>
      <c r="I557">
        <v>0.68322981366460001</v>
      </c>
      <c r="J557">
        <v>0.17006802721087999</v>
      </c>
      <c r="K557" t="s">
        <v>3428</v>
      </c>
      <c r="L557" t="s">
        <v>3429</v>
      </c>
      <c r="M557">
        <v>0.64197530864198005</v>
      </c>
      <c r="N557">
        <v>0.38006756756756999</v>
      </c>
    </row>
    <row r="558" spans="1:14" x14ac:dyDescent="0.3">
      <c r="A558" t="s">
        <v>14</v>
      </c>
      <c r="B558" t="s">
        <v>3430</v>
      </c>
      <c r="C558" t="s">
        <v>3431</v>
      </c>
      <c r="D558" t="s">
        <v>3432</v>
      </c>
      <c r="E558">
        <v>0.78991596638655004</v>
      </c>
      <c r="F558">
        <v>0.42403628117914</v>
      </c>
      <c r="G558" t="s">
        <v>3433</v>
      </c>
      <c r="H558" t="s">
        <v>3434</v>
      </c>
      <c r="I558">
        <v>0.77419354838709997</v>
      </c>
      <c r="J558">
        <v>0.51642922794117996</v>
      </c>
      <c r="K558" t="s">
        <v>3435</v>
      </c>
      <c r="L558" t="s">
        <v>3436</v>
      </c>
      <c r="M558">
        <v>0.99259259259259003</v>
      </c>
      <c r="N558">
        <v>0.85656474820144002</v>
      </c>
    </row>
    <row r="559" spans="1:14" x14ac:dyDescent="0.3">
      <c r="A559" t="s">
        <v>14</v>
      </c>
      <c r="B559" t="s">
        <v>3437</v>
      </c>
      <c r="C559" t="s">
        <v>3438</v>
      </c>
      <c r="D559" t="s">
        <v>3439</v>
      </c>
      <c r="E559">
        <v>0.71559633027522995</v>
      </c>
      <c r="F559">
        <v>0.41196994095544998</v>
      </c>
      <c r="G559" t="s">
        <v>3440</v>
      </c>
      <c r="H559" t="s">
        <v>3441</v>
      </c>
      <c r="I559">
        <v>0.94594594594595005</v>
      </c>
      <c r="J559">
        <v>0.77039930555556002</v>
      </c>
      <c r="K559" t="s">
        <v>3442</v>
      </c>
      <c r="L559" t="s">
        <v>3443</v>
      </c>
      <c r="M559">
        <v>0.79487179487179005</v>
      </c>
      <c r="N559">
        <v>0.71089845826688003</v>
      </c>
    </row>
    <row r="560" spans="1:14" x14ac:dyDescent="0.3">
      <c r="A560" t="s">
        <v>14</v>
      </c>
      <c r="B560" t="s">
        <v>3444</v>
      </c>
      <c r="C560" t="s">
        <v>3445</v>
      </c>
      <c r="D560" t="s">
        <v>3446</v>
      </c>
      <c r="E560">
        <v>0.62626262626262996</v>
      </c>
      <c r="F560">
        <v>0.47767393561785998</v>
      </c>
      <c r="G560" t="s">
        <v>3447</v>
      </c>
      <c r="H560" t="s">
        <v>3448</v>
      </c>
      <c r="I560">
        <v>0.89108910891088999</v>
      </c>
      <c r="J560">
        <v>0.40225366876309998</v>
      </c>
      <c r="K560" t="s">
        <v>3449</v>
      </c>
      <c r="L560" t="s">
        <v>3450</v>
      </c>
      <c r="M560">
        <v>0.91262135922330001</v>
      </c>
      <c r="N560">
        <v>0.65031828703703998</v>
      </c>
    </row>
    <row r="561" spans="1:14" x14ac:dyDescent="0.3">
      <c r="A561" t="s">
        <v>14</v>
      </c>
      <c r="B561" t="s">
        <v>3451</v>
      </c>
      <c r="C561" t="s">
        <v>3452</v>
      </c>
      <c r="D561" t="s">
        <v>3453</v>
      </c>
      <c r="E561">
        <v>0.92198581560283999</v>
      </c>
      <c r="F561">
        <v>0.77749523204069004</v>
      </c>
      <c r="G561" t="s">
        <v>3454</v>
      </c>
      <c r="H561" t="s">
        <v>3455</v>
      </c>
      <c r="I561">
        <v>0.86713286713286997</v>
      </c>
      <c r="J561">
        <v>0.77749523204069004</v>
      </c>
      <c r="K561" t="s">
        <v>3456</v>
      </c>
      <c r="L561" t="s">
        <v>3457</v>
      </c>
      <c r="M561">
        <v>0.95104895104895004</v>
      </c>
      <c r="N561">
        <v>0.96413568815213002</v>
      </c>
    </row>
    <row r="562" spans="1:14" x14ac:dyDescent="0.3">
      <c r="A562" t="s">
        <v>14</v>
      </c>
      <c r="B562" t="s">
        <v>1261</v>
      </c>
      <c r="C562" t="s">
        <v>1262</v>
      </c>
      <c r="D562" t="s">
        <v>1263</v>
      </c>
      <c r="E562">
        <v>0.88741721854305</v>
      </c>
      <c r="F562">
        <v>0.68430656934306999</v>
      </c>
      <c r="G562" t="s">
        <v>1264</v>
      </c>
      <c r="H562" t="s">
        <v>1265</v>
      </c>
      <c r="I562">
        <v>0.85714285714285998</v>
      </c>
      <c r="J562">
        <v>0.59604316546763003</v>
      </c>
      <c r="K562" t="s">
        <v>1266</v>
      </c>
      <c r="L562" t="s">
        <v>1267</v>
      </c>
      <c r="M562">
        <v>0.87898089171975002</v>
      </c>
      <c r="N562">
        <v>0.77762789768185003</v>
      </c>
    </row>
    <row r="563" spans="1:14" x14ac:dyDescent="0.3">
      <c r="A563" t="s">
        <v>14</v>
      </c>
      <c r="B563" t="s">
        <v>3458</v>
      </c>
      <c r="C563" t="s">
        <v>3459</v>
      </c>
      <c r="D563" t="s">
        <v>3460</v>
      </c>
      <c r="E563">
        <v>0.8</v>
      </c>
      <c r="F563">
        <v>0.32806214454155003</v>
      </c>
      <c r="G563" t="s">
        <v>3461</v>
      </c>
      <c r="H563" t="s">
        <v>3462</v>
      </c>
      <c r="I563">
        <v>0.87292817679557999</v>
      </c>
      <c r="J563">
        <v>0.41797752808989003</v>
      </c>
      <c r="K563" t="s">
        <v>3463</v>
      </c>
      <c r="L563" t="s">
        <v>3464</v>
      </c>
      <c r="M563">
        <v>0.91803278688525003</v>
      </c>
      <c r="N563">
        <v>0.77012345679011995</v>
      </c>
    </row>
    <row r="564" spans="1:14" x14ac:dyDescent="0.3">
      <c r="A564" t="s">
        <v>14</v>
      </c>
      <c r="B564" t="s">
        <v>3465</v>
      </c>
      <c r="C564" t="s">
        <v>3466</v>
      </c>
      <c r="D564" t="s">
        <v>3467</v>
      </c>
      <c r="E564">
        <v>0.81927710843373003</v>
      </c>
      <c r="F564">
        <v>0.59948979591837004</v>
      </c>
      <c r="G564" t="s">
        <v>3468</v>
      </c>
      <c r="H564" t="s">
        <v>3469</v>
      </c>
      <c r="I564">
        <v>0.93333333333333002</v>
      </c>
      <c r="J564">
        <v>0.72115384615385003</v>
      </c>
      <c r="K564" t="s">
        <v>3470</v>
      </c>
      <c r="L564" t="s">
        <v>3471</v>
      </c>
      <c r="M564">
        <v>0.92307692307692002</v>
      </c>
      <c r="N564">
        <v>0.79336734693877997</v>
      </c>
    </row>
    <row r="565" spans="1:14" x14ac:dyDescent="0.3">
      <c r="A565" t="s">
        <v>14</v>
      </c>
      <c r="B565" t="s">
        <v>3472</v>
      </c>
      <c r="C565" t="s">
        <v>3473</v>
      </c>
      <c r="D565" t="s">
        <v>3474</v>
      </c>
      <c r="E565">
        <v>0.89855072463768004</v>
      </c>
      <c r="F565">
        <v>0.83004345127250001</v>
      </c>
      <c r="G565" t="s">
        <v>3475</v>
      </c>
      <c r="H565" t="s">
        <v>3476</v>
      </c>
      <c r="I565">
        <v>0.94736842105262997</v>
      </c>
      <c r="J565">
        <v>0.82543209876543</v>
      </c>
      <c r="K565" t="s">
        <v>3477</v>
      </c>
      <c r="L565" t="s">
        <v>3478</v>
      </c>
      <c r="M565">
        <v>0.96</v>
      </c>
      <c r="N565">
        <v>0.89090869413408003</v>
      </c>
    </row>
    <row r="566" spans="1:14" x14ac:dyDescent="0.3">
      <c r="A566" t="s">
        <v>14</v>
      </c>
      <c r="B566" t="s">
        <v>3479</v>
      </c>
      <c r="C566" t="s">
        <v>3480</v>
      </c>
      <c r="D566" t="s">
        <v>3481</v>
      </c>
      <c r="E566">
        <v>0.87224669603523997</v>
      </c>
      <c r="F566">
        <v>0.64683873945147996</v>
      </c>
      <c r="G566" t="s">
        <v>3482</v>
      </c>
      <c r="H566" t="s">
        <v>3483</v>
      </c>
      <c r="I566">
        <v>0.85087719298246001</v>
      </c>
      <c r="J566">
        <v>0.64412092962184997</v>
      </c>
      <c r="K566" t="s">
        <v>3484</v>
      </c>
      <c r="L566" t="s">
        <v>3485</v>
      </c>
      <c r="M566">
        <v>0.93004115226337003</v>
      </c>
      <c r="N566">
        <v>0.98398760330579005</v>
      </c>
    </row>
    <row r="567" spans="1:14" x14ac:dyDescent="0.3">
      <c r="A567" t="s">
        <v>14</v>
      </c>
      <c r="B567" t="s">
        <v>3486</v>
      </c>
      <c r="C567" t="s">
        <v>3487</v>
      </c>
      <c r="D567" t="s">
        <v>3488</v>
      </c>
      <c r="E567">
        <v>0.94736842105262997</v>
      </c>
      <c r="F567">
        <v>0.75593220338983003</v>
      </c>
      <c r="G567" t="s">
        <v>3489</v>
      </c>
      <c r="H567" t="s">
        <v>3490</v>
      </c>
      <c r="I567">
        <v>0.76363636363636</v>
      </c>
      <c r="J567">
        <v>0.25423728813558999</v>
      </c>
      <c r="K567" t="s">
        <v>3491</v>
      </c>
      <c r="L567" t="s">
        <v>3492</v>
      </c>
      <c r="M567">
        <v>0.91228070175439002</v>
      </c>
      <c r="N567">
        <v>0.52604166666666996</v>
      </c>
    </row>
    <row r="568" spans="1:14" x14ac:dyDescent="0.3">
      <c r="A568" t="s">
        <v>14</v>
      </c>
      <c r="B568" t="s">
        <v>3493</v>
      </c>
      <c r="C568" t="s">
        <v>3494</v>
      </c>
      <c r="D568" t="s">
        <v>3495</v>
      </c>
      <c r="E568">
        <v>0.82014388489209</v>
      </c>
      <c r="F568">
        <v>0.51265967153284997</v>
      </c>
      <c r="G568" t="s">
        <v>3496</v>
      </c>
      <c r="H568" t="s">
        <v>3497</v>
      </c>
      <c r="I568">
        <v>0.77611940298506998</v>
      </c>
      <c r="J568">
        <v>0.35264105642256999</v>
      </c>
      <c r="K568" t="s">
        <v>3498</v>
      </c>
      <c r="L568" t="s">
        <v>3493</v>
      </c>
      <c r="M568">
        <v>1</v>
      </c>
      <c r="N568">
        <v>0.99854227405247997</v>
      </c>
    </row>
    <row r="569" spans="1:14" x14ac:dyDescent="0.3">
      <c r="A569" t="s">
        <v>14</v>
      </c>
      <c r="B569" t="s">
        <v>3499</v>
      </c>
      <c r="C569" t="s">
        <v>3500</v>
      </c>
      <c r="D569" t="s">
        <v>3501</v>
      </c>
      <c r="E569">
        <v>0.94117647058824006</v>
      </c>
      <c r="F569">
        <v>0.72821100917431003</v>
      </c>
      <c r="G569" t="s">
        <v>3502</v>
      </c>
      <c r="H569" t="s">
        <v>3503</v>
      </c>
      <c r="I569">
        <v>0.59677419354839001</v>
      </c>
      <c r="J569">
        <v>0.18518518518519</v>
      </c>
      <c r="K569" t="s">
        <v>3504</v>
      </c>
      <c r="L569" t="s">
        <v>3505</v>
      </c>
      <c r="M569">
        <v>0.94117647058824006</v>
      </c>
      <c r="N569">
        <v>0.72159090909090995</v>
      </c>
    </row>
    <row r="570" spans="1:14" x14ac:dyDescent="0.3">
      <c r="A570" t="s">
        <v>14</v>
      </c>
      <c r="B570" t="s">
        <v>3506</v>
      </c>
      <c r="C570" t="s">
        <v>3507</v>
      </c>
      <c r="D570" t="s">
        <v>3508</v>
      </c>
      <c r="E570">
        <v>0.74358974358973995</v>
      </c>
      <c r="F570">
        <v>0.30241935483871002</v>
      </c>
      <c r="G570" t="s">
        <v>3509</v>
      </c>
      <c r="H570" t="s">
        <v>3510</v>
      </c>
      <c r="I570">
        <v>0.87671232876712002</v>
      </c>
      <c r="J570">
        <v>0.54695471938775997</v>
      </c>
      <c r="K570" t="s">
        <v>3511</v>
      </c>
      <c r="L570" t="s">
        <v>3512</v>
      </c>
      <c r="M570">
        <v>0.93506493506494004</v>
      </c>
      <c r="N570">
        <v>0.76469141873616997</v>
      </c>
    </row>
    <row r="571" spans="1:14" x14ac:dyDescent="0.3">
      <c r="A571" t="s">
        <v>14</v>
      </c>
      <c r="B571" t="s">
        <v>3513</v>
      </c>
      <c r="C571" t="s">
        <v>3514</v>
      </c>
      <c r="D571" t="s">
        <v>3515</v>
      </c>
      <c r="E571">
        <v>0.79136690647482</v>
      </c>
      <c r="F571">
        <v>0.80666666666666997</v>
      </c>
      <c r="G571" t="s">
        <v>3516</v>
      </c>
      <c r="H571" t="s">
        <v>3517</v>
      </c>
      <c r="I571">
        <v>0.80555555555556002</v>
      </c>
      <c r="J571">
        <v>0.67445861161707998</v>
      </c>
      <c r="K571" t="s">
        <v>3518</v>
      </c>
      <c r="L571" t="s">
        <v>3513</v>
      </c>
      <c r="M571">
        <v>1</v>
      </c>
      <c r="N571">
        <v>0.99768518518519</v>
      </c>
    </row>
    <row r="572" spans="1:14" x14ac:dyDescent="0.3">
      <c r="A572" t="s">
        <v>14</v>
      </c>
      <c r="B572" t="s">
        <v>3519</v>
      </c>
      <c r="C572" t="s">
        <v>3520</v>
      </c>
      <c r="D572" t="s">
        <v>3521</v>
      </c>
      <c r="E572">
        <v>0.58536585365853999</v>
      </c>
      <c r="F572">
        <v>0.18796992481203001</v>
      </c>
      <c r="G572" t="s">
        <v>3522</v>
      </c>
      <c r="H572" t="s">
        <v>3523</v>
      </c>
      <c r="I572">
        <v>0.77464788732393997</v>
      </c>
      <c r="J572">
        <v>0.25547445255473999</v>
      </c>
      <c r="K572" t="s">
        <v>3524</v>
      </c>
      <c r="L572" t="s">
        <v>3525</v>
      </c>
      <c r="M572">
        <v>0.90647482014388003</v>
      </c>
      <c r="N572">
        <v>0.77234080504192004</v>
      </c>
    </row>
    <row r="573" spans="1:14" x14ac:dyDescent="0.3">
      <c r="A573" t="s">
        <v>14</v>
      </c>
      <c r="B573" t="s">
        <v>3526</v>
      </c>
      <c r="C573" t="s">
        <v>3527</v>
      </c>
      <c r="D573" t="s">
        <v>3528</v>
      </c>
      <c r="E573">
        <v>0.92086330935252003</v>
      </c>
      <c r="F573">
        <v>0.75852688847038996</v>
      </c>
      <c r="G573" t="s">
        <v>3529</v>
      </c>
      <c r="H573" t="s">
        <v>3530</v>
      </c>
      <c r="I573">
        <v>0.91729323308271005</v>
      </c>
      <c r="J573">
        <v>0.74858757062146997</v>
      </c>
      <c r="K573" t="s">
        <v>3531</v>
      </c>
      <c r="L573" t="s">
        <v>3532</v>
      </c>
      <c r="M573">
        <v>0.88405797101449002</v>
      </c>
      <c r="N573">
        <v>0.74229691876751003</v>
      </c>
    </row>
    <row r="574" spans="1:14" x14ac:dyDescent="0.3">
      <c r="A574" t="s">
        <v>14</v>
      </c>
      <c r="B574" t="s">
        <v>3533</v>
      </c>
      <c r="C574" t="s">
        <v>3534</v>
      </c>
      <c r="D574" t="s">
        <v>3535</v>
      </c>
      <c r="E574">
        <v>0.82352941176470995</v>
      </c>
      <c r="F574">
        <v>0.64112576217223005</v>
      </c>
      <c r="G574" t="s">
        <v>3536</v>
      </c>
      <c r="H574" t="s">
        <v>3537</v>
      </c>
      <c r="I574">
        <v>0.81521739130435</v>
      </c>
      <c r="J574">
        <v>0.38659793814433002</v>
      </c>
      <c r="K574" t="s">
        <v>3538</v>
      </c>
      <c r="L574" t="s">
        <v>3539</v>
      </c>
      <c r="M574">
        <v>0.92385786802030001</v>
      </c>
      <c r="N574">
        <v>0.87353395061728001</v>
      </c>
    </row>
    <row r="575" spans="1:14" x14ac:dyDescent="0.3">
      <c r="A575" t="s">
        <v>14</v>
      </c>
      <c r="B575" t="s">
        <v>3540</v>
      </c>
      <c r="C575" t="s">
        <v>3541</v>
      </c>
      <c r="D575" t="s">
        <v>3542</v>
      </c>
      <c r="E575">
        <v>0.97841726618705005</v>
      </c>
      <c r="F575">
        <v>0.93354901877315</v>
      </c>
      <c r="G575" t="s">
        <v>3543</v>
      </c>
      <c r="H575" t="s">
        <v>3544</v>
      </c>
      <c r="I575">
        <v>0.578125</v>
      </c>
      <c r="J575">
        <v>0.41360294117647001</v>
      </c>
      <c r="K575" t="s">
        <v>3545</v>
      </c>
      <c r="L575" t="s">
        <v>3546</v>
      </c>
      <c r="M575">
        <v>0.87671232876712002</v>
      </c>
      <c r="N575">
        <v>0.90986748895740999</v>
      </c>
    </row>
    <row r="576" spans="1:14" x14ac:dyDescent="0.3">
      <c r="A576" t="s">
        <v>14</v>
      </c>
      <c r="B576" t="s">
        <v>3547</v>
      </c>
      <c r="C576" t="s">
        <v>3548</v>
      </c>
      <c r="D576" t="s">
        <v>3549</v>
      </c>
      <c r="E576">
        <v>0.83268482490272</v>
      </c>
      <c r="F576">
        <v>0.65774627158555998</v>
      </c>
      <c r="G576" t="s">
        <v>3550</v>
      </c>
      <c r="H576" t="s">
        <v>3551</v>
      </c>
      <c r="I576">
        <v>0.85384615384615004</v>
      </c>
      <c r="J576">
        <v>0.63508960308057005</v>
      </c>
      <c r="K576" t="s">
        <v>3552</v>
      </c>
      <c r="L576" t="s">
        <v>3553</v>
      </c>
      <c r="M576">
        <v>0.95454545454545003</v>
      </c>
      <c r="N576">
        <v>0.89051576309194003</v>
      </c>
    </row>
    <row r="577" spans="1:14" x14ac:dyDescent="0.3">
      <c r="A577" t="s">
        <v>14</v>
      </c>
      <c r="B577" t="s">
        <v>3554</v>
      </c>
      <c r="C577" t="s">
        <v>3555</v>
      </c>
      <c r="D577" t="s">
        <v>3556</v>
      </c>
      <c r="E577">
        <v>0.91071428571429003</v>
      </c>
      <c r="F577">
        <v>0.78677398989898994</v>
      </c>
      <c r="G577" t="s">
        <v>3557</v>
      </c>
      <c r="H577" t="s">
        <v>3558</v>
      </c>
      <c r="I577">
        <v>0.99047619047618995</v>
      </c>
      <c r="J577">
        <v>0.90410275595460998</v>
      </c>
      <c r="K577" t="s">
        <v>3559</v>
      </c>
      <c r="L577" t="s">
        <v>3560</v>
      </c>
      <c r="M577">
        <v>0.96363636363635996</v>
      </c>
      <c r="N577">
        <v>0.98613861386139001</v>
      </c>
    </row>
    <row r="578" spans="1:14" x14ac:dyDescent="0.3">
      <c r="A578" t="s">
        <v>14</v>
      </c>
      <c r="B578" t="s">
        <v>3561</v>
      </c>
      <c r="C578" t="s">
        <v>3562</v>
      </c>
      <c r="D578" t="s">
        <v>3563</v>
      </c>
      <c r="E578">
        <v>0.80536912751678003</v>
      </c>
      <c r="F578">
        <v>0.75489862951636999</v>
      </c>
      <c r="G578" t="s">
        <v>3564</v>
      </c>
      <c r="H578" t="s">
        <v>3565</v>
      </c>
      <c r="I578">
        <v>0.92105263157895001</v>
      </c>
      <c r="J578">
        <v>0.80303030303029999</v>
      </c>
      <c r="K578" t="s">
        <v>3566</v>
      </c>
      <c r="L578" t="s">
        <v>3567</v>
      </c>
      <c r="M578">
        <v>0.90277777777778001</v>
      </c>
      <c r="N578">
        <v>0.89681818181817996</v>
      </c>
    </row>
    <row r="579" spans="1:14" x14ac:dyDescent="0.3">
      <c r="A579" t="s">
        <v>14</v>
      </c>
      <c r="B579" t="s">
        <v>3568</v>
      </c>
      <c r="C579" t="s">
        <v>3569</v>
      </c>
      <c r="D579" t="s">
        <v>3570</v>
      </c>
      <c r="E579">
        <v>0.85</v>
      </c>
      <c r="F579">
        <v>0.5859375</v>
      </c>
      <c r="G579" t="s">
        <v>3571</v>
      </c>
      <c r="H579" t="s">
        <v>3572</v>
      </c>
      <c r="I579">
        <v>0.84848484848484995</v>
      </c>
      <c r="J579">
        <v>0.76472868217054002</v>
      </c>
      <c r="K579" t="s">
        <v>3573</v>
      </c>
      <c r="L579" t="s">
        <v>3574</v>
      </c>
      <c r="M579">
        <v>0.88888888888888995</v>
      </c>
      <c r="N579">
        <v>0.90598290598290998</v>
      </c>
    </row>
    <row r="580" spans="1:14" x14ac:dyDescent="0.3">
      <c r="A580" t="s">
        <v>14</v>
      </c>
      <c r="B580" t="s">
        <v>3575</v>
      </c>
      <c r="C580" t="s">
        <v>3576</v>
      </c>
      <c r="D580" t="s">
        <v>3577</v>
      </c>
      <c r="E580">
        <v>0.70503597122301997</v>
      </c>
      <c r="F580">
        <v>0.4810573630137</v>
      </c>
      <c r="G580" t="s">
        <v>3578</v>
      </c>
      <c r="H580" t="s">
        <v>3579</v>
      </c>
      <c r="I580">
        <v>0.84768211920530001</v>
      </c>
      <c r="J580">
        <v>0.73076709745409996</v>
      </c>
      <c r="K580" t="s">
        <v>3580</v>
      </c>
      <c r="L580" t="s">
        <v>3581</v>
      </c>
      <c r="M580">
        <v>0.91549295774647999</v>
      </c>
      <c r="N580">
        <v>0.78518518518518998</v>
      </c>
    </row>
    <row r="581" spans="1:14" x14ac:dyDescent="0.3">
      <c r="A581" t="s">
        <v>14</v>
      </c>
      <c r="B581" t="s">
        <v>3582</v>
      </c>
      <c r="C581" t="s">
        <v>3583</v>
      </c>
      <c r="D581" t="s">
        <v>3584</v>
      </c>
      <c r="E581">
        <v>0.75280898876404001</v>
      </c>
      <c r="F581">
        <v>0.30240346729708001</v>
      </c>
      <c r="G581" t="s">
        <v>3585</v>
      </c>
      <c r="H581" t="s">
        <v>3586</v>
      </c>
      <c r="I581">
        <v>0.8</v>
      </c>
      <c r="J581">
        <v>0.48813589002713997</v>
      </c>
      <c r="K581" t="s">
        <v>3587</v>
      </c>
      <c r="L581" t="s">
        <v>3588</v>
      </c>
      <c r="M581">
        <v>0.90243902439024004</v>
      </c>
      <c r="N581">
        <v>0.92030718871963002</v>
      </c>
    </row>
    <row r="582" spans="1:14" x14ac:dyDescent="0.3">
      <c r="A582" t="s">
        <v>14</v>
      </c>
      <c r="B582" t="s">
        <v>3589</v>
      </c>
      <c r="C582" t="s">
        <v>3590</v>
      </c>
      <c r="D582" t="s">
        <v>3591</v>
      </c>
      <c r="E582">
        <v>0.78571428571429003</v>
      </c>
      <c r="F582">
        <v>0.64764681382756994</v>
      </c>
      <c r="G582" t="s">
        <v>3590</v>
      </c>
      <c r="H582" t="s">
        <v>3592</v>
      </c>
      <c r="I582">
        <v>0.98901098901099005</v>
      </c>
      <c r="J582">
        <v>0.90410275595460998</v>
      </c>
      <c r="K582" t="s">
        <v>3593</v>
      </c>
      <c r="L582" t="s">
        <v>3594</v>
      </c>
      <c r="M582">
        <v>0.93333333333333002</v>
      </c>
      <c r="N582">
        <v>0.75757575757576001</v>
      </c>
    </row>
    <row r="583" spans="1:14" x14ac:dyDescent="0.3">
      <c r="A583" t="s">
        <v>14</v>
      </c>
      <c r="B583" t="s">
        <v>3595</v>
      </c>
      <c r="C583" t="s">
        <v>3596</v>
      </c>
      <c r="D583" t="s">
        <v>3597</v>
      </c>
      <c r="E583">
        <v>0.74893617021277004</v>
      </c>
      <c r="F583">
        <v>0.70676258119347002</v>
      </c>
      <c r="G583" t="s">
        <v>3598</v>
      </c>
      <c r="H583" t="s">
        <v>3599</v>
      </c>
      <c r="I583">
        <v>0.79245283018867996</v>
      </c>
      <c r="J583">
        <v>0.79848839430700003</v>
      </c>
      <c r="K583" t="s">
        <v>3600</v>
      </c>
      <c r="L583" t="s">
        <v>3601</v>
      </c>
      <c r="M583">
        <v>0.79518072289157005</v>
      </c>
      <c r="N583">
        <v>0.82635281385281001</v>
      </c>
    </row>
    <row r="584" spans="1:14" x14ac:dyDescent="0.3">
      <c r="A584" t="s">
        <v>14</v>
      </c>
      <c r="B584" t="s">
        <v>3602</v>
      </c>
      <c r="C584" t="s">
        <v>3603</v>
      </c>
      <c r="D584" t="s">
        <v>3604</v>
      </c>
      <c r="E584">
        <v>0.92647058823529005</v>
      </c>
      <c r="F584">
        <v>0.77793747754221998</v>
      </c>
      <c r="G584" t="s">
        <v>3605</v>
      </c>
      <c r="H584" t="s">
        <v>3606</v>
      </c>
      <c r="I584">
        <v>0.7536231884058</v>
      </c>
      <c r="J584">
        <v>0.54347826086956996</v>
      </c>
      <c r="K584" t="s">
        <v>3607</v>
      </c>
      <c r="L584" t="s">
        <v>3608</v>
      </c>
      <c r="M584">
        <v>0.91428571428571004</v>
      </c>
      <c r="N584">
        <v>0.84126984126983995</v>
      </c>
    </row>
    <row r="585" spans="1:14" x14ac:dyDescent="0.3">
      <c r="A585" t="s">
        <v>14</v>
      </c>
      <c r="B585" t="s">
        <v>3609</v>
      </c>
      <c r="C585" t="s">
        <v>3610</v>
      </c>
      <c r="D585" t="s">
        <v>3611</v>
      </c>
      <c r="E585">
        <v>0.74336283185841001</v>
      </c>
      <c r="F585">
        <v>0.5487060546875</v>
      </c>
      <c r="G585" t="s">
        <v>3612</v>
      </c>
      <c r="H585" t="s">
        <v>3613</v>
      </c>
      <c r="I585">
        <v>0.67857142857143005</v>
      </c>
      <c r="J585">
        <v>0.49201075779149001</v>
      </c>
      <c r="K585" t="s">
        <v>3614</v>
      </c>
      <c r="L585" t="s">
        <v>3615</v>
      </c>
      <c r="M585">
        <v>0.86666666666667003</v>
      </c>
      <c r="N585">
        <v>0.82488104182319</v>
      </c>
    </row>
    <row r="586" spans="1:14" x14ac:dyDescent="0.3">
      <c r="A586" t="s">
        <v>14</v>
      </c>
      <c r="B586" t="s">
        <v>3616</v>
      </c>
      <c r="C586" t="s">
        <v>3617</v>
      </c>
      <c r="D586" t="s">
        <v>3618</v>
      </c>
      <c r="E586">
        <v>0.56179775280899003</v>
      </c>
      <c r="F586">
        <v>0.11976047904192</v>
      </c>
      <c r="G586" t="s">
        <v>3619</v>
      </c>
      <c r="H586" t="s">
        <v>3620</v>
      </c>
      <c r="I586">
        <v>0.64356435643564003</v>
      </c>
      <c r="J586">
        <v>2.9940119760479E-2</v>
      </c>
      <c r="K586" t="s">
        <v>3621</v>
      </c>
      <c r="L586" t="s">
        <v>3622</v>
      </c>
      <c r="M586">
        <v>0.9375</v>
      </c>
      <c r="N586">
        <v>0.64724717232202</v>
      </c>
    </row>
    <row r="587" spans="1:14" x14ac:dyDescent="0.3">
      <c r="A587" t="s">
        <v>14</v>
      </c>
      <c r="B587" t="s">
        <v>3623</v>
      </c>
      <c r="C587" t="s">
        <v>3624</v>
      </c>
      <c r="D587" t="s">
        <v>3625</v>
      </c>
      <c r="E587">
        <v>0.99346405228757995</v>
      </c>
      <c r="F587">
        <v>0.93354901877315</v>
      </c>
      <c r="G587" t="s">
        <v>3626</v>
      </c>
      <c r="H587" t="s">
        <v>3625</v>
      </c>
      <c r="I587">
        <v>0.99346405228757995</v>
      </c>
      <c r="J587">
        <v>0.93354901877315</v>
      </c>
      <c r="K587" t="s">
        <v>3627</v>
      </c>
      <c r="L587" t="s">
        <v>3623</v>
      </c>
      <c r="M587">
        <v>1</v>
      </c>
      <c r="N587">
        <v>0.99854227405247997</v>
      </c>
    </row>
    <row r="588" spans="1:14" x14ac:dyDescent="0.3">
      <c r="A588" t="s">
        <v>14</v>
      </c>
      <c r="B588" t="s">
        <v>3628</v>
      </c>
      <c r="C588" t="s">
        <v>3629</v>
      </c>
      <c r="D588" t="s">
        <v>3630</v>
      </c>
      <c r="E588">
        <v>0.78888888888888997</v>
      </c>
      <c r="F588">
        <v>0.53956834532373998</v>
      </c>
      <c r="G588" t="s">
        <v>3631</v>
      </c>
      <c r="H588" t="s">
        <v>3632</v>
      </c>
      <c r="I588">
        <v>0.88888888888888995</v>
      </c>
      <c r="J588">
        <v>0.54761904761905</v>
      </c>
      <c r="K588" t="s">
        <v>3633</v>
      </c>
      <c r="L588" t="s">
        <v>3634</v>
      </c>
      <c r="M588">
        <v>0.91111111111110998</v>
      </c>
      <c r="N588">
        <v>0.92286559594252005</v>
      </c>
    </row>
    <row r="589" spans="1:14" x14ac:dyDescent="0.3">
      <c r="A589" t="s">
        <v>14</v>
      </c>
      <c r="B589" t="s">
        <v>3635</v>
      </c>
      <c r="C589" t="s">
        <v>3636</v>
      </c>
      <c r="D589" t="s">
        <v>3637</v>
      </c>
      <c r="E589">
        <v>0.85454545454544995</v>
      </c>
      <c r="F589">
        <v>0.75038759689921997</v>
      </c>
      <c r="G589" t="s">
        <v>3638</v>
      </c>
      <c r="H589" t="s">
        <v>3639</v>
      </c>
      <c r="I589">
        <v>0.78571428571429003</v>
      </c>
      <c r="J589">
        <v>0.66704947841898998</v>
      </c>
      <c r="K589" t="s">
        <v>3640</v>
      </c>
      <c r="L589" t="s">
        <v>3641</v>
      </c>
      <c r="M589">
        <v>0.77477477477476997</v>
      </c>
      <c r="N589">
        <v>0.76472868217054002</v>
      </c>
    </row>
    <row r="590" spans="1:14" x14ac:dyDescent="0.3">
      <c r="A590" t="s">
        <v>14</v>
      </c>
      <c r="B590" t="s">
        <v>3642</v>
      </c>
      <c r="C590" t="s">
        <v>3643</v>
      </c>
      <c r="D590" t="s">
        <v>3644</v>
      </c>
      <c r="E590">
        <v>0.93442622950819998</v>
      </c>
      <c r="F590">
        <v>0.64764681382756994</v>
      </c>
      <c r="G590" t="s">
        <v>3645</v>
      </c>
      <c r="H590" t="s">
        <v>3646</v>
      </c>
      <c r="I590">
        <v>0.76033057851240005</v>
      </c>
      <c r="J590">
        <v>0.38350515463918</v>
      </c>
      <c r="K590" t="s">
        <v>3647</v>
      </c>
      <c r="L590" t="s">
        <v>3648</v>
      </c>
      <c r="M590">
        <v>0.921875</v>
      </c>
      <c r="N590">
        <v>0.77890625000000002</v>
      </c>
    </row>
    <row r="591" spans="1:14" x14ac:dyDescent="0.3">
      <c r="A591" t="s">
        <v>14</v>
      </c>
      <c r="B591" t="s">
        <v>3649</v>
      </c>
      <c r="C591" t="s">
        <v>3650</v>
      </c>
      <c r="D591" t="s">
        <v>3651</v>
      </c>
      <c r="E591">
        <v>0.66666666666666996</v>
      </c>
      <c r="F591">
        <v>0.372</v>
      </c>
      <c r="G591" t="s">
        <v>3652</v>
      </c>
      <c r="H591" t="s">
        <v>3653</v>
      </c>
      <c r="I591">
        <v>0.73684210526315996</v>
      </c>
      <c r="J591">
        <v>0.57397959183672997</v>
      </c>
      <c r="K591" t="s">
        <v>3654</v>
      </c>
      <c r="L591" t="s">
        <v>3655</v>
      </c>
      <c r="M591">
        <v>0.94117647058824006</v>
      </c>
      <c r="N591">
        <v>0.77890625000000002</v>
      </c>
    </row>
    <row r="592" spans="1:14" x14ac:dyDescent="0.3">
      <c r="A592" t="s">
        <v>14</v>
      </c>
      <c r="B592" t="s">
        <v>3656</v>
      </c>
      <c r="C592" t="s">
        <v>3657</v>
      </c>
      <c r="D592" t="s">
        <v>3658</v>
      </c>
      <c r="E592">
        <v>0.94565217391304002</v>
      </c>
      <c r="F592">
        <v>0.71316129757687996</v>
      </c>
      <c r="G592" t="s">
        <v>3659</v>
      </c>
      <c r="H592" t="s">
        <v>3660</v>
      </c>
      <c r="I592">
        <v>0.91397849462365999</v>
      </c>
      <c r="J592">
        <v>0.63775510204081998</v>
      </c>
      <c r="K592" t="s">
        <v>3661</v>
      </c>
      <c r="L592" t="s">
        <v>3662</v>
      </c>
      <c r="M592">
        <v>0.97894736842105001</v>
      </c>
      <c r="N592">
        <v>0.86134122287967996</v>
      </c>
    </row>
    <row r="593" spans="1:14" x14ac:dyDescent="0.3">
      <c r="A593" t="s">
        <v>14</v>
      </c>
      <c r="B593" t="s">
        <v>3663</v>
      </c>
      <c r="C593" t="s">
        <v>3664</v>
      </c>
      <c r="D593" t="s">
        <v>3665</v>
      </c>
      <c r="E593">
        <v>0.75308641975308999</v>
      </c>
      <c r="F593">
        <v>0.69055568410961998</v>
      </c>
      <c r="G593" t="s">
        <v>3666</v>
      </c>
      <c r="H593" t="s">
        <v>3667</v>
      </c>
      <c r="I593">
        <v>0.71428571428570997</v>
      </c>
      <c r="J593">
        <v>0.35866477272726999</v>
      </c>
      <c r="K593" t="s">
        <v>3668</v>
      </c>
      <c r="L593" t="s">
        <v>3663</v>
      </c>
      <c r="M593">
        <v>1</v>
      </c>
      <c r="N593">
        <v>0.99931412894376004</v>
      </c>
    </row>
    <row r="594" spans="1:14" x14ac:dyDescent="0.3">
      <c r="A594" t="s">
        <v>14</v>
      </c>
      <c r="B594" t="s">
        <v>3669</v>
      </c>
      <c r="C594" t="s">
        <v>3670</v>
      </c>
      <c r="D594" t="s">
        <v>3671</v>
      </c>
      <c r="E594">
        <v>0.71328671328671001</v>
      </c>
      <c r="F594">
        <v>0.55555555555556002</v>
      </c>
      <c r="G594" t="s">
        <v>3672</v>
      </c>
      <c r="H594" t="s">
        <v>3673</v>
      </c>
      <c r="I594">
        <v>0.75177304964539005</v>
      </c>
      <c r="J594">
        <v>0.34753031647442001</v>
      </c>
      <c r="K594" t="s">
        <v>3674</v>
      </c>
      <c r="L594" t="s">
        <v>3675</v>
      </c>
      <c r="M594">
        <v>0.89610389610389996</v>
      </c>
      <c r="N594">
        <v>0.76682408500590005</v>
      </c>
    </row>
    <row r="595" spans="1:14" x14ac:dyDescent="0.3">
      <c r="A595" t="s">
        <v>14</v>
      </c>
      <c r="B595" t="s">
        <v>3676</v>
      </c>
      <c r="C595" t="s">
        <v>3677</v>
      </c>
      <c r="D595" t="s">
        <v>3678</v>
      </c>
      <c r="E595">
        <v>0.80645161290322998</v>
      </c>
      <c r="F595">
        <v>0.80437631547595001</v>
      </c>
      <c r="G595" t="s">
        <v>3679</v>
      </c>
      <c r="H595" t="s">
        <v>3680</v>
      </c>
      <c r="I595">
        <v>0.90710382513661003</v>
      </c>
      <c r="J595">
        <v>0.68293500111682004</v>
      </c>
      <c r="K595" t="s">
        <v>3681</v>
      </c>
      <c r="L595" t="s">
        <v>3682</v>
      </c>
      <c r="M595">
        <v>0.83060109289617001</v>
      </c>
      <c r="N595">
        <v>0.60270270270269999</v>
      </c>
    </row>
    <row r="596" spans="1:14" x14ac:dyDescent="0.3">
      <c r="A596" t="s">
        <v>14</v>
      </c>
      <c r="B596" t="s">
        <v>3683</v>
      </c>
      <c r="C596" t="s">
        <v>3684</v>
      </c>
      <c r="D596" t="s">
        <v>3685</v>
      </c>
      <c r="E596">
        <v>0.93150684931507</v>
      </c>
      <c r="F596">
        <v>0.75884615384614995</v>
      </c>
      <c r="G596" t="s">
        <v>3686</v>
      </c>
      <c r="H596" t="s">
        <v>3687</v>
      </c>
      <c r="I596">
        <v>0.93055555555556002</v>
      </c>
      <c r="J596">
        <v>0.83221218527772001</v>
      </c>
      <c r="K596" t="s">
        <v>3688</v>
      </c>
      <c r="L596" t="s">
        <v>3689</v>
      </c>
      <c r="M596">
        <v>0.91666666666666996</v>
      </c>
      <c r="N596">
        <v>0.75305343511449996</v>
      </c>
    </row>
    <row r="597" spans="1:14" x14ac:dyDescent="0.3">
      <c r="A597" t="s">
        <v>14</v>
      </c>
      <c r="B597" t="s">
        <v>3690</v>
      </c>
      <c r="C597" t="s">
        <v>3691</v>
      </c>
      <c r="D597" t="s">
        <v>3692</v>
      </c>
      <c r="E597">
        <v>0.640625</v>
      </c>
      <c r="F597">
        <v>0.39325842696628999</v>
      </c>
      <c r="G597" t="s">
        <v>3693</v>
      </c>
      <c r="H597" t="s">
        <v>3694</v>
      </c>
      <c r="I597">
        <v>0.92800000000000005</v>
      </c>
      <c r="J597">
        <v>0.55000000000000004</v>
      </c>
      <c r="K597" t="s">
        <v>3695</v>
      </c>
      <c r="L597" t="s">
        <v>3696</v>
      </c>
      <c r="M597">
        <v>0.8780487804878</v>
      </c>
      <c r="N597">
        <v>0.63202247191010996</v>
      </c>
    </row>
    <row r="598" spans="1:14" x14ac:dyDescent="0.3">
      <c r="A598" t="s">
        <v>14</v>
      </c>
      <c r="B598" t="s">
        <v>3697</v>
      </c>
      <c r="C598" t="s">
        <v>3698</v>
      </c>
      <c r="D598" t="s">
        <v>3699</v>
      </c>
      <c r="E598">
        <v>0.74468085106382997</v>
      </c>
      <c r="F598">
        <v>0.33707865168538997</v>
      </c>
      <c r="G598" t="s">
        <v>3700</v>
      </c>
      <c r="H598" t="s">
        <v>3701</v>
      </c>
      <c r="I598">
        <v>0.92473118279569999</v>
      </c>
      <c r="J598">
        <v>0.72124304267160999</v>
      </c>
      <c r="K598" t="s">
        <v>3702</v>
      </c>
      <c r="L598" t="s">
        <v>3703</v>
      </c>
      <c r="M598">
        <v>0.98969072164948002</v>
      </c>
      <c r="N598">
        <v>0.86545138888888995</v>
      </c>
    </row>
    <row r="599" spans="1:14" x14ac:dyDescent="0.3">
      <c r="A599" t="s">
        <v>14</v>
      </c>
      <c r="B599" t="s">
        <v>3704</v>
      </c>
      <c r="C599" t="s">
        <v>3705</v>
      </c>
      <c r="D599" t="s">
        <v>3706</v>
      </c>
      <c r="E599">
        <v>0.66071428571429003</v>
      </c>
      <c r="F599">
        <v>0.67226080246914</v>
      </c>
      <c r="G599" t="s">
        <v>3707</v>
      </c>
      <c r="H599" t="s">
        <v>3708</v>
      </c>
      <c r="I599">
        <v>0.76363636363636</v>
      </c>
      <c r="J599">
        <v>0.46737213403880001</v>
      </c>
      <c r="K599" t="s">
        <v>3709</v>
      </c>
      <c r="L599" t="s">
        <v>3710</v>
      </c>
      <c r="M599">
        <v>0.89719626168223998</v>
      </c>
      <c r="N599">
        <v>0.81902117768594995</v>
      </c>
    </row>
    <row r="600" spans="1:14" x14ac:dyDescent="0.3">
      <c r="A600" t="s">
        <v>14</v>
      </c>
      <c r="B600" t="s">
        <v>3711</v>
      </c>
      <c r="C600" t="s">
        <v>3712</v>
      </c>
      <c r="D600" t="s">
        <v>3713</v>
      </c>
      <c r="E600">
        <v>0.84137931034483004</v>
      </c>
      <c r="F600">
        <v>0.53956834532373998</v>
      </c>
      <c r="G600" t="s">
        <v>3714</v>
      </c>
      <c r="H600" t="s">
        <v>3715</v>
      </c>
      <c r="I600">
        <v>0.75</v>
      </c>
      <c r="J600">
        <v>0.42091836734693999</v>
      </c>
      <c r="K600" t="s">
        <v>3716</v>
      </c>
      <c r="L600" t="s">
        <v>3717</v>
      </c>
      <c r="M600">
        <v>0.90780141843971995</v>
      </c>
      <c r="N600">
        <v>0.75420655211368004</v>
      </c>
    </row>
    <row r="601" spans="1:14" x14ac:dyDescent="0.3">
      <c r="A601" t="s">
        <v>14</v>
      </c>
      <c r="B601" t="s">
        <v>3718</v>
      </c>
      <c r="C601" t="s">
        <v>3719</v>
      </c>
      <c r="D601" t="s">
        <v>3720</v>
      </c>
      <c r="E601">
        <v>0.68478260869565</v>
      </c>
      <c r="F601">
        <v>0.71767707189172003</v>
      </c>
      <c r="G601" t="s">
        <v>3721</v>
      </c>
      <c r="H601" t="s">
        <v>3722</v>
      </c>
      <c r="I601">
        <v>0.63101604278074996</v>
      </c>
      <c r="J601">
        <v>0.60846560846561004</v>
      </c>
      <c r="K601" t="s">
        <v>3723</v>
      </c>
      <c r="L601" t="s">
        <v>3724</v>
      </c>
      <c r="M601">
        <v>0.81773399014778003</v>
      </c>
      <c r="N601">
        <v>0.90975458527511999</v>
      </c>
    </row>
    <row r="602" spans="1:14" x14ac:dyDescent="0.3">
      <c r="A602" t="s">
        <v>14</v>
      </c>
      <c r="B602" t="s">
        <v>3725</v>
      </c>
      <c r="C602" t="s">
        <v>3726</v>
      </c>
      <c r="D602" t="s">
        <v>3727</v>
      </c>
      <c r="E602">
        <v>0.85057471264368001</v>
      </c>
      <c r="F602">
        <v>0.57428214731586003</v>
      </c>
      <c r="G602" t="s">
        <v>3728</v>
      </c>
      <c r="H602" t="s">
        <v>3729</v>
      </c>
      <c r="I602">
        <v>0.88372093023256004</v>
      </c>
      <c r="J602">
        <v>0.57428214731586003</v>
      </c>
      <c r="K602" t="s">
        <v>3730</v>
      </c>
      <c r="L602" t="s">
        <v>3731</v>
      </c>
      <c r="M602">
        <v>0.60869565217390997</v>
      </c>
      <c r="N602">
        <v>0.40879120879121</v>
      </c>
    </row>
    <row r="603" spans="1:14" x14ac:dyDescent="0.3">
      <c r="A603" t="s">
        <v>14</v>
      </c>
      <c r="B603" t="s">
        <v>3732</v>
      </c>
      <c r="C603" t="s">
        <v>3733</v>
      </c>
      <c r="D603" t="s">
        <v>3734</v>
      </c>
      <c r="E603">
        <v>0.85135135135134998</v>
      </c>
      <c r="F603">
        <v>0.31794871794871998</v>
      </c>
      <c r="G603" t="s">
        <v>3735</v>
      </c>
      <c r="H603" t="s">
        <v>3736</v>
      </c>
      <c r="I603">
        <v>0.98039215686275005</v>
      </c>
      <c r="J603">
        <v>0.81344537815125995</v>
      </c>
      <c r="K603" t="s">
        <v>3737</v>
      </c>
      <c r="L603" t="s">
        <v>3738</v>
      </c>
      <c r="M603">
        <v>0.92</v>
      </c>
      <c r="N603">
        <v>0.69146176989314001</v>
      </c>
    </row>
    <row r="604" spans="1:14" x14ac:dyDescent="0.3">
      <c r="A604" t="s">
        <v>14</v>
      </c>
      <c r="B604" t="s">
        <v>3739</v>
      </c>
      <c r="C604" t="s">
        <v>3740</v>
      </c>
      <c r="D604" t="s">
        <v>3741</v>
      </c>
      <c r="E604">
        <v>0.79268292682927</v>
      </c>
      <c r="F604">
        <v>0.37860082304526999</v>
      </c>
      <c r="G604" t="s">
        <v>3742</v>
      </c>
      <c r="H604" t="s">
        <v>3743</v>
      </c>
      <c r="I604">
        <v>0.91011235955056002</v>
      </c>
      <c r="J604">
        <v>0.74881936245573</v>
      </c>
      <c r="K604" t="s">
        <v>3744</v>
      </c>
      <c r="L604" t="s">
        <v>3745</v>
      </c>
      <c r="M604">
        <v>0.92817679558011001</v>
      </c>
      <c r="N604">
        <v>0.98132870169344</v>
      </c>
    </row>
    <row r="605" spans="1:14" x14ac:dyDescent="0.3">
      <c r="A605" t="s">
        <v>14</v>
      </c>
      <c r="B605" t="s">
        <v>3746</v>
      </c>
      <c r="C605" t="s">
        <v>3747</v>
      </c>
      <c r="D605" t="s">
        <v>3748</v>
      </c>
      <c r="E605">
        <v>0.84313725490196001</v>
      </c>
      <c r="F605">
        <v>0.6416316815973</v>
      </c>
      <c r="G605" t="s">
        <v>3749</v>
      </c>
      <c r="H605" t="s">
        <v>3750</v>
      </c>
      <c r="I605">
        <v>0.82949308755759998</v>
      </c>
      <c r="J605">
        <v>0.77802064359441003</v>
      </c>
      <c r="K605" t="s">
        <v>3751</v>
      </c>
      <c r="L605" t="s">
        <v>3752</v>
      </c>
      <c r="M605">
        <v>0.94883720930232995</v>
      </c>
      <c r="N605">
        <v>0.93664570150451998</v>
      </c>
    </row>
    <row r="606" spans="1:14" x14ac:dyDescent="0.3">
      <c r="A606" t="s">
        <v>14</v>
      </c>
      <c r="B606" t="s">
        <v>3753</v>
      </c>
      <c r="C606" t="s">
        <v>3754</v>
      </c>
      <c r="D606" t="s">
        <v>3755</v>
      </c>
      <c r="E606">
        <v>0.79207920792079001</v>
      </c>
      <c r="F606">
        <v>0.42592592592592998</v>
      </c>
      <c r="G606" t="s">
        <v>3756</v>
      </c>
      <c r="H606" t="s">
        <v>3757</v>
      </c>
      <c r="I606">
        <v>0.78301886792453002</v>
      </c>
      <c r="J606">
        <v>0.49281767955800998</v>
      </c>
      <c r="K606" t="s">
        <v>3758</v>
      </c>
      <c r="L606" t="s">
        <v>3759</v>
      </c>
      <c r="M606">
        <v>0.85858585858586001</v>
      </c>
      <c r="N606">
        <v>0.63202247191010996</v>
      </c>
    </row>
    <row r="607" spans="1:14" x14ac:dyDescent="0.3">
      <c r="A607" t="s">
        <v>14</v>
      </c>
      <c r="B607" t="s">
        <v>3760</v>
      </c>
      <c r="C607" t="s">
        <v>3761</v>
      </c>
      <c r="D607" t="s">
        <v>3762</v>
      </c>
      <c r="E607">
        <v>0.72868217054263995</v>
      </c>
      <c r="F607">
        <v>0.2</v>
      </c>
      <c r="G607" t="s">
        <v>3763</v>
      </c>
      <c r="H607" t="s">
        <v>3764</v>
      </c>
      <c r="I607">
        <v>0.78321678321678001</v>
      </c>
      <c r="J607">
        <v>0.53354387979711004</v>
      </c>
      <c r="K607" t="s">
        <v>3765</v>
      </c>
      <c r="L607" t="s">
        <v>3760</v>
      </c>
      <c r="M607">
        <v>1</v>
      </c>
      <c r="N607">
        <v>0.98543468365954001</v>
      </c>
    </row>
    <row r="608" spans="1:14" x14ac:dyDescent="0.3">
      <c r="A608" t="s">
        <v>14</v>
      </c>
      <c r="B608" t="s">
        <v>3766</v>
      </c>
      <c r="C608" t="s">
        <v>3767</v>
      </c>
      <c r="D608" t="s">
        <v>3768</v>
      </c>
      <c r="E608">
        <v>0.91780821917807998</v>
      </c>
      <c r="F608">
        <v>0.71316129757687996</v>
      </c>
      <c r="G608" t="s">
        <v>3769</v>
      </c>
      <c r="H608" t="s">
        <v>3770</v>
      </c>
      <c r="I608">
        <v>0.77777777777778001</v>
      </c>
      <c r="J608">
        <v>0.42652027027027001</v>
      </c>
      <c r="K608" t="s">
        <v>3771</v>
      </c>
      <c r="L608" t="s">
        <v>3772</v>
      </c>
      <c r="M608">
        <v>0.85714285714285998</v>
      </c>
      <c r="N608">
        <v>0.65850340136053997</v>
      </c>
    </row>
    <row r="609" spans="1:14" x14ac:dyDescent="0.3">
      <c r="A609" t="s">
        <v>14</v>
      </c>
      <c r="B609" t="s">
        <v>3773</v>
      </c>
      <c r="C609" t="s">
        <v>3774</v>
      </c>
      <c r="D609" t="s">
        <v>3775</v>
      </c>
      <c r="E609">
        <v>0.97986577181208001</v>
      </c>
      <c r="F609">
        <v>0.84584777307148995</v>
      </c>
      <c r="G609" t="s">
        <v>3776</v>
      </c>
      <c r="H609" t="s">
        <v>3777</v>
      </c>
      <c r="I609">
        <v>0.96</v>
      </c>
      <c r="J609">
        <v>0.79937832372106998</v>
      </c>
      <c r="K609" t="s">
        <v>3778</v>
      </c>
      <c r="L609" t="s">
        <v>3779</v>
      </c>
      <c r="M609">
        <v>0.90789473684210997</v>
      </c>
      <c r="N609">
        <v>0.87887517146775995</v>
      </c>
    </row>
    <row r="610" spans="1:14" x14ac:dyDescent="0.3">
      <c r="A610" t="s">
        <v>14</v>
      </c>
      <c r="B610" t="s">
        <v>2695</v>
      </c>
      <c r="C610" t="s">
        <v>2696</v>
      </c>
      <c r="D610" t="s">
        <v>2697</v>
      </c>
      <c r="E610">
        <v>0.55605381165918999</v>
      </c>
      <c r="F610">
        <v>0.23936170212766</v>
      </c>
      <c r="G610" t="s">
        <v>2698</v>
      </c>
      <c r="H610" t="s">
        <v>2699</v>
      </c>
      <c r="I610">
        <v>0.85964912280701999</v>
      </c>
      <c r="J610">
        <v>0.53411809140123001</v>
      </c>
      <c r="K610" t="s">
        <v>2700</v>
      </c>
      <c r="L610" t="s">
        <v>2701</v>
      </c>
      <c r="M610">
        <v>0.91774891774891998</v>
      </c>
      <c r="N610">
        <v>0.69444444444443998</v>
      </c>
    </row>
    <row r="611" spans="1:14" x14ac:dyDescent="0.3">
      <c r="A611" t="s">
        <v>14</v>
      </c>
      <c r="B611" t="s">
        <v>3780</v>
      </c>
      <c r="C611" t="s">
        <v>3781</v>
      </c>
      <c r="D611" t="s">
        <v>3782</v>
      </c>
      <c r="E611">
        <v>0.56692913385827004</v>
      </c>
      <c r="F611">
        <v>0.52518255008424997</v>
      </c>
      <c r="G611" t="s">
        <v>3783</v>
      </c>
      <c r="H611" t="s">
        <v>3784</v>
      </c>
      <c r="I611">
        <v>0.83464566929133999</v>
      </c>
      <c r="J611">
        <v>0.44403669724771</v>
      </c>
      <c r="K611" t="s">
        <v>3785</v>
      </c>
      <c r="L611" t="s">
        <v>3786</v>
      </c>
      <c r="M611">
        <v>0.90476190476189999</v>
      </c>
      <c r="N611">
        <v>0.79579579579579995</v>
      </c>
    </row>
    <row r="612" spans="1:14" x14ac:dyDescent="0.3">
      <c r="A612" t="s">
        <v>14</v>
      </c>
      <c r="B612" t="s">
        <v>2495</v>
      </c>
      <c r="C612" t="s">
        <v>2496</v>
      </c>
      <c r="D612" t="s">
        <v>2497</v>
      </c>
      <c r="E612">
        <v>0.73170731707317005</v>
      </c>
      <c r="F612">
        <v>0.19230769230768999</v>
      </c>
      <c r="G612" t="s">
        <v>2498</v>
      </c>
      <c r="H612" t="s">
        <v>2499</v>
      </c>
      <c r="I612">
        <v>0.69333333333333003</v>
      </c>
      <c r="J612">
        <v>6.4935064935064998E-2</v>
      </c>
      <c r="K612" t="s">
        <v>2500</v>
      </c>
      <c r="L612" t="s">
        <v>2501</v>
      </c>
      <c r="M612">
        <v>0.77108433734939996</v>
      </c>
      <c r="N612">
        <v>0.46500000000000002</v>
      </c>
    </row>
    <row r="613" spans="1:14" x14ac:dyDescent="0.3">
      <c r="A613" t="s">
        <v>14</v>
      </c>
      <c r="B613" t="s">
        <v>3787</v>
      </c>
      <c r="C613" t="s">
        <v>3788</v>
      </c>
      <c r="D613" t="s">
        <v>3789</v>
      </c>
      <c r="E613">
        <v>0.72077922077921996</v>
      </c>
      <c r="F613">
        <v>0.47542612550638003</v>
      </c>
      <c r="G613" t="s">
        <v>3790</v>
      </c>
      <c r="H613" t="s">
        <v>3791</v>
      </c>
      <c r="I613">
        <v>0.80769230769231004</v>
      </c>
      <c r="J613">
        <v>0.62270777445148995</v>
      </c>
      <c r="K613" t="s">
        <v>3792</v>
      </c>
      <c r="L613" t="s">
        <v>3793</v>
      </c>
      <c r="M613">
        <v>0.83890577507598996</v>
      </c>
      <c r="N613">
        <v>0.82025603246970002</v>
      </c>
    </row>
    <row r="614" spans="1:14" x14ac:dyDescent="0.3">
      <c r="A614" t="s">
        <v>14</v>
      </c>
      <c r="B614" t="s">
        <v>3794</v>
      </c>
      <c r="C614" t="s">
        <v>3795</v>
      </c>
      <c r="D614" t="s">
        <v>3796</v>
      </c>
      <c r="E614">
        <v>0.74125874125874003</v>
      </c>
      <c r="F614">
        <v>0.46668667466987002</v>
      </c>
      <c r="G614" t="s">
        <v>3797</v>
      </c>
      <c r="H614" t="s">
        <v>3798</v>
      </c>
      <c r="I614">
        <v>0.76073619631902001</v>
      </c>
      <c r="J614">
        <v>0.59178571428571003</v>
      </c>
      <c r="K614" t="s">
        <v>3799</v>
      </c>
      <c r="L614" t="s">
        <v>3800</v>
      </c>
      <c r="M614">
        <v>0.8</v>
      </c>
      <c r="N614">
        <v>0.71484071484070999</v>
      </c>
    </row>
    <row r="615" spans="1:14" x14ac:dyDescent="0.3">
      <c r="A615" t="s">
        <v>14</v>
      </c>
      <c r="B615" t="s">
        <v>3801</v>
      </c>
      <c r="C615" t="s">
        <v>3802</v>
      </c>
      <c r="D615" t="s">
        <v>3803</v>
      </c>
      <c r="E615">
        <v>0.91818181818181999</v>
      </c>
      <c r="F615">
        <v>0.84446366782006999</v>
      </c>
      <c r="G615" t="s">
        <v>3804</v>
      </c>
      <c r="H615" t="s">
        <v>3805</v>
      </c>
      <c r="I615">
        <v>0.79802955665024999</v>
      </c>
      <c r="J615">
        <v>0.46235358048545</v>
      </c>
      <c r="K615" t="s">
        <v>3806</v>
      </c>
      <c r="L615" t="s">
        <v>3807</v>
      </c>
      <c r="M615">
        <v>0.81516587677725005</v>
      </c>
      <c r="N615">
        <v>0.73247094849245997</v>
      </c>
    </row>
    <row r="616" spans="1:14" x14ac:dyDescent="0.3">
      <c r="A616" t="s">
        <v>14</v>
      </c>
      <c r="B616" t="s">
        <v>2586</v>
      </c>
      <c r="C616" t="s">
        <v>2587</v>
      </c>
      <c r="D616" t="s">
        <v>2588</v>
      </c>
      <c r="E616">
        <v>0.76923076923077005</v>
      </c>
      <c r="F616">
        <v>0.45979381443299</v>
      </c>
      <c r="G616" t="s">
        <v>2589</v>
      </c>
      <c r="H616" t="s">
        <v>2590</v>
      </c>
      <c r="I616">
        <v>0.83146067415729996</v>
      </c>
      <c r="J616">
        <v>0.57989690721649001</v>
      </c>
      <c r="K616" t="s">
        <v>2591</v>
      </c>
      <c r="L616" t="s">
        <v>2586</v>
      </c>
      <c r="M616">
        <v>1</v>
      </c>
      <c r="N616">
        <v>0.996</v>
      </c>
    </row>
    <row r="617" spans="1:14" x14ac:dyDescent="0.3">
      <c r="A617" t="s">
        <v>14</v>
      </c>
      <c r="B617" t="s">
        <v>3808</v>
      </c>
      <c r="C617" t="s">
        <v>3809</v>
      </c>
      <c r="D617" t="s">
        <v>3810</v>
      </c>
      <c r="E617">
        <v>0.97674418604651003</v>
      </c>
      <c r="F617">
        <v>0.76530612244898</v>
      </c>
      <c r="G617" t="s">
        <v>3809</v>
      </c>
      <c r="H617" t="s">
        <v>3810</v>
      </c>
      <c r="I617">
        <v>0.97674418604651003</v>
      </c>
      <c r="J617">
        <v>0.76530612244898</v>
      </c>
      <c r="K617" t="s">
        <v>3811</v>
      </c>
      <c r="L617" t="s">
        <v>3812</v>
      </c>
      <c r="M617">
        <v>0.82608695652174002</v>
      </c>
      <c r="N617">
        <v>0.63124999999999998</v>
      </c>
    </row>
    <row r="618" spans="1:14" x14ac:dyDescent="0.3">
      <c r="A618" t="s">
        <v>14</v>
      </c>
      <c r="B618" t="s">
        <v>3813</v>
      </c>
      <c r="C618" t="s">
        <v>3814</v>
      </c>
      <c r="D618" t="s">
        <v>3815</v>
      </c>
      <c r="E618">
        <v>0.88297872340425998</v>
      </c>
      <c r="F618">
        <v>0.67365269461078003</v>
      </c>
      <c r="G618" t="s">
        <v>3816</v>
      </c>
      <c r="H618" t="s">
        <v>3817</v>
      </c>
      <c r="I618">
        <v>0.98947368421052995</v>
      </c>
      <c r="J618">
        <v>0.88439153439152995</v>
      </c>
      <c r="K618" t="s">
        <v>3818</v>
      </c>
      <c r="L618" t="s">
        <v>3819</v>
      </c>
      <c r="M618">
        <v>0.9</v>
      </c>
      <c r="N618">
        <v>0.75179628064242998</v>
      </c>
    </row>
    <row r="619" spans="1:14" x14ac:dyDescent="0.3">
      <c r="A619" t="s">
        <v>14</v>
      </c>
      <c r="B619" t="s">
        <v>3820</v>
      </c>
      <c r="C619" t="s">
        <v>3821</v>
      </c>
      <c r="D619" t="s">
        <v>3822</v>
      </c>
      <c r="E619">
        <v>0.80239520958083999</v>
      </c>
      <c r="F619">
        <v>0.59895833333333004</v>
      </c>
      <c r="G619" t="s">
        <v>3823</v>
      </c>
      <c r="H619" t="s">
        <v>3824</v>
      </c>
      <c r="I619">
        <v>0.80487804878048996</v>
      </c>
      <c r="J619">
        <v>0.40925480769230999</v>
      </c>
      <c r="K619" t="s">
        <v>3825</v>
      </c>
      <c r="L619" t="s">
        <v>3826</v>
      </c>
      <c r="M619">
        <v>0.93975903614458001</v>
      </c>
      <c r="N619">
        <v>0.78352232686270995</v>
      </c>
    </row>
    <row r="620" spans="1:14" x14ac:dyDescent="0.3">
      <c r="A620" t="s">
        <v>14</v>
      </c>
      <c r="B620" t="s">
        <v>3827</v>
      </c>
      <c r="C620" t="s">
        <v>3828</v>
      </c>
      <c r="D620" t="s">
        <v>3829</v>
      </c>
      <c r="E620">
        <v>0.86585365853659002</v>
      </c>
      <c r="F620">
        <v>0.9921875</v>
      </c>
      <c r="G620" t="s">
        <v>3830</v>
      </c>
      <c r="H620" t="s">
        <v>3831</v>
      </c>
      <c r="I620">
        <v>0.54285714285714004</v>
      </c>
      <c r="J620">
        <v>0.33405954974581997</v>
      </c>
      <c r="K620" t="s">
        <v>3832</v>
      </c>
      <c r="L620" t="s">
        <v>3833</v>
      </c>
      <c r="M620">
        <v>0.99393939393939001</v>
      </c>
      <c r="N620">
        <v>0.9998779296875</v>
      </c>
    </row>
    <row r="621" spans="1:14" x14ac:dyDescent="0.3">
      <c r="A621" t="s">
        <v>14</v>
      </c>
      <c r="B621" t="s">
        <v>3834</v>
      </c>
      <c r="C621" t="s">
        <v>3835</v>
      </c>
      <c r="D621" t="s">
        <v>3836</v>
      </c>
      <c r="E621">
        <v>0.94736842105262997</v>
      </c>
      <c r="F621">
        <v>0.69732161540071003</v>
      </c>
      <c r="G621" t="s">
        <v>3837</v>
      </c>
      <c r="H621" t="s">
        <v>3838</v>
      </c>
      <c r="I621">
        <v>0.86440677966101997</v>
      </c>
      <c r="J621">
        <v>0.72923205691566995</v>
      </c>
      <c r="K621" t="s">
        <v>3839</v>
      </c>
      <c r="L621" t="s">
        <v>3840</v>
      </c>
      <c r="M621">
        <v>0.92436974789916004</v>
      </c>
      <c r="N621">
        <v>0.86640256813059002</v>
      </c>
    </row>
    <row r="622" spans="1:14" x14ac:dyDescent="0.3">
      <c r="A622" t="s">
        <v>14</v>
      </c>
      <c r="B622" t="s">
        <v>3841</v>
      </c>
      <c r="C622" t="s">
        <v>3842</v>
      </c>
      <c r="D622" t="s">
        <v>3843</v>
      </c>
      <c r="E622">
        <v>0.97872340425532001</v>
      </c>
      <c r="F622">
        <v>0.92807924203272996</v>
      </c>
      <c r="G622" t="s">
        <v>3844</v>
      </c>
      <c r="H622" t="s">
        <v>3845</v>
      </c>
      <c r="I622">
        <v>0.77464788732393997</v>
      </c>
      <c r="J622">
        <v>0.44291338582676998</v>
      </c>
      <c r="K622" t="s">
        <v>3846</v>
      </c>
      <c r="L622" t="s">
        <v>3847</v>
      </c>
      <c r="M622">
        <v>0.91603053435115001</v>
      </c>
      <c r="N622">
        <v>0.77070312500000004</v>
      </c>
    </row>
    <row r="623" spans="1:14" x14ac:dyDescent="0.3">
      <c r="A623" t="s">
        <v>14</v>
      </c>
      <c r="B623" t="s">
        <v>3848</v>
      </c>
      <c r="C623" t="s">
        <v>3849</v>
      </c>
      <c r="D623" t="s">
        <v>3850</v>
      </c>
      <c r="E623">
        <v>0.87619047619047996</v>
      </c>
      <c r="F623">
        <v>0.83994708994709</v>
      </c>
      <c r="G623" t="s">
        <v>3851</v>
      </c>
      <c r="H623" t="s">
        <v>3852</v>
      </c>
      <c r="I623">
        <v>0.91625615763546997</v>
      </c>
      <c r="J623">
        <v>0.67541056228839003</v>
      </c>
      <c r="K623" t="s">
        <v>3853</v>
      </c>
      <c r="L623" t="s">
        <v>3854</v>
      </c>
      <c r="M623">
        <v>0.89952153110048005</v>
      </c>
      <c r="N623">
        <v>0.80262189136126005</v>
      </c>
    </row>
    <row r="624" spans="1:14" x14ac:dyDescent="0.3">
      <c r="A624" t="s">
        <v>14</v>
      </c>
      <c r="B624" t="s">
        <v>3855</v>
      </c>
      <c r="C624" t="s">
        <v>3856</v>
      </c>
      <c r="D624" t="s">
        <v>3857</v>
      </c>
      <c r="E624">
        <v>0.62337662337662003</v>
      </c>
      <c r="F624">
        <v>0.19230769230768999</v>
      </c>
      <c r="G624" t="s">
        <v>3858</v>
      </c>
      <c r="H624" t="s">
        <v>3859</v>
      </c>
      <c r="I624">
        <v>0.65306122448979997</v>
      </c>
      <c r="J624">
        <v>0.19685039370078999</v>
      </c>
      <c r="K624" t="s">
        <v>3860</v>
      </c>
      <c r="L624" t="s">
        <v>3861</v>
      </c>
      <c r="M624">
        <v>0.84967320261437995</v>
      </c>
      <c r="N624">
        <v>0.72674418604651003</v>
      </c>
    </row>
    <row r="625" spans="1:14" x14ac:dyDescent="0.3">
      <c r="A625" t="s">
        <v>14</v>
      </c>
      <c r="B625" t="s">
        <v>3862</v>
      </c>
      <c r="C625" t="s">
        <v>3863</v>
      </c>
      <c r="D625" t="s">
        <v>3864</v>
      </c>
      <c r="E625">
        <v>0.78740157480314998</v>
      </c>
      <c r="F625">
        <v>0.81267217630854005</v>
      </c>
      <c r="G625" t="s">
        <v>3865</v>
      </c>
      <c r="H625" t="s">
        <v>3866</v>
      </c>
      <c r="I625">
        <v>0.81889763779528002</v>
      </c>
      <c r="J625">
        <v>0.81267217630854005</v>
      </c>
      <c r="K625" t="s">
        <v>3867</v>
      </c>
      <c r="L625" t="s">
        <v>3868</v>
      </c>
      <c r="M625">
        <v>0.85496183206107002</v>
      </c>
      <c r="N625">
        <v>0.89906700593723998</v>
      </c>
    </row>
    <row r="626" spans="1:14" x14ac:dyDescent="0.3">
      <c r="A626" t="s">
        <v>14</v>
      </c>
      <c r="B626" t="s">
        <v>3869</v>
      </c>
      <c r="C626" t="s">
        <v>3870</v>
      </c>
      <c r="D626" t="s">
        <v>3871</v>
      </c>
      <c r="E626">
        <v>0.78911564625849995</v>
      </c>
      <c r="F626">
        <v>0.53046218487395003</v>
      </c>
      <c r="G626" t="s">
        <v>3872</v>
      </c>
      <c r="H626" t="s">
        <v>3873</v>
      </c>
      <c r="I626">
        <v>0.875</v>
      </c>
      <c r="J626">
        <v>0.72923205691566995</v>
      </c>
      <c r="K626" t="s">
        <v>3874</v>
      </c>
      <c r="L626" t="s">
        <v>3875</v>
      </c>
      <c r="M626">
        <v>0.84967320261437995</v>
      </c>
      <c r="N626">
        <v>0.71115192327314003</v>
      </c>
    </row>
    <row r="627" spans="1:14" x14ac:dyDescent="0.3">
      <c r="A627" t="s">
        <v>14</v>
      </c>
      <c r="B627" t="s">
        <v>1718</v>
      </c>
      <c r="C627" t="s">
        <v>1719</v>
      </c>
      <c r="D627" t="s">
        <v>1720</v>
      </c>
      <c r="E627">
        <v>0.78378378378378</v>
      </c>
      <c r="F627">
        <v>0.75884615384614995</v>
      </c>
      <c r="G627" t="s">
        <v>1721</v>
      </c>
      <c r="H627" t="s">
        <v>1722</v>
      </c>
      <c r="I627">
        <v>0.55555555555556002</v>
      </c>
      <c r="J627">
        <v>0.1937984496124</v>
      </c>
      <c r="K627" t="s">
        <v>1723</v>
      </c>
      <c r="L627" t="s">
        <v>1718</v>
      </c>
      <c r="M627">
        <v>1</v>
      </c>
      <c r="N627">
        <v>0.99817933545743998</v>
      </c>
    </row>
    <row r="628" spans="1:14" x14ac:dyDescent="0.3">
      <c r="A628" t="s">
        <v>14</v>
      </c>
      <c r="B628" t="s">
        <v>3876</v>
      </c>
      <c r="C628" t="s">
        <v>3877</v>
      </c>
      <c r="D628" t="s">
        <v>3878</v>
      </c>
      <c r="E628">
        <v>0.56551724137931003</v>
      </c>
      <c r="F628">
        <v>0.17857142857142999</v>
      </c>
      <c r="G628" t="s">
        <v>3879</v>
      </c>
      <c r="H628" t="s">
        <v>3880</v>
      </c>
      <c r="I628">
        <v>0.60431654676258995</v>
      </c>
      <c r="J628">
        <v>0.18248175182481999</v>
      </c>
      <c r="K628" t="s">
        <v>3881</v>
      </c>
      <c r="L628" t="s">
        <v>3882</v>
      </c>
      <c r="M628">
        <v>0.84285714285713997</v>
      </c>
      <c r="N628">
        <v>0.59197086775023999</v>
      </c>
    </row>
    <row r="629" spans="1:14" x14ac:dyDescent="0.3">
      <c r="A629" t="s">
        <v>14</v>
      </c>
      <c r="B629" t="s">
        <v>3848</v>
      </c>
      <c r="C629" t="s">
        <v>3849</v>
      </c>
      <c r="D629" t="s">
        <v>3850</v>
      </c>
      <c r="E629">
        <v>0.87619047619047996</v>
      </c>
      <c r="F629">
        <v>0.83994708994709</v>
      </c>
      <c r="G629" t="s">
        <v>3851</v>
      </c>
      <c r="H629" t="s">
        <v>3852</v>
      </c>
      <c r="I629">
        <v>0.91625615763546997</v>
      </c>
      <c r="J629">
        <v>0.67541056228839003</v>
      </c>
      <c r="K629" t="s">
        <v>3853</v>
      </c>
      <c r="L629" t="s">
        <v>3854</v>
      </c>
      <c r="M629">
        <v>0.89952153110048005</v>
      </c>
      <c r="N629">
        <v>0.80262189136126005</v>
      </c>
    </row>
    <row r="630" spans="1:14" x14ac:dyDescent="0.3">
      <c r="A630" t="s">
        <v>14</v>
      </c>
      <c r="B630" t="s">
        <v>3883</v>
      </c>
      <c r="C630" t="s">
        <v>3884</v>
      </c>
      <c r="D630" t="s">
        <v>3885</v>
      </c>
      <c r="E630">
        <v>0.84033613445377997</v>
      </c>
      <c r="F630">
        <v>0.59626051171945005</v>
      </c>
      <c r="G630" t="s">
        <v>3886</v>
      </c>
      <c r="H630" t="s">
        <v>3887</v>
      </c>
      <c r="I630">
        <v>0.81300813008130002</v>
      </c>
      <c r="J630">
        <v>0.75420655211368004</v>
      </c>
      <c r="K630" t="s">
        <v>3888</v>
      </c>
      <c r="L630" t="s">
        <v>3889</v>
      </c>
      <c r="M630">
        <v>0.91935483870968004</v>
      </c>
      <c r="N630">
        <v>0.91504649196957</v>
      </c>
    </row>
    <row r="631" spans="1:14" x14ac:dyDescent="0.3">
      <c r="A631" t="s">
        <v>14</v>
      </c>
      <c r="B631" t="s">
        <v>3890</v>
      </c>
      <c r="C631" t="s">
        <v>3891</v>
      </c>
      <c r="D631" t="s">
        <v>3892</v>
      </c>
      <c r="E631">
        <v>0.90710382513661003</v>
      </c>
      <c r="F631">
        <v>0.63605442176870997</v>
      </c>
      <c r="G631" t="s">
        <v>3893</v>
      </c>
      <c r="H631" t="s">
        <v>3894</v>
      </c>
      <c r="I631">
        <v>0.92397660818713001</v>
      </c>
      <c r="J631">
        <v>0.71313918825957001</v>
      </c>
      <c r="K631" t="s">
        <v>3895</v>
      </c>
      <c r="L631" t="s">
        <v>3896</v>
      </c>
      <c r="M631">
        <v>0.92485549132947997</v>
      </c>
      <c r="N631">
        <v>0.80531336325966996</v>
      </c>
    </row>
    <row r="632" spans="1:14" x14ac:dyDescent="0.3">
      <c r="A632" t="s">
        <v>14</v>
      </c>
      <c r="B632" t="s">
        <v>3897</v>
      </c>
      <c r="C632" t="s">
        <v>3898</v>
      </c>
      <c r="D632" t="s">
        <v>3899</v>
      </c>
      <c r="E632">
        <v>0.80808080808080995</v>
      </c>
      <c r="F632">
        <v>0.67924139352710999</v>
      </c>
      <c r="G632" t="s">
        <v>3900</v>
      </c>
      <c r="H632" t="s">
        <v>3901</v>
      </c>
      <c r="I632">
        <v>0.54945054945055005</v>
      </c>
      <c r="J632">
        <v>0.15151515151514999</v>
      </c>
      <c r="K632" t="s">
        <v>3902</v>
      </c>
      <c r="L632" t="s">
        <v>3903</v>
      </c>
      <c r="M632">
        <v>0.79591836734693999</v>
      </c>
      <c r="N632">
        <v>0.63469387755102002</v>
      </c>
    </row>
    <row r="633" spans="1:14" x14ac:dyDescent="0.3">
      <c r="A633" t="s">
        <v>14</v>
      </c>
      <c r="B633" t="s">
        <v>3904</v>
      </c>
      <c r="C633" t="s">
        <v>3905</v>
      </c>
      <c r="D633" t="s">
        <v>3906</v>
      </c>
      <c r="E633">
        <v>0.73239436619718001</v>
      </c>
      <c r="F633">
        <v>0.53142857142857003</v>
      </c>
      <c r="G633" t="s">
        <v>3907</v>
      </c>
      <c r="H633" t="s">
        <v>3908</v>
      </c>
      <c r="I633">
        <v>0.63492063492063</v>
      </c>
      <c r="J633">
        <v>0.29411764705881999</v>
      </c>
      <c r="K633" t="s">
        <v>3909</v>
      </c>
      <c r="L633" t="s">
        <v>3910</v>
      </c>
      <c r="M633">
        <v>0.71641791044776004</v>
      </c>
      <c r="N633">
        <v>0.28571428571428997</v>
      </c>
    </row>
    <row r="634" spans="1:14" x14ac:dyDescent="0.3">
      <c r="A634" t="s">
        <v>14</v>
      </c>
      <c r="B634" t="s">
        <v>3911</v>
      </c>
      <c r="C634" t="s">
        <v>3912</v>
      </c>
      <c r="D634" t="s">
        <v>3913</v>
      </c>
      <c r="E634">
        <v>0.92982456140351</v>
      </c>
      <c r="F634">
        <v>0.86277173913043004</v>
      </c>
      <c r="G634" t="s">
        <v>3914</v>
      </c>
      <c r="H634" t="s">
        <v>3915</v>
      </c>
      <c r="I634">
        <v>0.93693693693694002</v>
      </c>
      <c r="J634">
        <v>0.86277173913043004</v>
      </c>
      <c r="K634" t="s">
        <v>3916</v>
      </c>
      <c r="L634" t="s">
        <v>3917</v>
      </c>
      <c r="M634">
        <v>0.96610169491525</v>
      </c>
      <c r="N634">
        <v>0.99854227405247997</v>
      </c>
    </row>
    <row r="635" spans="1:14" x14ac:dyDescent="0.3">
      <c r="A635" t="s">
        <v>14</v>
      </c>
      <c r="B635" t="s">
        <v>3918</v>
      </c>
      <c r="C635" t="s">
        <v>3919</v>
      </c>
      <c r="D635" t="s">
        <v>3920</v>
      </c>
      <c r="E635">
        <v>0.79104477611940005</v>
      </c>
      <c r="F635">
        <v>0.29220779220778997</v>
      </c>
      <c r="G635" t="s">
        <v>3921</v>
      </c>
      <c r="H635" t="s">
        <v>3922</v>
      </c>
      <c r="I635">
        <v>0.86330935251799001</v>
      </c>
      <c r="J635">
        <v>0.32258064516128998</v>
      </c>
      <c r="K635" t="s">
        <v>3923</v>
      </c>
      <c r="L635" t="s">
        <v>3924</v>
      </c>
      <c r="M635">
        <v>0.85074626865671998</v>
      </c>
      <c r="N635">
        <v>0.37674233373158</v>
      </c>
    </row>
    <row r="636" spans="1:14" x14ac:dyDescent="0.3">
      <c r="A636" t="s">
        <v>14</v>
      </c>
      <c r="B636" t="s">
        <v>3925</v>
      </c>
      <c r="C636" t="s">
        <v>3926</v>
      </c>
      <c r="D636" t="s">
        <v>3927</v>
      </c>
      <c r="E636">
        <v>0.98850574712644002</v>
      </c>
      <c r="F636">
        <v>0.87574270214414995</v>
      </c>
      <c r="G636" t="s">
        <v>3928</v>
      </c>
      <c r="H636" t="s">
        <v>3929</v>
      </c>
      <c r="I636">
        <v>0.78571428571429003</v>
      </c>
      <c r="J636">
        <v>0.65527065527065997</v>
      </c>
      <c r="K636" t="s">
        <v>3930</v>
      </c>
      <c r="L636" t="s">
        <v>3931</v>
      </c>
      <c r="M636">
        <v>0.65934065934066</v>
      </c>
      <c r="N636">
        <v>0.703125</v>
      </c>
    </row>
    <row r="637" spans="1:14" x14ac:dyDescent="0.3">
      <c r="A637" t="s">
        <v>14</v>
      </c>
      <c r="B637" t="s">
        <v>3932</v>
      </c>
      <c r="C637" t="s">
        <v>3933</v>
      </c>
      <c r="D637" t="s">
        <v>3934</v>
      </c>
      <c r="E637">
        <v>0.82828282828282995</v>
      </c>
      <c r="F637">
        <v>0.732421875</v>
      </c>
      <c r="G637" t="s">
        <v>3935</v>
      </c>
      <c r="H637" t="s">
        <v>3936</v>
      </c>
      <c r="I637">
        <v>0.76288659793813995</v>
      </c>
      <c r="J637">
        <v>0.59895833333333004</v>
      </c>
      <c r="K637" t="s">
        <v>3937</v>
      </c>
      <c r="L637" t="s">
        <v>3932</v>
      </c>
      <c r="M637">
        <v>1</v>
      </c>
      <c r="N637">
        <v>0.98543468365954001</v>
      </c>
    </row>
    <row r="638" spans="1:14" x14ac:dyDescent="0.3">
      <c r="A638" t="s">
        <v>14</v>
      </c>
      <c r="B638" t="s">
        <v>3938</v>
      </c>
      <c r="C638" t="s">
        <v>3939</v>
      </c>
      <c r="D638" t="s">
        <v>3940</v>
      </c>
      <c r="E638">
        <v>0.78260869565216995</v>
      </c>
      <c r="F638">
        <v>0.55224127931063005</v>
      </c>
      <c r="G638" t="s">
        <v>3941</v>
      </c>
      <c r="H638" t="s">
        <v>3942</v>
      </c>
      <c r="I638">
        <v>0.74074074074074003</v>
      </c>
      <c r="J638">
        <v>0.47778486394558001</v>
      </c>
      <c r="K638" t="s">
        <v>3943</v>
      </c>
      <c r="L638" t="s">
        <v>3944</v>
      </c>
      <c r="M638">
        <v>0.77011494252874002</v>
      </c>
      <c r="N638">
        <v>0.58684210526316005</v>
      </c>
    </row>
    <row r="639" spans="1:14" x14ac:dyDescent="0.3">
      <c r="A639" t="s">
        <v>14</v>
      </c>
      <c r="B639" t="s">
        <v>3945</v>
      </c>
      <c r="C639" t="s">
        <v>3946</v>
      </c>
      <c r="D639" t="s">
        <v>3947</v>
      </c>
      <c r="E639">
        <v>0.7</v>
      </c>
      <c r="F639">
        <v>0.49874753981033998</v>
      </c>
      <c r="G639" t="s">
        <v>3948</v>
      </c>
      <c r="H639" t="s">
        <v>3949</v>
      </c>
      <c r="I639">
        <v>0.87591240875912002</v>
      </c>
      <c r="J639">
        <v>0.65109489051095004</v>
      </c>
      <c r="K639" t="s">
        <v>3950</v>
      </c>
      <c r="L639" t="s">
        <v>3951</v>
      </c>
      <c r="M639">
        <v>0.79710144927535997</v>
      </c>
      <c r="N639">
        <v>0.59604316546763003</v>
      </c>
    </row>
    <row r="640" spans="1:14" x14ac:dyDescent="0.3">
      <c r="A640" t="s">
        <v>14</v>
      </c>
      <c r="B640" t="s">
        <v>3952</v>
      </c>
      <c r="C640" t="s">
        <v>3953</v>
      </c>
      <c r="D640" t="s">
        <v>3954</v>
      </c>
      <c r="E640">
        <v>0.69354838709677002</v>
      </c>
      <c r="F640">
        <v>0.49515942801314</v>
      </c>
      <c r="G640" t="s">
        <v>3955</v>
      </c>
      <c r="H640" t="s">
        <v>3956</v>
      </c>
      <c r="I640">
        <v>0.79646017699115002</v>
      </c>
      <c r="J640">
        <v>0.31352124183007002</v>
      </c>
      <c r="K640" t="s">
        <v>3957</v>
      </c>
      <c r="L640" t="s">
        <v>3958</v>
      </c>
      <c r="M640">
        <v>0.82926829268293001</v>
      </c>
      <c r="N640">
        <v>0.68447461629280004</v>
      </c>
    </row>
    <row r="641" spans="1:14" x14ac:dyDescent="0.3">
      <c r="A641" t="s">
        <v>14</v>
      </c>
      <c r="B641" t="s">
        <v>3959</v>
      </c>
      <c r="C641" t="s">
        <v>3960</v>
      </c>
      <c r="D641" t="s">
        <v>3961</v>
      </c>
      <c r="E641">
        <v>0.890625</v>
      </c>
      <c r="F641">
        <v>0.80642085187540002</v>
      </c>
      <c r="G641" t="s">
        <v>3962</v>
      </c>
      <c r="H641" t="s">
        <v>3963</v>
      </c>
      <c r="I641">
        <v>0.87096774193547999</v>
      </c>
      <c r="J641">
        <v>0.74461538461538002</v>
      </c>
      <c r="K641" t="s">
        <v>3964</v>
      </c>
      <c r="L641" t="s">
        <v>3965</v>
      </c>
      <c r="M641">
        <v>0.88</v>
      </c>
      <c r="N641">
        <v>0.81950665573150006</v>
      </c>
    </row>
    <row r="642" spans="1:14" x14ac:dyDescent="0.3">
      <c r="A642" t="s">
        <v>14</v>
      </c>
      <c r="B642" t="s">
        <v>3966</v>
      </c>
      <c r="C642" t="s">
        <v>3967</v>
      </c>
      <c r="D642" t="s">
        <v>3968</v>
      </c>
      <c r="E642">
        <v>0.87179487179487003</v>
      </c>
      <c r="F642">
        <v>0.73611111111111005</v>
      </c>
      <c r="G642" t="s">
        <v>3969</v>
      </c>
      <c r="H642" t="s">
        <v>3970</v>
      </c>
      <c r="I642">
        <v>0.74380165289255995</v>
      </c>
      <c r="J642">
        <v>0.56037414965985999</v>
      </c>
      <c r="K642" t="s">
        <v>3971</v>
      </c>
      <c r="L642" t="s">
        <v>3972</v>
      </c>
      <c r="M642">
        <v>0.92727272727273002</v>
      </c>
      <c r="N642">
        <v>0.82899159663865996</v>
      </c>
    </row>
    <row r="643" spans="1:14" x14ac:dyDescent="0.3">
      <c r="A643" t="s">
        <v>14</v>
      </c>
      <c r="B643" t="s">
        <v>3973</v>
      </c>
      <c r="C643" t="s">
        <v>3974</v>
      </c>
      <c r="D643" t="s">
        <v>3975</v>
      </c>
      <c r="E643">
        <v>0.73631840796019998</v>
      </c>
      <c r="F643">
        <v>0.51454138702461005</v>
      </c>
      <c r="G643" t="s">
        <v>3976</v>
      </c>
      <c r="H643" t="s">
        <v>3977</v>
      </c>
      <c r="I643">
        <v>0.77611940298506998</v>
      </c>
      <c r="J643">
        <v>0.43236301369863001</v>
      </c>
      <c r="K643" t="s">
        <v>3978</v>
      </c>
      <c r="L643" t="s">
        <v>3979</v>
      </c>
      <c r="M643">
        <v>0.82191780821918003</v>
      </c>
      <c r="N643">
        <v>0.75103715728716003</v>
      </c>
    </row>
    <row r="644" spans="1:14" x14ac:dyDescent="0.3">
      <c r="A644" t="s">
        <v>14</v>
      </c>
      <c r="B644" t="s">
        <v>1907</v>
      </c>
      <c r="C644" t="s">
        <v>1908</v>
      </c>
      <c r="D644" t="s">
        <v>1909</v>
      </c>
      <c r="E644">
        <v>0.84883720930232998</v>
      </c>
      <c r="F644">
        <v>0.53451612903225998</v>
      </c>
      <c r="G644" t="s">
        <v>1910</v>
      </c>
      <c r="H644" t="s">
        <v>1911</v>
      </c>
      <c r="I644">
        <v>0.88235294117647001</v>
      </c>
      <c r="J644">
        <v>0.5343113676447</v>
      </c>
      <c r="K644" t="s">
        <v>1912</v>
      </c>
      <c r="L644" t="s">
        <v>1913</v>
      </c>
      <c r="M644">
        <v>0.95604395604395997</v>
      </c>
      <c r="N644">
        <v>0.81080068908696001</v>
      </c>
    </row>
    <row r="645" spans="1:14" x14ac:dyDescent="0.3">
      <c r="A645" t="s">
        <v>14</v>
      </c>
      <c r="B645" t="s">
        <v>3980</v>
      </c>
      <c r="C645" t="s">
        <v>3981</v>
      </c>
      <c r="D645" t="s">
        <v>3982</v>
      </c>
      <c r="E645">
        <v>0.82233502538071002</v>
      </c>
      <c r="F645">
        <v>0.79111644657863001</v>
      </c>
      <c r="G645" t="s">
        <v>3983</v>
      </c>
      <c r="H645" t="s">
        <v>3984</v>
      </c>
      <c r="I645">
        <v>0.81521739130435</v>
      </c>
      <c r="J645">
        <v>0.66964285714285998</v>
      </c>
      <c r="K645" t="s">
        <v>3985</v>
      </c>
      <c r="L645" t="s">
        <v>3980</v>
      </c>
      <c r="M645">
        <v>1</v>
      </c>
      <c r="N645">
        <v>0.99918583350294998</v>
      </c>
    </row>
    <row r="646" spans="1:14" x14ac:dyDescent="0.3">
      <c r="A646" t="s">
        <v>14</v>
      </c>
      <c r="B646" t="s">
        <v>3986</v>
      </c>
      <c r="C646" t="s">
        <v>3987</v>
      </c>
      <c r="D646" t="s">
        <v>3988</v>
      </c>
      <c r="E646">
        <v>0.95238095238095</v>
      </c>
      <c r="F646">
        <v>0.75038759689921997</v>
      </c>
      <c r="G646" t="s">
        <v>3989</v>
      </c>
      <c r="H646" t="s">
        <v>3990</v>
      </c>
      <c r="I646">
        <v>0.63716814159292001</v>
      </c>
      <c r="J646">
        <v>0.15873015873016</v>
      </c>
      <c r="K646" t="s">
        <v>3991</v>
      </c>
      <c r="L646" t="s">
        <v>3992</v>
      </c>
      <c r="M646">
        <v>0.81739130434783003</v>
      </c>
      <c r="N646">
        <v>0.55302657480314998</v>
      </c>
    </row>
    <row r="647" spans="1:14" x14ac:dyDescent="0.3">
      <c r="A647" t="s">
        <v>14</v>
      </c>
      <c r="B647" t="s">
        <v>3993</v>
      </c>
      <c r="C647" t="s">
        <v>3994</v>
      </c>
      <c r="D647" t="s">
        <v>3995</v>
      </c>
      <c r="E647">
        <v>0.86567164179103995</v>
      </c>
      <c r="F647">
        <v>0.65109489051095004</v>
      </c>
      <c r="G647" t="s">
        <v>3996</v>
      </c>
      <c r="H647" t="s">
        <v>3997</v>
      </c>
      <c r="I647">
        <v>0.60317460317460003</v>
      </c>
      <c r="J647">
        <v>0.25925925925926002</v>
      </c>
      <c r="K647" t="s">
        <v>3998</v>
      </c>
      <c r="L647" t="s">
        <v>3999</v>
      </c>
      <c r="M647">
        <v>0.91304347826086996</v>
      </c>
      <c r="N647">
        <v>0.85044642857143005</v>
      </c>
    </row>
    <row r="648" spans="1:14" x14ac:dyDescent="0.3">
      <c r="A648" t="s">
        <v>14</v>
      </c>
      <c r="B648" t="s">
        <v>4000</v>
      </c>
      <c r="C648" t="s">
        <v>4001</v>
      </c>
      <c r="D648" t="s">
        <v>4002</v>
      </c>
      <c r="E648">
        <v>0.92913385826771999</v>
      </c>
      <c r="F648">
        <v>0.77890625000000002</v>
      </c>
      <c r="G648" t="s">
        <v>4003</v>
      </c>
      <c r="H648" t="s">
        <v>4004</v>
      </c>
      <c r="I648">
        <v>0.88188976377952999</v>
      </c>
      <c r="J648">
        <v>0.63469387755102002</v>
      </c>
      <c r="K648" t="s">
        <v>4005</v>
      </c>
      <c r="L648" t="s">
        <v>4006</v>
      </c>
      <c r="M648">
        <v>0.91803278688525003</v>
      </c>
      <c r="N648">
        <v>0.74257425742574001</v>
      </c>
    </row>
    <row r="649" spans="1:14" x14ac:dyDescent="0.3">
      <c r="A649" t="s">
        <v>14</v>
      </c>
      <c r="B649" t="s">
        <v>4007</v>
      </c>
      <c r="C649" t="s">
        <v>4008</v>
      </c>
      <c r="D649" t="s">
        <v>4009</v>
      </c>
      <c r="E649">
        <v>0.90683229813665001</v>
      </c>
      <c r="F649">
        <v>0.74074074074074003</v>
      </c>
      <c r="G649" t="s">
        <v>4010</v>
      </c>
      <c r="H649" t="s">
        <v>4011</v>
      </c>
      <c r="I649">
        <v>0.83870967741934999</v>
      </c>
      <c r="J649">
        <v>0.68379217771226997</v>
      </c>
      <c r="K649" t="s">
        <v>4012</v>
      </c>
      <c r="L649" t="s">
        <v>4013</v>
      </c>
      <c r="M649">
        <v>0.89820359281437001</v>
      </c>
      <c r="N649">
        <v>0.86528710863226999</v>
      </c>
    </row>
    <row r="650" spans="1:14" x14ac:dyDescent="0.3">
      <c r="A650" t="s">
        <v>14</v>
      </c>
      <c r="B650" t="s">
        <v>4014</v>
      </c>
      <c r="C650" t="s">
        <v>4015</v>
      </c>
      <c r="D650" t="s">
        <v>4016</v>
      </c>
      <c r="E650">
        <v>0.85314685314685001</v>
      </c>
      <c r="F650">
        <v>0.73076709745409996</v>
      </c>
      <c r="G650" t="s">
        <v>4017</v>
      </c>
      <c r="H650" t="s">
        <v>4018</v>
      </c>
      <c r="I650">
        <v>0.67164179104477995</v>
      </c>
      <c r="J650">
        <v>0.4810573630137</v>
      </c>
      <c r="K650" t="s">
        <v>4019</v>
      </c>
      <c r="L650" t="s">
        <v>4020</v>
      </c>
      <c r="M650">
        <v>0.83333333333333004</v>
      </c>
      <c r="N650">
        <v>0.875</v>
      </c>
    </row>
    <row r="651" spans="1:14" x14ac:dyDescent="0.3">
      <c r="A651" t="s">
        <v>14</v>
      </c>
      <c r="B651" t="s">
        <v>4021</v>
      </c>
      <c r="C651" t="s">
        <v>4022</v>
      </c>
      <c r="D651" t="s">
        <v>4023</v>
      </c>
      <c r="E651">
        <v>0.98285714285713999</v>
      </c>
      <c r="F651">
        <v>0.93822764004931003</v>
      </c>
      <c r="G651" t="s">
        <v>4024</v>
      </c>
      <c r="H651" t="s">
        <v>4025</v>
      </c>
      <c r="I651">
        <v>0.94972067039106001</v>
      </c>
      <c r="J651">
        <v>0.86712203645606001</v>
      </c>
      <c r="K651" t="s">
        <v>4026</v>
      </c>
      <c r="L651" t="s">
        <v>4027</v>
      </c>
      <c r="M651">
        <v>0.94972067039106001</v>
      </c>
      <c r="N651">
        <v>0.92874149659864003</v>
      </c>
    </row>
    <row r="652" spans="1:14" x14ac:dyDescent="0.3">
      <c r="A652" t="s">
        <v>14</v>
      </c>
      <c r="B652" t="s">
        <v>4028</v>
      </c>
      <c r="C652" t="s">
        <v>4029</v>
      </c>
      <c r="D652" t="s">
        <v>4030</v>
      </c>
      <c r="E652">
        <v>0.65789473684210997</v>
      </c>
      <c r="F652">
        <v>0.49555555555556002</v>
      </c>
      <c r="G652" t="s">
        <v>4031</v>
      </c>
      <c r="H652" t="s">
        <v>4032</v>
      </c>
      <c r="I652">
        <v>0.64788732394366</v>
      </c>
      <c r="J652">
        <v>0.50681818181817995</v>
      </c>
      <c r="K652" t="s">
        <v>4033</v>
      </c>
      <c r="L652" t="s">
        <v>4034</v>
      </c>
      <c r="M652">
        <v>0.89743589743590002</v>
      </c>
      <c r="N652">
        <v>0.90421923755257005</v>
      </c>
    </row>
    <row r="653" spans="1:14" x14ac:dyDescent="0.3">
      <c r="A653" t="s">
        <v>14</v>
      </c>
      <c r="B653" t="s">
        <v>841</v>
      </c>
      <c r="C653" t="s">
        <v>842</v>
      </c>
      <c r="D653" t="s">
        <v>843</v>
      </c>
      <c r="E653">
        <v>0.92631578947367998</v>
      </c>
      <c r="F653">
        <v>0.90410275595460998</v>
      </c>
      <c r="G653" t="s">
        <v>844</v>
      </c>
      <c r="H653" t="s">
        <v>845</v>
      </c>
      <c r="I653">
        <v>0.92307692307692002</v>
      </c>
      <c r="J653">
        <v>0.64110492681921005</v>
      </c>
      <c r="K653" t="s">
        <v>846</v>
      </c>
      <c r="L653" t="s">
        <v>847</v>
      </c>
      <c r="M653">
        <v>0.95833333333333004</v>
      </c>
      <c r="N653">
        <v>0.996</v>
      </c>
    </row>
    <row r="654" spans="1:14" x14ac:dyDescent="0.3">
      <c r="A654" t="s">
        <v>14</v>
      </c>
      <c r="B654" t="s">
        <v>4035</v>
      </c>
      <c r="C654" t="s">
        <v>4036</v>
      </c>
      <c r="D654" t="s">
        <v>4037</v>
      </c>
      <c r="E654">
        <v>0.76258992805754999</v>
      </c>
      <c r="F654">
        <v>0.67446043165467995</v>
      </c>
      <c r="G654" t="s">
        <v>4038</v>
      </c>
      <c r="H654" t="s">
        <v>4039</v>
      </c>
      <c r="I654">
        <v>0.70748299319728003</v>
      </c>
      <c r="J654">
        <v>0.67446043165467995</v>
      </c>
      <c r="K654" t="s">
        <v>4040</v>
      </c>
      <c r="L654" t="s">
        <v>4041</v>
      </c>
      <c r="M654">
        <v>0.95833333333333004</v>
      </c>
      <c r="N654">
        <v>0.92286559594252005</v>
      </c>
    </row>
    <row r="655" spans="1:14" x14ac:dyDescent="0.3">
      <c r="A655" t="s">
        <v>14</v>
      </c>
      <c r="B655" t="s">
        <v>4042</v>
      </c>
      <c r="C655" t="s">
        <v>4043</v>
      </c>
      <c r="D655" t="s">
        <v>4044</v>
      </c>
      <c r="E655">
        <v>0.82872928176796001</v>
      </c>
      <c r="F655">
        <v>0.57751263567818001</v>
      </c>
      <c r="G655" t="s">
        <v>4045</v>
      </c>
      <c r="H655" t="s">
        <v>4046</v>
      </c>
      <c r="I655">
        <v>0.85227272727272996</v>
      </c>
      <c r="J655">
        <v>0.65405405405405004</v>
      </c>
      <c r="K655" t="s">
        <v>4047</v>
      </c>
      <c r="L655" t="s">
        <v>4048</v>
      </c>
      <c r="M655">
        <v>0.92553191489361997</v>
      </c>
      <c r="N655">
        <v>0.98289473684211004</v>
      </c>
    </row>
    <row r="656" spans="1:14" x14ac:dyDescent="0.3">
      <c r="A656" t="s">
        <v>14</v>
      </c>
      <c r="B656" t="s">
        <v>4049</v>
      </c>
      <c r="C656" t="s">
        <v>4050</v>
      </c>
      <c r="D656" t="s">
        <v>4051</v>
      </c>
      <c r="E656">
        <v>0.82993197278912001</v>
      </c>
      <c r="F656">
        <v>0.66301369863014004</v>
      </c>
      <c r="G656" t="s">
        <v>4052</v>
      </c>
      <c r="H656" t="s">
        <v>4053</v>
      </c>
      <c r="I656">
        <v>0.65277777777778001</v>
      </c>
      <c r="J656">
        <v>0.38793103448276001</v>
      </c>
      <c r="K656" t="s">
        <v>4054</v>
      </c>
      <c r="L656" t="s">
        <v>4049</v>
      </c>
      <c r="M656">
        <v>1</v>
      </c>
      <c r="N656">
        <v>0.99881481481481005</v>
      </c>
    </row>
    <row r="657" spans="1:14" x14ac:dyDescent="0.3">
      <c r="A657" t="s">
        <v>14</v>
      </c>
      <c r="B657" t="s">
        <v>4055</v>
      </c>
      <c r="C657" t="s">
        <v>4056</v>
      </c>
      <c r="D657" t="s">
        <v>4057</v>
      </c>
      <c r="E657">
        <v>0.94814814814814996</v>
      </c>
      <c r="F657">
        <v>0.73546480953888005</v>
      </c>
      <c r="G657" t="s">
        <v>4058</v>
      </c>
      <c r="H657" t="s">
        <v>4059</v>
      </c>
      <c r="I657">
        <v>0.70769230769230995</v>
      </c>
      <c r="J657">
        <v>0.53787616741611999</v>
      </c>
      <c r="K657" t="s">
        <v>4060</v>
      </c>
      <c r="L657" t="s">
        <v>4055</v>
      </c>
      <c r="M657">
        <v>1</v>
      </c>
      <c r="N657">
        <v>0.99768518518519</v>
      </c>
    </row>
    <row r="658" spans="1:14" x14ac:dyDescent="0.3">
      <c r="A658" t="s">
        <v>14</v>
      </c>
      <c r="B658" t="s">
        <v>4061</v>
      </c>
      <c r="C658" t="s">
        <v>4062</v>
      </c>
      <c r="D658" t="s">
        <v>4063</v>
      </c>
      <c r="E658">
        <v>0.68085106382978999</v>
      </c>
      <c r="F658">
        <v>0.46500000000000002</v>
      </c>
      <c r="G658" t="s">
        <v>4064</v>
      </c>
      <c r="H658" t="s">
        <v>4065</v>
      </c>
      <c r="I658">
        <v>0.82758620689655005</v>
      </c>
      <c r="J658">
        <v>0.56455696202532002</v>
      </c>
      <c r="K658" t="s">
        <v>4066</v>
      </c>
      <c r="L658" t="s">
        <v>4067</v>
      </c>
      <c r="M658">
        <v>0.87179487179487003</v>
      </c>
      <c r="N658">
        <v>0.7120253164557</v>
      </c>
    </row>
    <row r="659" spans="1:14" x14ac:dyDescent="0.3">
      <c r="A659" t="s">
        <v>14</v>
      </c>
      <c r="B659" t="s">
        <v>4068</v>
      </c>
      <c r="C659" t="s">
        <v>4069</v>
      </c>
      <c r="D659" t="s">
        <v>4070</v>
      </c>
      <c r="E659">
        <v>0.91549295774647999</v>
      </c>
      <c r="F659">
        <v>0.70656934306568997</v>
      </c>
      <c r="G659" t="s">
        <v>4071</v>
      </c>
      <c r="H659" t="s">
        <v>4072</v>
      </c>
      <c r="I659">
        <v>0.90780141843971995</v>
      </c>
      <c r="J659">
        <v>0.60061277822835002</v>
      </c>
      <c r="K659" t="s">
        <v>4073</v>
      </c>
      <c r="L659" t="s">
        <v>4074</v>
      </c>
      <c r="M659">
        <v>0.85294117647058998</v>
      </c>
      <c r="N659">
        <v>0.62809768405874999</v>
      </c>
    </row>
    <row r="660" spans="1:14" x14ac:dyDescent="0.3">
      <c r="A660" t="s">
        <v>14</v>
      </c>
      <c r="B660" t="s">
        <v>4075</v>
      </c>
      <c r="C660" t="s">
        <v>4076</v>
      </c>
      <c r="D660" t="s">
        <v>4077</v>
      </c>
      <c r="E660">
        <v>0.82105263157895003</v>
      </c>
      <c r="F660">
        <v>0.57397959183672997</v>
      </c>
      <c r="G660" t="s">
        <v>4078</v>
      </c>
      <c r="H660" t="s">
        <v>4079</v>
      </c>
      <c r="I660">
        <v>0.75</v>
      </c>
      <c r="J660">
        <v>0.37959183673468999</v>
      </c>
      <c r="K660" t="s">
        <v>4080</v>
      </c>
      <c r="L660" t="s">
        <v>4081</v>
      </c>
      <c r="M660">
        <v>0.74747474747474996</v>
      </c>
      <c r="N660">
        <v>0.56818181818182001</v>
      </c>
    </row>
    <row r="661" spans="1:14" x14ac:dyDescent="0.3">
      <c r="A661" t="s">
        <v>14</v>
      </c>
      <c r="B661" t="s">
        <v>4082</v>
      </c>
      <c r="C661" t="s">
        <v>4083</v>
      </c>
      <c r="D661" t="s">
        <v>4084</v>
      </c>
      <c r="E661">
        <v>0.95081967213115004</v>
      </c>
      <c r="F661">
        <v>0.78677398989898994</v>
      </c>
      <c r="G661" t="s">
        <v>4085</v>
      </c>
      <c r="H661" t="s">
        <v>4086</v>
      </c>
      <c r="I661">
        <v>0.95934959349592996</v>
      </c>
      <c r="J661">
        <v>0.77890625000000002</v>
      </c>
      <c r="K661" t="s">
        <v>4087</v>
      </c>
      <c r="L661" t="s">
        <v>4088</v>
      </c>
      <c r="M661">
        <v>0.91935483870968004</v>
      </c>
      <c r="N661">
        <v>0.75</v>
      </c>
    </row>
    <row r="662" spans="1:14" x14ac:dyDescent="0.3">
      <c r="A662" t="s">
        <v>14</v>
      </c>
      <c r="B662" t="s">
        <v>806</v>
      </c>
      <c r="C662" t="s">
        <v>807</v>
      </c>
      <c r="D662" t="s">
        <v>808</v>
      </c>
      <c r="E662">
        <v>0.83229813664595997</v>
      </c>
      <c r="F662">
        <v>0.59626051171945005</v>
      </c>
      <c r="G662" t="s">
        <v>809</v>
      </c>
      <c r="H662" t="s">
        <v>810</v>
      </c>
      <c r="I662">
        <v>0.86624203821655998</v>
      </c>
      <c r="J662">
        <v>0.59626051171945005</v>
      </c>
      <c r="K662" t="s">
        <v>811</v>
      </c>
      <c r="L662" t="s">
        <v>812</v>
      </c>
      <c r="M662">
        <v>0.85542168674699004</v>
      </c>
      <c r="N662">
        <v>0.90986748895740999</v>
      </c>
    </row>
    <row r="663" spans="1:14" x14ac:dyDescent="0.3">
      <c r="A663" t="s">
        <v>14</v>
      </c>
      <c r="B663" t="s">
        <v>3264</v>
      </c>
      <c r="C663" t="s">
        <v>3265</v>
      </c>
      <c r="D663" t="s">
        <v>3266</v>
      </c>
      <c r="E663">
        <v>0.7</v>
      </c>
      <c r="F663">
        <v>0.37037037037037002</v>
      </c>
      <c r="G663" t="s">
        <v>3267</v>
      </c>
      <c r="H663" t="s">
        <v>3268</v>
      </c>
      <c r="I663">
        <v>0.99130434782609</v>
      </c>
      <c r="J663">
        <v>0.87574270214414995</v>
      </c>
      <c r="K663" t="s">
        <v>3269</v>
      </c>
      <c r="L663" t="s">
        <v>3270</v>
      </c>
      <c r="M663">
        <v>0.89075630252101001</v>
      </c>
      <c r="N663">
        <v>0.70672713529856002</v>
      </c>
    </row>
    <row r="664" spans="1:14" x14ac:dyDescent="0.3">
      <c r="A664" t="s">
        <v>14</v>
      </c>
      <c r="B664" t="s">
        <v>4089</v>
      </c>
      <c r="C664" t="s">
        <v>4090</v>
      </c>
      <c r="D664" t="s">
        <v>4091</v>
      </c>
      <c r="E664">
        <v>0.73548387096774004</v>
      </c>
      <c r="F664">
        <v>0.55302657480314998</v>
      </c>
      <c r="G664" t="s">
        <v>4092</v>
      </c>
      <c r="H664" t="s">
        <v>4093</v>
      </c>
      <c r="I664">
        <v>0.80769230769231004</v>
      </c>
      <c r="J664">
        <v>0.67226080246914</v>
      </c>
      <c r="K664" t="s">
        <v>4094</v>
      </c>
      <c r="L664" t="s">
        <v>4095</v>
      </c>
      <c r="M664">
        <v>0.8944099378882</v>
      </c>
      <c r="N664">
        <v>0.72115384615385003</v>
      </c>
    </row>
    <row r="665" spans="1:14" x14ac:dyDescent="0.3">
      <c r="A665" t="s">
        <v>14</v>
      </c>
      <c r="B665" t="s">
        <v>2523</v>
      </c>
      <c r="C665" t="s">
        <v>2524</v>
      </c>
      <c r="D665" t="s">
        <v>2525</v>
      </c>
      <c r="E665">
        <v>0.98969072164948002</v>
      </c>
      <c r="F665">
        <v>0.90410275595460998</v>
      </c>
      <c r="G665" t="s">
        <v>2526</v>
      </c>
      <c r="H665" t="s">
        <v>2527</v>
      </c>
      <c r="I665">
        <v>0.64102564102563997</v>
      </c>
      <c r="J665">
        <v>0.46458333333333002</v>
      </c>
      <c r="K665" t="s">
        <v>2528</v>
      </c>
      <c r="L665" t="s">
        <v>2529</v>
      </c>
      <c r="M665">
        <v>0.91111111111110998</v>
      </c>
      <c r="N665">
        <v>0.89225589225588997</v>
      </c>
    </row>
    <row r="666" spans="1:14" x14ac:dyDescent="0.3">
      <c r="A666" t="s">
        <v>14</v>
      </c>
      <c r="B666" t="s">
        <v>4096</v>
      </c>
      <c r="C666" t="s">
        <v>4097</v>
      </c>
      <c r="D666" t="s">
        <v>4098</v>
      </c>
      <c r="E666">
        <v>0.73333333333332995</v>
      </c>
      <c r="F666">
        <v>0.29759999999999998</v>
      </c>
      <c r="G666" t="s">
        <v>4099</v>
      </c>
      <c r="H666" t="s">
        <v>4100</v>
      </c>
      <c r="I666">
        <v>0.77777777777778001</v>
      </c>
      <c r="J666">
        <v>0.40244969378827999</v>
      </c>
      <c r="K666" t="s">
        <v>4101</v>
      </c>
      <c r="L666" t="s">
        <v>4102</v>
      </c>
      <c r="M666">
        <v>0.75555555555555998</v>
      </c>
      <c r="N666">
        <v>0.59895833333333004</v>
      </c>
    </row>
    <row r="667" spans="1:14" x14ac:dyDescent="0.3">
      <c r="A667" t="s">
        <v>14</v>
      </c>
      <c r="B667" t="s">
        <v>4103</v>
      </c>
      <c r="C667" t="s">
        <v>4104</v>
      </c>
      <c r="D667" t="s">
        <v>4105</v>
      </c>
      <c r="E667">
        <v>0.85</v>
      </c>
      <c r="F667">
        <v>0.21008403361344999</v>
      </c>
      <c r="G667" t="s">
        <v>4106</v>
      </c>
      <c r="H667" t="s">
        <v>4107</v>
      </c>
      <c r="I667">
        <v>0.81739130434783003</v>
      </c>
      <c r="J667">
        <v>0.36443494776828</v>
      </c>
      <c r="K667" t="s">
        <v>4108</v>
      </c>
      <c r="L667" t="s">
        <v>4109</v>
      </c>
      <c r="M667">
        <v>0.95726495726495997</v>
      </c>
      <c r="N667">
        <v>0.78125</v>
      </c>
    </row>
    <row r="668" spans="1:14" x14ac:dyDescent="0.3">
      <c r="A668" t="s">
        <v>14</v>
      </c>
      <c r="B668" t="s">
        <v>2364</v>
      </c>
      <c r="C668" t="s">
        <v>2365</v>
      </c>
      <c r="D668" t="s">
        <v>2366</v>
      </c>
      <c r="E668">
        <v>0.74766355140187002</v>
      </c>
      <c r="F668">
        <v>0.69444444444443998</v>
      </c>
      <c r="G668" t="s">
        <v>2367</v>
      </c>
      <c r="H668" t="s">
        <v>2368</v>
      </c>
      <c r="I668">
        <v>0.77227722772276997</v>
      </c>
      <c r="J668">
        <v>0.64058956916099996</v>
      </c>
      <c r="K668" t="s">
        <v>2369</v>
      </c>
      <c r="L668" t="s">
        <v>2370</v>
      </c>
      <c r="M668">
        <v>0.76470588235294001</v>
      </c>
      <c r="N668">
        <v>0.80303030303029999</v>
      </c>
    </row>
    <row r="669" spans="1:14" x14ac:dyDescent="0.3">
      <c r="A669" t="s">
        <v>14</v>
      </c>
      <c r="B669" t="s">
        <v>4110</v>
      </c>
      <c r="C669" t="s">
        <v>4111</v>
      </c>
      <c r="D669" t="s">
        <v>4112</v>
      </c>
      <c r="E669">
        <v>0.46408839779006</v>
      </c>
      <c r="F669">
        <v>0.67769970414200997</v>
      </c>
      <c r="G669" t="s">
        <v>4113</v>
      </c>
      <c r="H669" t="s">
        <v>4114</v>
      </c>
      <c r="I669">
        <v>0.81871345029239995</v>
      </c>
      <c r="J669">
        <v>0.67946437911915003</v>
      </c>
      <c r="K669" t="s">
        <v>4115</v>
      </c>
      <c r="L669" t="s">
        <v>4116</v>
      </c>
      <c r="M669">
        <v>0.85714285714285998</v>
      </c>
      <c r="N669">
        <v>0.65933780342014003</v>
      </c>
    </row>
    <row r="670" spans="1:14" x14ac:dyDescent="0.3">
      <c r="A670" t="s">
        <v>14</v>
      </c>
      <c r="B670" t="s">
        <v>4117</v>
      </c>
      <c r="C670" t="s">
        <v>4118</v>
      </c>
      <c r="D670" t="s">
        <v>4119</v>
      </c>
      <c r="E670">
        <v>0.87179487179487003</v>
      </c>
      <c r="F670">
        <v>0.72741963661775</v>
      </c>
      <c r="G670" t="s">
        <v>4120</v>
      </c>
      <c r="H670" t="s">
        <v>4121</v>
      </c>
      <c r="I670">
        <v>0.81818181818182001</v>
      </c>
      <c r="J670">
        <v>0.72287326388888995</v>
      </c>
      <c r="K670" t="s">
        <v>4122</v>
      </c>
      <c r="L670" t="s">
        <v>4123</v>
      </c>
      <c r="M670">
        <v>0.98064516129031998</v>
      </c>
      <c r="N670">
        <v>0.92013888888888995</v>
      </c>
    </row>
    <row r="671" spans="1:14" x14ac:dyDescent="0.3">
      <c r="A671" t="s">
        <v>14</v>
      </c>
      <c r="B671" t="s">
        <v>4124</v>
      </c>
      <c r="C671" t="s">
        <v>4125</v>
      </c>
      <c r="D671" t="s">
        <v>4126</v>
      </c>
      <c r="E671">
        <v>0.86666666666667003</v>
      </c>
      <c r="F671">
        <v>0.82406311637080998</v>
      </c>
      <c r="G671" t="s">
        <v>4127</v>
      </c>
      <c r="H671" t="s">
        <v>4128</v>
      </c>
      <c r="I671">
        <v>0.54187192118227001</v>
      </c>
      <c r="J671">
        <v>0.16666666666666999</v>
      </c>
      <c r="K671" t="s">
        <v>4129</v>
      </c>
      <c r="L671" t="s">
        <v>4130</v>
      </c>
      <c r="M671">
        <v>0.70531400966183999</v>
      </c>
      <c r="N671">
        <v>0.56611435997401005</v>
      </c>
    </row>
    <row r="672" spans="1:14" x14ac:dyDescent="0.3">
      <c r="A672" t="s">
        <v>14</v>
      </c>
      <c r="B672" t="s">
        <v>153</v>
      </c>
      <c r="C672" t="s">
        <v>154</v>
      </c>
      <c r="D672" t="s">
        <v>155</v>
      </c>
      <c r="E672">
        <v>0.72058823529411997</v>
      </c>
      <c r="F672">
        <v>0.64009661835748999</v>
      </c>
      <c r="G672" t="s">
        <v>156</v>
      </c>
      <c r="H672" t="s">
        <v>157</v>
      </c>
      <c r="I672">
        <v>0.90510948905109001</v>
      </c>
      <c r="J672">
        <v>0.85656474820144002</v>
      </c>
      <c r="K672" t="s">
        <v>158</v>
      </c>
      <c r="L672" t="s">
        <v>159</v>
      </c>
      <c r="M672">
        <v>0.94117647058824006</v>
      </c>
      <c r="N672">
        <v>0.85656474820144002</v>
      </c>
    </row>
    <row r="673" spans="1:14" x14ac:dyDescent="0.3">
      <c r="A673" t="s">
        <v>14</v>
      </c>
      <c r="B673" t="s">
        <v>4131</v>
      </c>
      <c r="C673" t="s">
        <v>4132</v>
      </c>
      <c r="D673" t="s">
        <v>4133</v>
      </c>
      <c r="E673">
        <v>0.61463414634145996</v>
      </c>
      <c r="F673">
        <v>0.17985611510791</v>
      </c>
      <c r="G673" t="s">
        <v>4134</v>
      </c>
      <c r="H673" t="s">
        <v>4135</v>
      </c>
      <c r="I673">
        <v>0.88669950738916004</v>
      </c>
      <c r="J673">
        <v>0.55155875299760004</v>
      </c>
      <c r="K673" t="s">
        <v>4136</v>
      </c>
      <c r="L673" t="s">
        <v>4137</v>
      </c>
      <c r="M673">
        <v>0.94634146341462999</v>
      </c>
      <c r="N673">
        <v>0.66964285714285998</v>
      </c>
    </row>
    <row r="674" spans="1:14" x14ac:dyDescent="0.3">
      <c r="A674" t="s">
        <v>14</v>
      </c>
      <c r="B674" t="s">
        <v>4138</v>
      </c>
      <c r="C674" t="s">
        <v>4139</v>
      </c>
      <c r="D674" t="s">
        <v>4140</v>
      </c>
      <c r="E674">
        <v>0.79768786127168001</v>
      </c>
      <c r="F674">
        <v>0.46807909604519998</v>
      </c>
      <c r="G674" t="s">
        <v>4141</v>
      </c>
      <c r="H674" t="s">
        <v>4142</v>
      </c>
      <c r="I674">
        <v>0.89130434782609003</v>
      </c>
      <c r="J674">
        <v>0.70559650920631001</v>
      </c>
      <c r="K674" t="s">
        <v>4143</v>
      </c>
      <c r="L674" t="s">
        <v>4144</v>
      </c>
      <c r="M674">
        <v>0.83529411764705996</v>
      </c>
      <c r="N674">
        <v>0.76860238477413001</v>
      </c>
    </row>
    <row r="675" spans="1:14" x14ac:dyDescent="0.3">
      <c r="A675" t="s">
        <v>14</v>
      </c>
      <c r="B675" t="s">
        <v>98</v>
      </c>
      <c r="C675" t="s">
        <v>99</v>
      </c>
      <c r="D675" t="s">
        <v>100</v>
      </c>
      <c r="E675">
        <v>0.69387755102041004</v>
      </c>
      <c r="F675">
        <v>0.70521541950112998</v>
      </c>
      <c r="G675" t="s">
        <v>101</v>
      </c>
      <c r="H675" t="s">
        <v>102</v>
      </c>
      <c r="I675">
        <v>0.89887640449438</v>
      </c>
      <c r="J675">
        <v>0.78915028089887995</v>
      </c>
      <c r="K675" t="s">
        <v>103</v>
      </c>
      <c r="L675" t="s">
        <v>104</v>
      </c>
      <c r="M675">
        <v>0.86274509803921995</v>
      </c>
      <c r="N675">
        <v>0.93531937734836001</v>
      </c>
    </row>
    <row r="676" spans="1:14" x14ac:dyDescent="0.3">
      <c r="A676" t="s">
        <v>14</v>
      </c>
      <c r="B676" t="s">
        <v>1973</v>
      </c>
      <c r="C676" t="s">
        <v>1974</v>
      </c>
      <c r="D676" t="s">
        <v>1975</v>
      </c>
      <c r="E676">
        <v>0.77419354838709997</v>
      </c>
      <c r="F676">
        <v>0.46346618357488001</v>
      </c>
      <c r="G676" t="s">
        <v>1976</v>
      </c>
      <c r="H676" t="s">
        <v>1977</v>
      </c>
      <c r="I676">
        <v>0.86440677966101997</v>
      </c>
      <c r="J676">
        <v>0.70521541950112998</v>
      </c>
      <c r="K676" t="s">
        <v>1978</v>
      </c>
      <c r="L676" t="s">
        <v>1979</v>
      </c>
      <c r="M676">
        <v>0.85470085470085</v>
      </c>
      <c r="N676">
        <v>0.46855921855922</v>
      </c>
    </row>
    <row r="677" spans="1:14" x14ac:dyDescent="0.3">
      <c r="A677" t="s">
        <v>14</v>
      </c>
      <c r="B677" t="s">
        <v>4145</v>
      </c>
      <c r="C677" t="s">
        <v>4146</v>
      </c>
      <c r="D677" t="s">
        <v>4147</v>
      </c>
      <c r="E677">
        <v>0.57142857142856995</v>
      </c>
      <c r="F677">
        <v>0.15037593984962</v>
      </c>
      <c r="G677" t="s">
        <v>4148</v>
      </c>
      <c r="H677" t="s">
        <v>4149</v>
      </c>
      <c r="I677">
        <v>0.86885245901638997</v>
      </c>
      <c r="J677">
        <v>0.60061277822835002</v>
      </c>
      <c r="K677" t="s">
        <v>4150</v>
      </c>
      <c r="L677" t="s">
        <v>4151</v>
      </c>
      <c r="M677">
        <v>0.67272727272726995</v>
      </c>
      <c r="N677">
        <v>0.39119944852941002</v>
      </c>
    </row>
    <row r="678" spans="1:14" x14ac:dyDescent="0.3">
      <c r="A678" t="s">
        <v>14</v>
      </c>
      <c r="B678" t="s">
        <v>4152</v>
      </c>
      <c r="C678" t="s">
        <v>4153</v>
      </c>
      <c r="D678" t="s">
        <v>4154</v>
      </c>
      <c r="E678">
        <v>0.86407766990291002</v>
      </c>
      <c r="F678">
        <v>0.77846313290875002</v>
      </c>
      <c r="G678" t="s">
        <v>4155</v>
      </c>
      <c r="H678" t="s">
        <v>4156</v>
      </c>
      <c r="I678">
        <v>0.8780487804878</v>
      </c>
      <c r="J678">
        <v>0.68781535158346996</v>
      </c>
      <c r="K678" t="s">
        <v>4157</v>
      </c>
      <c r="L678" t="s">
        <v>4158</v>
      </c>
      <c r="M678">
        <v>0.93269230769231004</v>
      </c>
      <c r="N678">
        <v>0.93196428571429002</v>
      </c>
    </row>
    <row r="679" spans="1:14" x14ac:dyDescent="0.3">
      <c r="A679" t="s">
        <v>14</v>
      </c>
      <c r="B679" t="s">
        <v>4159</v>
      </c>
      <c r="C679" t="s">
        <v>4160</v>
      </c>
      <c r="D679" t="s">
        <v>4161</v>
      </c>
      <c r="E679">
        <v>0.73170731707317005</v>
      </c>
      <c r="F679">
        <v>0.47908863920099998</v>
      </c>
      <c r="G679" t="s">
        <v>4162</v>
      </c>
      <c r="H679" t="s">
        <v>4163</v>
      </c>
      <c r="I679">
        <v>0.70422535211268</v>
      </c>
      <c r="J679">
        <v>0.42758620689655003</v>
      </c>
      <c r="K679" t="s">
        <v>4164</v>
      </c>
      <c r="L679" t="s">
        <v>4165</v>
      </c>
      <c r="M679">
        <v>0.78378378378378</v>
      </c>
      <c r="N679">
        <v>0.72124304267160999</v>
      </c>
    </row>
    <row r="680" spans="1:14" x14ac:dyDescent="0.3">
      <c r="A680" t="s">
        <v>14</v>
      </c>
      <c r="B680" t="s">
        <v>4166</v>
      </c>
      <c r="C680" t="s">
        <v>4167</v>
      </c>
      <c r="D680" t="s">
        <v>4168</v>
      </c>
      <c r="E680">
        <v>0.74074074074074003</v>
      </c>
      <c r="F680">
        <v>0.20202020202019999</v>
      </c>
      <c r="G680" t="s">
        <v>4169</v>
      </c>
      <c r="H680" t="s">
        <v>4170</v>
      </c>
      <c r="I680">
        <v>0.91089108910891003</v>
      </c>
      <c r="J680">
        <v>0.79480229591837004</v>
      </c>
      <c r="K680" t="s">
        <v>4171</v>
      </c>
      <c r="L680" t="s">
        <v>4172</v>
      </c>
      <c r="M680">
        <v>0.86538461538461997</v>
      </c>
      <c r="N680">
        <v>0.63124999999999998</v>
      </c>
    </row>
    <row r="681" spans="1:14" x14ac:dyDescent="0.3">
      <c r="A681" t="s">
        <v>14</v>
      </c>
      <c r="B681" t="s">
        <v>4173</v>
      </c>
      <c r="C681" t="s">
        <v>4174</v>
      </c>
      <c r="D681" t="s">
        <v>4175</v>
      </c>
      <c r="E681">
        <v>0.73684210526315996</v>
      </c>
      <c r="F681">
        <v>0.64110492681921005</v>
      </c>
      <c r="G681" t="s">
        <v>4176</v>
      </c>
      <c r="H681" t="s">
        <v>4177</v>
      </c>
      <c r="I681">
        <v>0.88235294117647001</v>
      </c>
      <c r="J681">
        <v>0.67924139352710999</v>
      </c>
      <c r="K681" t="s">
        <v>4178</v>
      </c>
      <c r="L681" t="s">
        <v>4179</v>
      </c>
      <c r="M681">
        <v>0.89705882352941002</v>
      </c>
      <c r="N681">
        <v>0.88333333333332997</v>
      </c>
    </row>
    <row r="682" spans="1:14" x14ac:dyDescent="0.3">
      <c r="A682" t="s">
        <v>14</v>
      </c>
      <c r="B682" t="s">
        <v>751</v>
      </c>
      <c r="C682" t="s">
        <v>752</v>
      </c>
      <c r="D682" t="s">
        <v>753</v>
      </c>
      <c r="E682">
        <v>0.71428571428570997</v>
      </c>
      <c r="F682">
        <v>0.14705882352940999</v>
      </c>
      <c r="G682" t="s">
        <v>754</v>
      </c>
      <c r="H682" t="s">
        <v>755</v>
      </c>
      <c r="I682">
        <v>0.78571428571429003</v>
      </c>
      <c r="J682">
        <v>0.45742753623187998</v>
      </c>
      <c r="K682" t="s">
        <v>756</v>
      </c>
      <c r="L682" t="s">
        <v>757</v>
      </c>
      <c r="M682">
        <v>0.77192982456140002</v>
      </c>
      <c r="N682">
        <v>0.37037037037037002</v>
      </c>
    </row>
    <row r="683" spans="1:14" x14ac:dyDescent="0.3">
      <c r="A683" t="s">
        <v>14</v>
      </c>
      <c r="B683" t="s">
        <v>3890</v>
      </c>
      <c r="C683" t="s">
        <v>3891</v>
      </c>
      <c r="D683" t="s">
        <v>3892</v>
      </c>
      <c r="E683">
        <v>0.90710382513661003</v>
      </c>
      <c r="F683">
        <v>0.63605442176870997</v>
      </c>
      <c r="G683" t="s">
        <v>3893</v>
      </c>
      <c r="H683" t="s">
        <v>3894</v>
      </c>
      <c r="I683">
        <v>0.92397660818713001</v>
      </c>
      <c r="J683">
        <v>0.71313918825957001</v>
      </c>
      <c r="K683" t="s">
        <v>3895</v>
      </c>
      <c r="L683" t="s">
        <v>3896</v>
      </c>
      <c r="M683">
        <v>0.92485549132947997</v>
      </c>
      <c r="N683">
        <v>0.80531336325966996</v>
      </c>
    </row>
    <row r="684" spans="1:14" x14ac:dyDescent="0.3">
      <c r="A684" t="s">
        <v>14</v>
      </c>
      <c r="B684" t="s">
        <v>4180</v>
      </c>
      <c r="C684" t="s">
        <v>4181</v>
      </c>
      <c r="D684" t="s">
        <v>4182</v>
      </c>
      <c r="E684">
        <v>0.91860465116279</v>
      </c>
      <c r="F684">
        <v>0.74734778194040996</v>
      </c>
      <c r="G684" t="s">
        <v>4183</v>
      </c>
      <c r="H684" t="s">
        <v>4184</v>
      </c>
      <c r="I684">
        <v>0.86904761904761996</v>
      </c>
      <c r="J684">
        <v>0.60523580937299004</v>
      </c>
      <c r="K684" t="s">
        <v>4185</v>
      </c>
      <c r="L684" t="s">
        <v>4186</v>
      </c>
      <c r="M684">
        <v>0.88372093023256004</v>
      </c>
      <c r="N684">
        <v>0.77662721893491005</v>
      </c>
    </row>
    <row r="685" spans="1:14" x14ac:dyDescent="0.3">
      <c r="A685" t="s">
        <v>14</v>
      </c>
      <c r="B685" t="s">
        <v>4187</v>
      </c>
      <c r="C685" t="s">
        <v>4188</v>
      </c>
      <c r="D685" t="s">
        <v>4189</v>
      </c>
      <c r="E685">
        <v>0.86624203821655998</v>
      </c>
      <c r="F685">
        <v>0.64284653832829997</v>
      </c>
      <c r="G685" t="s">
        <v>4190</v>
      </c>
      <c r="H685" t="s">
        <v>4191</v>
      </c>
      <c r="I685">
        <v>0.95</v>
      </c>
      <c r="J685">
        <v>0.76710484356730002</v>
      </c>
      <c r="K685" t="s">
        <v>4192</v>
      </c>
      <c r="L685" t="s">
        <v>4193</v>
      </c>
      <c r="M685">
        <v>0.95061728395061995</v>
      </c>
      <c r="N685">
        <v>0.81435252672498004</v>
      </c>
    </row>
    <row r="686" spans="1:14" x14ac:dyDescent="0.3">
      <c r="A686" t="s">
        <v>14</v>
      </c>
      <c r="B686" t="s">
        <v>1463</v>
      </c>
      <c r="C686" t="s">
        <v>1464</v>
      </c>
      <c r="D686" t="s">
        <v>1465</v>
      </c>
      <c r="E686">
        <v>0.79279279279279002</v>
      </c>
      <c r="F686">
        <v>0.59520656779660996</v>
      </c>
      <c r="G686" t="s">
        <v>1466</v>
      </c>
      <c r="H686" t="s">
        <v>1467</v>
      </c>
      <c r="I686">
        <v>0.81415929203540005</v>
      </c>
      <c r="J686">
        <v>0.74957983193277</v>
      </c>
      <c r="K686" t="s">
        <v>1468</v>
      </c>
      <c r="L686" t="s">
        <v>1463</v>
      </c>
      <c r="M686">
        <v>1</v>
      </c>
      <c r="N686">
        <v>0.99768518518519</v>
      </c>
    </row>
    <row r="687" spans="1:14" x14ac:dyDescent="0.3">
      <c r="A687" t="s">
        <v>14</v>
      </c>
      <c r="B687" t="s">
        <v>4194</v>
      </c>
      <c r="C687" t="s">
        <v>4195</v>
      </c>
      <c r="D687" t="s">
        <v>4196</v>
      </c>
      <c r="E687">
        <v>0.83168316831682998</v>
      </c>
      <c r="F687">
        <v>0.72124304267160999</v>
      </c>
      <c r="G687" t="s">
        <v>4197</v>
      </c>
      <c r="H687" t="s">
        <v>4198</v>
      </c>
      <c r="I687">
        <v>0.89108910891088999</v>
      </c>
      <c r="J687">
        <v>0.42272727272727001</v>
      </c>
      <c r="K687" t="s">
        <v>4199</v>
      </c>
      <c r="L687" t="s">
        <v>4200</v>
      </c>
      <c r="M687">
        <v>0.96078431372549</v>
      </c>
      <c r="N687">
        <v>0.87517556179775002</v>
      </c>
    </row>
    <row r="688" spans="1:14" x14ac:dyDescent="0.3">
      <c r="A688" t="s">
        <v>14</v>
      </c>
      <c r="B688" t="s">
        <v>1587</v>
      </c>
      <c r="C688" t="s">
        <v>1588</v>
      </c>
      <c r="D688" t="s">
        <v>1589</v>
      </c>
      <c r="E688">
        <v>0.60740740740740995</v>
      </c>
      <c r="F688">
        <v>0.30941408821593003</v>
      </c>
      <c r="G688" t="s">
        <v>1590</v>
      </c>
      <c r="H688" t="s">
        <v>1591</v>
      </c>
      <c r="I688">
        <v>0.65648854961832004</v>
      </c>
      <c r="J688">
        <v>0.34773284313725</v>
      </c>
      <c r="K688" t="s">
        <v>1592</v>
      </c>
      <c r="L688" t="s">
        <v>1593</v>
      </c>
      <c r="M688">
        <v>0.93877551020408001</v>
      </c>
      <c r="N688">
        <v>0.75378661010011005</v>
      </c>
    </row>
    <row r="689" spans="1:14" x14ac:dyDescent="0.3">
      <c r="A689" t="s">
        <v>14</v>
      </c>
      <c r="B689" t="s">
        <v>4201</v>
      </c>
      <c r="C689" t="s">
        <v>4202</v>
      </c>
      <c r="D689" t="s">
        <v>4203</v>
      </c>
      <c r="E689">
        <v>0.89</v>
      </c>
      <c r="F689">
        <v>0.71077155351937005</v>
      </c>
      <c r="G689" t="s">
        <v>4204</v>
      </c>
      <c r="H689" t="s">
        <v>4205</v>
      </c>
      <c r="I689">
        <v>0.84729064039408997</v>
      </c>
      <c r="J689">
        <v>0.65028684708496998</v>
      </c>
      <c r="K689" t="s">
        <v>4206</v>
      </c>
      <c r="L689" t="s">
        <v>4207</v>
      </c>
      <c r="M689">
        <v>0.88679245283019004</v>
      </c>
      <c r="N689">
        <v>0.84340387056388999</v>
      </c>
    </row>
    <row r="690" spans="1:14" x14ac:dyDescent="0.3">
      <c r="A690" t="s">
        <v>14</v>
      </c>
      <c r="B690" t="s">
        <v>4208</v>
      </c>
      <c r="C690" t="s">
        <v>4209</v>
      </c>
      <c r="D690" t="s">
        <v>4210</v>
      </c>
      <c r="E690">
        <v>0.93421052631579005</v>
      </c>
      <c r="F690">
        <v>0.78334026993281003</v>
      </c>
      <c r="G690" t="s">
        <v>4211</v>
      </c>
      <c r="H690" t="s">
        <v>4212</v>
      </c>
      <c r="I690">
        <v>0.57668711656441995</v>
      </c>
      <c r="J690">
        <v>0.34503009837027998</v>
      </c>
      <c r="K690" t="s">
        <v>4213</v>
      </c>
      <c r="L690" t="s">
        <v>4214</v>
      </c>
      <c r="M690">
        <v>0.81927710843373003</v>
      </c>
      <c r="N690">
        <v>0.68652482269504</v>
      </c>
    </row>
    <row r="691" spans="1:14" x14ac:dyDescent="0.3">
      <c r="A691" t="s">
        <v>14</v>
      </c>
      <c r="B691" t="s">
        <v>579</v>
      </c>
      <c r="C691" t="s">
        <v>580</v>
      </c>
      <c r="D691" t="s">
        <v>581</v>
      </c>
      <c r="E691">
        <v>0.72916666666666996</v>
      </c>
      <c r="F691">
        <v>0.41797752808989003</v>
      </c>
      <c r="G691" t="s">
        <v>582</v>
      </c>
      <c r="H691" t="s">
        <v>583</v>
      </c>
      <c r="I691">
        <v>0.90322580645160999</v>
      </c>
      <c r="J691">
        <v>0.75556065122677996</v>
      </c>
      <c r="K691" t="s">
        <v>584</v>
      </c>
      <c r="L691" t="s">
        <v>585</v>
      </c>
      <c r="M691">
        <v>0.93617021276596002</v>
      </c>
      <c r="N691">
        <v>0.86545138888888995</v>
      </c>
    </row>
    <row r="692" spans="1:14" x14ac:dyDescent="0.3">
      <c r="A692" t="s">
        <v>14</v>
      </c>
      <c r="B692" t="s">
        <v>4215</v>
      </c>
      <c r="C692" t="s">
        <v>4216</v>
      </c>
      <c r="D692" t="s">
        <v>4217</v>
      </c>
      <c r="E692">
        <v>0.70769230769230995</v>
      </c>
      <c r="F692">
        <v>0.47019400352733998</v>
      </c>
      <c r="G692" t="s">
        <v>4218</v>
      </c>
      <c r="H692" t="s">
        <v>4219</v>
      </c>
      <c r="I692">
        <v>0.90140845070423004</v>
      </c>
      <c r="J692">
        <v>0.81573033707864995</v>
      </c>
      <c r="K692" t="s">
        <v>4220</v>
      </c>
      <c r="L692" t="s">
        <v>4221</v>
      </c>
      <c r="M692">
        <v>0.85024154589372003</v>
      </c>
      <c r="N692">
        <v>0.71170282708744004</v>
      </c>
    </row>
    <row r="693" spans="1:14" x14ac:dyDescent="0.3">
      <c r="A693" t="s">
        <v>14</v>
      </c>
      <c r="B693" t="s">
        <v>4222</v>
      </c>
      <c r="C693" t="s">
        <v>4223</v>
      </c>
      <c r="D693" t="s">
        <v>4224</v>
      </c>
      <c r="E693">
        <v>0.99130434782609</v>
      </c>
      <c r="F693">
        <v>0.87574270214414995</v>
      </c>
      <c r="G693" t="s">
        <v>4225</v>
      </c>
      <c r="H693" t="s">
        <v>4226</v>
      </c>
      <c r="I693">
        <v>0.68965517241379004</v>
      </c>
      <c r="J693">
        <v>0.55061728395062004</v>
      </c>
      <c r="K693" t="s">
        <v>4227</v>
      </c>
      <c r="L693" t="s">
        <v>4228</v>
      </c>
      <c r="M693">
        <v>0.92857142857143005</v>
      </c>
      <c r="N693">
        <v>0.72702331961591005</v>
      </c>
    </row>
    <row r="694" spans="1:14" x14ac:dyDescent="0.3">
      <c r="A694" t="s">
        <v>14</v>
      </c>
      <c r="B694" t="s">
        <v>4229</v>
      </c>
      <c r="C694" t="s">
        <v>4230</v>
      </c>
      <c r="D694" t="s">
        <v>4231</v>
      </c>
      <c r="E694">
        <v>0.77419354838709997</v>
      </c>
      <c r="F694">
        <v>0.33840388007055</v>
      </c>
      <c r="G694" t="s">
        <v>4232</v>
      </c>
      <c r="H694" t="s">
        <v>4233</v>
      </c>
      <c r="I694">
        <v>0.84375</v>
      </c>
      <c r="J694">
        <v>0.5859375</v>
      </c>
      <c r="K694" t="s">
        <v>4234</v>
      </c>
      <c r="L694" t="s">
        <v>4235</v>
      </c>
      <c r="M694">
        <v>0.86153846153846003</v>
      </c>
      <c r="N694">
        <v>0.68615384615385</v>
      </c>
    </row>
    <row r="695" spans="1:14" x14ac:dyDescent="0.3">
      <c r="A695" t="s">
        <v>14</v>
      </c>
      <c r="B695" t="s">
        <v>3993</v>
      </c>
      <c r="C695" t="s">
        <v>3994</v>
      </c>
      <c r="D695" t="s">
        <v>3995</v>
      </c>
      <c r="E695">
        <v>0.86567164179103995</v>
      </c>
      <c r="F695">
        <v>0.65109489051095004</v>
      </c>
      <c r="G695" t="s">
        <v>3996</v>
      </c>
      <c r="H695" t="s">
        <v>3997</v>
      </c>
      <c r="I695">
        <v>0.60317460317460003</v>
      </c>
      <c r="J695">
        <v>0.25925925925926002</v>
      </c>
      <c r="K695" t="s">
        <v>3998</v>
      </c>
      <c r="L695" t="s">
        <v>3999</v>
      </c>
      <c r="M695">
        <v>0.91304347826086996</v>
      </c>
      <c r="N695">
        <v>0.85044642857143005</v>
      </c>
    </row>
    <row r="696" spans="1:14" x14ac:dyDescent="0.3">
      <c r="A696" t="s">
        <v>14</v>
      </c>
      <c r="B696" t="s">
        <v>4236</v>
      </c>
      <c r="C696" t="s">
        <v>4237</v>
      </c>
      <c r="D696" t="s">
        <v>4238</v>
      </c>
      <c r="E696">
        <v>0.81034482758620996</v>
      </c>
      <c r="F696">
        <v>0.45510204081632999</v>
      </c>
      <c r="G696" t="s">
        <v>4239</v>
      </c>
      <c r="H696" t="s">
        <v>4240</v>
      </c>
      <c r="I696">
        <v>0.50505050505050997</v>
      </c>
      <c r="J696">
        <v>0.26345933562427998</v>
      </c>
      <c r="K696" t="s">
        <v>4241</v>
      </c>
      <c r="L696" t="s">
        <v>4242</v>
      </c>
      <c r="M696">
        <v>0.57142857142856995</v>
      </c>
      <c r="N696">
        <v>0.30643203883495002</v>
      </c>
    </row>
    <row r="697" spans="1:14" x14ac:dyDescent="0.3">
      <c r="A697" t="s">
        <v>14</v>
      </c>
      <c r="B697" t="s">
        <v>4243</v>
      </c>
      <c r="C697" t="s">
        <v>4244</v>
      </c>
      <c r="D697" t="s">
        <v>4245</v>
      </c>
      <c r="E697">
        <v>0.82653061224489999</v>
      </c>
      <c r="F697">
        <v>0.49909638554217001</v>
      </c>
      <c r="G697" t="s">
        <v>4246</v>
      </c>
      <c r="H697" t="s">
        <v>4247</v>
      </c>
      <c r="I697">
        <v>0.63157894736842002</v>
      </c>
      <c r="J697">
        <v>0.29239766081870999</v>
      </c>
      <c r="K697" t="s">
        <v>4248</v>
      </c>
      <c r="L697" t="s">
        <v>4249</v>
      </c>
      <c r="M697">
        <v>0.81553398058252002</v>
      </c>
      <c r="N697">
        <v>0.56368497812347995</v>
      </c>
    </row>
    <row r="698" spans="1:14" x14ac:dyDescent="0.3">
      <c r="A698" t="s">
        <v>14</v>
      </c>
      <c r="B698" t="s">
        <v>4250</v>
      </c>
      <c r="C698" t="s">
        <v>4251</v>
      </c>
      <c r="D698" t="s">
        <v>4252</v>
      </c>
      <c r="E698">
        <v>0.69090909090909003</v>
      </c>
      <c r="F698">
        <v>0.23809523809524</v>
      </c>
      <c r="G698" t="s">
        <v>4253</v>
      </c>
      <c r="H698" t="s">
        <v>4254</v>
      </c>
      <c r="I698">
        <v>0.87179487179487003</v>
      </c>
      <c r="J698">
        <v>0.5487060546875</v>
      </c>
      <c r="K698" t="s">
        <v>4255</v>
      </c>
      <c r="L698" t="s">
        <v>4256</v>
      </c>
      <c r="M698">
        <v>0.90909090909090995</v>
      </c>
      <c r="N698">
        <v>0.88289864291773001</v>
      </c>
    </row>
    <row r="699" spans="1:14" x14ac:dyDescent="0.3">
      <c r="A699" t="s">
        <v>14</v>
      </c>
      <c r="B699" t="s">
        <v>4257</v>
      </c>
      <c r="C699" t="s">
        <v>4258</v>
      </c>
      <c r="D699" t="s">
        <v>4259</v>
      </c>
      <c r="E699">
        <v>0.94936708860759</v>
      </c>
      <c r="F699">
        <v>0.88652202498356003</v>
      </c>
      <c r="G699" t="s">
        <v>4260</v>
      </c>
      <c r="H699" t="s">
        <v>4261</v>
      </c>
      <c r="I699">
        <v>0.85714285714285998</v>
      </c>
      <c r="J699">
        <v>0.78125</v>
      </c>
      <c r="K699" t="s">
        <v>4262</v>
      </c>
      <c r="L699" t="s">
        <v>4257</v>
      </c>
      <c r="M699">
        <v>1</v>
      </c>
      <c r="N699">
        <v>0.99918583350294998</v>
      </c>
    </row>
    <row r="700" spans="1:14" x14ac:dyDescent="0.3">
      <c r="A700" t="s">
        <v>14</v>
      </c>
      <c r="B700" t="s">
        <v>4263</v>
      </c>
      <c r="C700" t="s">
        <v>4264</v>
      </c>
      <c r="D700" t="s">
        <v>4265</v>
      </c>
      <c r="E700">
        <v>0.56923076923076998</v>
      </c>
      <c r="F700">
        <v>0.35830999066293001</v>
      </c>
      <c r="G700" t="s">
        <v>4266</v>
      </c>
      <c r="H700" t="s">
        <v>4267</v>
      </c>
      <c r="I700">
        <v>0.78321678321678001</v>
      </c>
      <c r="J700">
        <v>0.53335619962270997</v>
      </c>
      <c r="K700" t="s">
        <v>4268</v>
      </c>
      <c r="L700" t="s">
        <v>4269</v>
      </c>
      <c r="M700">
        <v>0.8125</v>
      </c>
      <c r="N700">
        <v>0.65454306722689004</v>
      </c>
    </row>
    <row r="701" spans="1:14" x14ac:dyDescent="0.3">
      <c r="A701" t="s">
        <v>14</v>
      </c>
      <c r="B701" t="s">
        <v>4270</v>
      </c>
      <c r="C701" t="s">
        <v>4271</v>
      </c>
      <c r="D701" t="s">
        <v>4272</v>
      </c>
      <c r="E701">
        <v>0.90322580645160999</v>
      </c>
      <c r="F701">
        <v>0.63025210084034</v>
      </c>
      <c r="G701" t="s">
        <v>4273</v>
      </c>
      <c r="H701" t="s">
        <v>4274</v>
      </c>
      <c r="I701">
        <v>0.92424242424241998</v>
      </c>
      <c r="J701">
        <v>0.625</v>
      </c>
      <c r="K701" t="s">
        <v>4275</v>
      </c>
      <c r="L701" t="s">
        <v>4276</v>
      </c>
      <c r="M701">
        <v>0.88188976377952999</v>
      </c>
      <c r="N701">
        <v>0.82208333333332995</v>
      </c>
    </row>
    <row r="702" spans="1:14" x14ac:dyDescent="0.3">
      <c r="A702" t="s">
        <v>14</v>
      </c>
      <c r="B702" t="s">
        <v>4277</v>
      </c>
      <c r="C702" t="s">
        <v>4278</v>
      </c>
      <c r="D702" t="s">
        <v>4279</v>
      </c>
      <c r="E702">
        <v>0.70198675496689</v>
      </c>
      <c r="F702">
        <v>0.68003264972961996</v>
      </c>
      <c r="G702" t="s">
        <v>4280</v>
      </c>
      <c r="H702" t="s">
        <v>4281</v>
      </c>
      <c r="I702">
        <v>0.66666666666666996</v>
      </c>
      <c r="J702">
        <v>0.48104956268221999</v>
      </c>
      <c r="K702" t="s">
        <v>4282</v>
      </c>
      <c r="L702" t="s">
        <v>4283</v>
      </c>
      <c r="M702">
        <v>0.81290322580645002</v>
      </c>
      <c r="N702">
        <v>0.81528925619835002</v>
      </c>
    </row>
    <row r="703" spans="1:14" x14ac:dyDescent="0.3">
      <c r="A703" t="s">
        <v>14</v>
      </c>
      <c r="B703" t="s">
        <v>4284</v>
      </c>
      <c r="C703" t="s">
        <v>4285</v>
      </c>
      <c r="D703" t="s">
        <v>4286</v>
      </c>
      <c r="E703">
        <v>0.89510489510489999</v>
      </c>
      <c r="F703">
        <v>0.60888180822463001</v>
      </c>
      <c r="G703" t="s">
        <v>4287</v>
      </c>
      <c r="H703" t="s">
        <v>4288</v>
      </c>
      <c r="I703">
        <v>0.85925925925926006</v>
      </c>
      <c r="J703">
        <v>0.61257200100175002</v>
      </c>
      <c r="K703" t="s">
        <v>4289</v>
      </c>
      <c r="L703" t="s">
        <v>4290</v>
      </c>
      <c r="M703">
        <v>0.96688741721853999</v>
      </c>
      <c r="N703">
        <v>0.92681525735294001</v>
      </c>
    </row>
    <row r="704" spans="1:14" x14ac:dyDescent="0.3">
      <c r="A704" t="s">
        <v>14</v>
      </c>
      <c r="B704" t="s">
        <v>4291</v>
      </c>
      <c r="C704" t="s">
        <v>4292</v>
      </c>
      <c r="D704" t="s">
        <v>4293</v>
      </c>
      <c r="E704">
        <v>0.78106508875739999</v>
      </c>
      <c r="F704">
        <v>0.36923487070115002</v>
      </c>
      <c r="G704" t="s">
        <v>4294</v>
      </c>
      <c r="H704" t="s">
        <v>4295</v>
      </c>
      <c r="I704">
        <v>0.76543209876542995</v>
      </c>
      <c r="J704">
        <v>0.34121621621622</v>
      </c>
      <c r="K704" t="s">
        <v>4296</v>
      </c>
      <c r="L704" t="s">
        <v>4297</v>
      </c>
      <c r="M704">
        <v>0.89156626506023995</v>
      </c>
      <c r="N704">
        <v>0.51798079070806002</v>
      </c>
    </row>
    <row r="705" spans="1:14" x14ac:dyDescent="0.3">
      <c r="A705" t="s">
        <v>14</v>
      </c>
      <c r="B705" t="s">
        <v>4298</v>
      </c>
      <c r="C705" t="s">
        <v>4299</v>
      </c>
      <c r="D705" t="s">
        <v>4300</v>
      </c>
      <c r="E705">
        <v>0.88495575221238998</v>
      </c>
      <c r="F705">
        <v>0.72817655413525995</v>
      </c>
      <c r="G705" t="s">
        <v>4301</v>
      </c>
      <c r="H705" t="s">
        <v>4302</v>
      </c>
      <c r="I705">
        <v>0.88986784140969</v>
      </c>
      <c r="J705">
        <v>0.69938542343512999</v>
      </c>
      <c r="K705" t="s">
        <v>4303</v>
      </c>
      <c r="L705" t="s">
        <v>4304</v>
      </c>
      <c r="M705">
        <v>0.93392070484581002</v>
      </c>
      <c r="N705">
        <v>0.88780439712116999</v>
      </c>
    </row>
    <row r="706" spans="1:14" x14ac:dyDescent="0.3">
      <c r="A706" t="s">
        <v>14</v>
      </c>
      <c r="B706" t="s">
        <v>4305</v>
      </c>
      <c r="C706" t="s">
        <v>4306</v>
      </c>
      <c r="D706" t="s">
        <v>4307</v>
      </c>
      <c r="E706">
        <v>0.69696969696970001</v>
      </c>
      <c r="F706">
        <v>0.24038461538462</v>
      </c>
      <c r="G706" t="s">
        <v>4308</v>
      </c>
      <c r="H706" t="s">
        <v>4309</v>
      </c>
      <c r="I706">
        <v>0.70129870129869998</v>
      </c>
      <c r="J706">
        <v>0.23584905660377001</v>
      </c>
      <c r="K706" t="s">
        <v>4310</v>
      </c>
      <c r="L706" t="s">
        <v>4311</v>
      </c>
      <c r="M706">
        <v>0.87640449438201995</v>
      </c>
      <c r="N706">
        <v>0.74803591470258002</v>
      </c>
    </row>
    <row r="707" spans="1:14" x14ac:dyDescent="0.3">
      <c r="A707" t="s">
        <v>14</v>
      </c>
      <c r="B707" t="s">
        <v>4312</v>
      </c>
      <c r="C707" t="s">
        <v>4313</v>
      </c>
      <c r="D707" t="s">
        <v>4314</v>
      </c>
      <c r="E707">
        <v>0.95287958115183002</v>
      </c>
      <c r="F707">
        <v>0.88171661069491003</v>
      </c>
      <c r="G707" t="s">
        <v>4315</v>
      </c>
      <c r="H707" t="s">
        <v>4316</v>
      </c>
      <c r="I707">
        <v>0.95959595959596</v>
      </c>
      <c r="J707">
        <v>0.87617122320625995</v>
      </c>
      <c r="K707" t="s">
        <v>4317</v>
      </c>
      <c r="L707" t="s">
        <v>4312</v>
      </c>
      <c r="M707">
        <v>1</v>
      </c>
      <c r="N707">
        <v>0.9990234375</v>
      </c>
    </row>
    <row r="708" spans="1:14" x14ac:dyDescent="0.3">
      <c r="A708" t="s">
        <v>14</v>
      </c>
      <c r="B708" t="s">
        <v>4318</v>
      </c>
      <c r="C708" t="s">
        <v>4319</v>
      </c>
      <c r="D708" t="s">
        <v>4320</v>
      </c>
      <c r="E708">
        <v>0.90066225165562996</v>
      </c>
      <c r="F708">
        <v>0.73242304467601005</v>
      </c>
      <c r="G708" t="s">
        <v>4321</v>
      </c>
      <c r="H708" t="s">
        <v>4322</v>
      </c>
      <c r="I708">
        <v>0.94039735099337995</v>
      </c>
      <c r="J708">
        <v>0.83811392914654004</v>
      </c>
      <c r="K708" t="s">
        <v>4323</v>
      </c>
      <c r="L708" t="s">
        <v>4324</v>
      </c>
      <c r="M708">
        <v>0.93081761006288999</v>
      </c>
      <c r="N708">
        <v>0.93085106382978999</v>
      </c>
    </row>
    <row r="709" spans="1:14" x14ac:dyDescent="0.3">
      <c r="A709" t="s">
        <v>14</v>
      </c>
      <c r="B709" t="s">
        <v>2119</v>
      </c>
      <c r="C709" t="s">
        <v>2120</v>
      </c>
      <c r="D709" t="s">
        <v>2121</v>
      </c>
      <c r="E709">
        <v>0.65517241379309998</v>
      </c>
      <c r="F709">
        <v>0.22388059701492999</v>
      </c>
      <c r="G709" t="s">
        <v>2122</v>
      </c>
      <c r="H709" t="s">
        <v>2123</v>
      </c>
      <c r="I709">
        <v>0.57627118644067998</v>
      </c>
      <c r="J709">
        <v>0.14705882352940999</v>
      </c>
      <c r="K709" t="s">
        <v>2124</v>
      </c>
      <c r="L709" t="s">
        <v>2125</v>
      </c>
      <c r="M709">
        <v>0.87096774193547999</v>
      </c>
      <c r="N709">
        <v>0.84126984126983995</v>
      </c>
    </row>
    <row r="710" spans="1:14" x14ac:dyDescent="0.3">
      <c r="A710" t="s">
        <v>14</v>
      </c>
      <c r="B710" t="s">
        <v>4325</v>
      </c>
      <c r="C710" t="s">
        <v>4326</v>
      </c>
      <c r="D710" t="s">
        <v>4327</v>
      </c>
      <c r="E710">
        <v>0.95774647887324005</v>
      </c>
      <c r="F710">
        <v>0.82033898305084996</v>
      </c>
      <c r="G710" t="s">
        <v>4328</v>
      </c>
      <c r="H710" t="s">
        <v>4327</v>
      </c>
      <c r="I710">
        <v>0.95774647887324005</v>
      </c>
      <c r="J710">
        <v>0.82033898305084996</v>
      </c>
      <c r="K710" t="s">
        <v>4329</v>
      </c>
      <c r="L710" t="s">
        <v>4325</v>
      </c>
      <c r="M710">
        <v>1</v>
      </c>
      <c r="N710">
        <v>0.98148148148147996</v>
      </c>
    </row>
    <row r="711" spans="1:14" x14ac:dyDescent="0.3">
      <c r="A711" t="s">
        <v>14</v>
      </c>
      <c r="B711" t="s">
        <v>4330</v>
      </c>
      <c r="C711" t="s">
        <v>4331</v>
      </c>
      <c r="D711" t="s">
        <v>4332</v>
      </c>
      <c r="E711">
        <v>0.76288659793813995</v>
      </c>
      <c r="F711">
        <v>0.45050505050505002</v>
      </c>
      <c r="G711" t="s">
        <v>4333</v>
      </c>
      <c r="H711" t="s">
        <v>4334</v>
      </c>
      <c r="I711">
        <v>0.76470588235294001</v>
      </c>
      <c r="J711">
        <v>0.38350515463918</v>
      </c>
      <c r="K711" t="s">
        <v>4335</v>
      </c>
      <c r="L711" t="s">
        <v>4336</v>
      </c>
      <c r="M711">
        <v>0.59615384615385003</v>
      </c>
      <c r="N711">
        <v>0.50605060506051003</v>
      </c>
    </row>
    <row r="712" spans="1:14" x14ac:dyDescent="0.3">
      <c r="A712" t="s">
        <v>14</v>
      </c>
      <c r="B712" t="s">
        <v>4337</v>
      </c>
      <c r="C712" t="s">
        <v>4338</v>
      </c>
      <c r="D712" t="s">
        <v>4339</v>
      </c>
      <c r="E712">
        <v>0.77272727272727004</v>
      </c>
      <c r="F712">
        <v>0.63559322033898003</v>
      </c>
      <c r="G712" t="s">
        <v>4340</v>
      </c>
      <c r="H712" t="s">
        <v>4341</v>
      </c>
      <c r="I712">
        <v>0.4</v>
      </c>
      <c r="J712">
        <v>8.4745762711864001E-2</v>
      </c>
      <c r="K712" t="s">
        <v>4342</v>
      </c>
      <c r="L712" t="s">
        <v>4343</v>
      </c>
      <c r="M712">
        <v>0.96</v>
      </c>
      <c r="N712">
        <v>0.98148148148147996</v>
      </c>
    </row>
    <row r="713" spans="1:14" x14ac:dyDescent="0.3">
      <c r="A713" t="s">
        <v>14</v>
      </c>
      <c r="B713" t="s">
        <v>4344</v>
      </c>
      <c r="C713" t="s">
        <v>4345</v>
      </c>
      <c r="D713" t="s">
        <v>4346</v>
      </c>
      <c r="E713">
        <v>0.8433734939759</v>
      </c>
      <c r="F713">
        <v>0.62812176043727996</v>
      </c>
      <c r="G713" t="s">
        <v>4347</v>
      </c>
      <c r="H713" t="s">
        <v>4348</v>
      </c>
      <c r="I713">
        <v>0.79220779220779003</v>
      </c>
      <c r="J713">
        <v>0.55302657480314998</v>
      </c>
      <c r="K713" t="s">
        <v>4349</v>
      </c>
      <c r="L713" t="s">
        <v>4350</v>
      </c>
      <c r="M713">
        <v>0.77844311377246</v>
      </c>
      <c r="N713">
        <v>0.62336326225215</v>
      </c>
    </row>
    <row r="714" spans="1:14" x14ac:dyDescent="0.3">
      <c r="A714" t="s">
        <v>14</v>
      </c>
      <c r="B714" t="s">
        <v>4351</v>
      </c>
      <c r="C714" t="s">
        <v>4352</v>
      </c>
      <c r="D714" t="s">
        <v>4353</v>
      </c>
      <c r="E714">
        <v>0.97777777777777997</v>
      </c>
      <c r="F714">
        <v>0.703125</v>
      </c>
      <c r="G714" t="s">
        <v>4352</v>
      </c>
      <c r="H714" t="s">
        <v>4354</v>
      </c>
      <c r="I714">
        <v>0.98876404494381998</v>
      </c>
      <c r="J714">
        <v>0.87574270214414995</v>
      </c>
      <c r="K714" t="s">
        <v>4355</v>
      </c>
      <c r="L714" t="s">
        <v>4351</v>
      </c>
      <c r="M714">
        <v>1</v>
      </c>
      <c r="N714">
        <v>0.9921875</v>
      </c>
    </row>
    <row r="715" spans="1:14" x14ac:dyDescent="0.3">
      <c r="A715" t="s">
        <v>14</v>
      </c>
      <c r="B715" t="s">
        <v>4356</v>
      </c>
      <c r="C715" t="s">
        <v>4357</v>
      </c>
      <c r="D715" t="s">
        <v>4358</v>
      </c>
      <c r="E715">
        <v>0.68674698795181</v>
      </c>
      <c r="F715">
        <v>0.31645569620253</v>
      </c>
      <c r="G715" t="s">
        <v>4359</v>
      </c>
      <c r="H715" t="s">
        <v>4360</v>
      </c>
      <c r="I715">
        <v>0.73626373626373998</v>
      </c>
      <c r="J715">
        <v>0.46607050619835</v>
      </c>
      <c r="K715" t="s">
        <v>4361</v>
      </c>
      <c r="L715" t="s">
        <v>4362</v>
      </c>
      <c r="M715">
        <v>0.84726224783862003</v>
      </c>
      <c r="N715">
        <v>0.78006117458613</v>
      </c>
    </row>
    <row r="716" spans="1:14" x14ac:dyDescent="0.3">
      <c r="A716" t="s">
        <v>14</v>
      </c>
      <c r="B716" t="s">
        <v>2154</v>
      </c>
      <c r="C716" t="s">
        <v>2155</v>
      </c>
      <c r="D716" t="s">
        <v>2156</v>
      </c>
      <c r="E716">
        <v>0.41584158415841999</v>
      </c>
      <c r="F716">
        <v>0.17045454545454999</v>
      </c>
      <c r="G716" t="s">
        <v>2157</v>
      </c>
      <c r="H716" t="s">
        <v>2158</v>
      </c>
      <c r="I716">
        <v>0.64</v>
      </c>
      <c r="J716">
        <v>0.28714107365793001</v>
      </c>
      <c r="K716" t="s">
        <v>2159</v>
      </c>
      <c r="L716" t="s">
        <v>2160</v>
      </c>
      <c r="M716">
        <v>0.92307692307692002</v>
      </c>
      <c r="N716">
        <v>0.87225274725275004</v>
      </c>
    </row>
    <row r="717" spans="1:14" x14ac:dyDescent="0.3">
      <c r="A717" t="s">
        <v>14</v>
      </c>
      <c r="B717" t="s">
        <v>4363</v>
      </c>
      <c r="C717" t="s">
        <v>4364</v>
      </c>
      <c r="D717" t="s">
        <v>4365</v>
      </c>
      <c r="E717">
        <v>0.859375</v>
      </c>
      <c r="F717">
        <v>0.29411764705881999</v>
      </c>
      <c r="G717" t="s">
        <v>4366</v>
      </c>
      <c r="H717" t="s">
        <v>4367</v>
      </c>
      <c r="I717">
        <v>0.71428571428570997</v>
      </c>
      <c r="J717">
        <v>0.22058823529412</v>
      </c>
      <c r="K717" t="s">
        <v>4368</v>
      </c>
      <c r="L717" t="s">
        <v>4369</v>
      </c>
      <c r="M717">
        <v>0.89051094890510996</v>
      </c>
      <c r="N717">
        <v>0.59604316546763003</v>
      </c>
    </row>
    <row r="718" spans="1:14" x14ac:dyDescent="0.3">
      <c r="A718" t="s">
        <v>14</v>
      </c>
      <c r="B718" t="s">
        <v>4370</v>
      </c>
      <c r="C718" t="s">
        <v>4371</v>
      </c>
      <c r="D718" t="s">
        <v>4372</v>
      </c>
      <c r="E718">
        <v>0.87179487179487003</v>
      </c>
      <c r="F718">
        <v>0.64966442953019998</v>
      </c>
      <c r="G718" t="s">
        <v>4373</v>
      </c>
      <c r="H718" t="s">
        <v>4374</v>
      </c>
      <c r="I718">
        <v>0.86624203821655998</v>
      </c>
      <c r="J718">
        <v>0.69889807162534001</v>
      </c>
      <c r="K718" t="s">
        <v>4375</v>
      </c>
      <c r="L718" t="s">
        <v>4376</v>
      </c>
      <c r="M718">
        <v>0.94117647058824006</v>
      </c>
      <c r="N718">
        <v>0.78518518518518998</v>
      </c>
    </row>
    <row r="719" spans="1:14" x14ac:dyDescent="0.3">
      <c r="A719" t="s">
        <v>14</v>
      </c>
      <c r="B719" t="s">
        <v>4377</v>
      </c>
      <c r="C719" t="s">
        <v>4378</v>
      </c>
      <c r="D719" t="s">
        <v>4379</v>
      </c>
      <c r="E719">
        <v>0.75524475524475998</v>
      </c>
      <c r="F719">
        <v>0.19685039370078999</v>
      </c>
      <c r="G719" t="s">
        <v>4380</v>
      </c>
      <c r="H719" t="s">
        <v>4381</v>
      </c>
      <c r="I719">
        <v>0.82962962962963005</v>
      </c>
      <c r="J719">
        <v>0.34111111111110998</v>
      </c>
      <c r="K719" t="s">
        <v>4382</v>
      </c>
      <c r="L719" t="s">
        <v>4383</v>
      </c>
      <c r="M719">
        <v>0.92903225806451994</v>
      </c>
      <c r="N719">
        <v>0.71564885496182995</v>
      </c>
    </row>
    <row r="720" spans="1:14" x14ac:dyDescent="0.3">
      <c r="A720" t="s">
        <v>14</v>
      </c>
      <c r="B720" t="s">
        <v>4384</v>
      </c>
      <c r="C720" t="s">
        <v>4385</v>
      </c>
      <c r="D720" t="s">
        <v>4386</v>
      </c>
      <c r="E720">
        <v>0.75675675675676002</v>
      </c>
      <c r="F720">
        <v>0.41218637992832002</v>
      </c>
      <c r="G720" t="s">
        <v>4387</v>
      </c>
      <c r="H720" t="s">
        <v>4388</v>
      </c>
      <c r="I720">
        <v>0.82901554404144995</v>
      </c>
      <c r="J720">
        <v>0.73161082614864004</v>
      </c>
      <c r="K720" t="s">
        <v>4389</v>
      </c>
      <c r="L720" t="s">
        <v>4390</v>
      </c>
      <c r="M720">
        <v>0.76237623762375994</v>
      </c>
      <c r="N720">
        <v>0.76489884299656996</v>
      </c>
    </row>
    <row r="721" spans="1:14" x14ac:dyDescent="0.3">
      <c r="A721" t="s">
        <v>14</v>
      </c>
      <c r="B721" t="s">
        <v>4391</v>
      </c>
      <c r="C721" t="s">
        <v>4392</v>
      </c>
      <c r="D721" t="s">
        <v>4393</v>
      </c>
      <c r="E721">
        <v>0.8046875</v>
      </c>
      <c r="F721">
        <v>0.55043171114599998</v>
      </c>
      <c r="G721" t="s">
        <v>4394</v>
      </c>
      <c r="H721" t="s">
        <v>4395</v>
      </c>
      <c r="I721">
        <v>0.80497925311203</v>
      </c>
      <c r="J721">
        <v>0.43550478042457003</v>
      </c>
      <c r="K721" t="s">
        <v>4396</v>
      </c>
      <c r="L721" t="s">
        <v>4397</v>
      </c>
      <c r="M721">
        <v>0.85384615384615004</v>
      </c>
      <c r="N721">
        <v>0.92374074432301001</v>
      </c>
    </row>
    <row r="722" spans="1:14" x14ac:dyDescent="0.3">
      <c r="A722" t="s">
        <v>14</v>
      </c>
      <c r="B722" t="s">
        <v>4398</v>
      </c>
      <c r="C722" t="s">
        <v>4399</v>
      </c>
      <c r="D722" t="s">
        <v>4400</v>
      </c>
      <c r="E722">
        <v>0.84126984126983995</v>
      </c>
      <c r="F722">
        <v>0.53335619962270997</v>
      </c>
      <c r="G722" t="s">
        <v>4401</v>
      </c>
      <c r="H722" t="s">
        <v>4402</v>
      </c>
      <c r="I722">
        <v>0.89208633093525003</v>
      </c>
      <c r="J722">
        <v>0.71115192327314003</v>
      </c>
      <c r="K722" t="s">
        <v>4403</v>
      </c>
      <c r="L722" t="s">
        <v>4404</v>
      </c>
      <c r="M722">
        <v>0.97709923664122</v>
      </c>
      <c r="N722">
        <v>0.80666666666666997</v>
      </c>
    </row>
    <row r="723" spans="1:14" x14ac:dyDescent="0.3">
      <c r="A723" t="s">
        <v>14</v>
      </c>
      <c r="B723" t="s">
        <v>4405</v>
      </c>
      <c r="C723" t="s">
        <v>4406</v>
      </c>
      <c r="D723" t="s">
        <v>4407</v>
      </c>
      <c r="E723">
        <v>0.86363636363635998</v>
      </c>
      <c r="F723">
        <v>0.31645569620253</v>
      </c>
      <c r="G723" t="s">
        <v>4408</v>
      </c>
      <c r="H723" t="s">
        <v>4409</v>
      </c>
      <c r="I723">
        <v>0.77272727272727004</v>
      </c>
      <c r="J723">
        <v>0.19230769230768999</v>
      </c>
      <c r="K723" t="s">
        <v>4410</v>
      </c>
      <c r="L723" t="s">
        <v>4411</v>
      </c>
      <c r="M723">
        <v>0.90322580645160999</v>
      </c>
      <c r="N723">
        <v>0.79336734693877997</v>
      </c>
    </row>
    <row r="724" spans="1:14" x14ac:dyDescent="0.3">
      <c r="A724" t="s">
        <v>14</v>
      </c>
      <c r="B724" t="s">
        <v>4412</v>
      </c>
      <c r="C724" t="s">
        <v>4413</v>
      </c>
      <c r="D724" t="s">
        <v>4414</v>
      </c>
      <c r="E724">
        <v>0.80239520958083999</v>
      </c>
      <c r="F724">
        <v>0.63262411347517999</v>
      </c>
      <c r="G724" t="s">
        <v>4415</v>
      </c>
      <c r="H724" t="s">
        <v>4416</v>
      </c>
      <c r="I724">
        <v>0.90797546012270003</v>
      </c>
      <c r="J724">
        <v>0.77234080504192004</v>
      </c>
      <c r="K724" t="s">
        <v>4417</v>
      </c>
      <c r="L724" t="s">
        <v>4418</v>
      </c>
      <c r="M724">
        <v>0.88888888888888995</v>
      </c>
      <c r="N724">
        <v>0.77774498229043998</v>
      </c>
    </row>
    <row r="725" spans="1:14" x14ac:dyDescent="0.3">
      <c r="A725" t="s">
        <v>14</v>
      </c>
      <c r="B725" t="s">
        <v>4419</v>
      </c>
      <c r="C725" t="s">
        <v>4420</v>
      </c>
      <c r="D725" t="s">
        <v>4421</v>
      </c>
      <c r="E725">
        <v>0.75229357798164997</v>
      </c>
      <c r="F725">
        <v>0.48927263212978001</v>
      </c>
      <c r="G725" t="s">
        <v>4422</v>
      </c>
      <c r="H725" t="s">
        <v>4423</v>
      </c>
      <c r="I725">
        <v>0.75471698113207997</v>
      </c>
      <c r="J725">
        <v>0.56987201660325004</v>
      </c>
      <c r="K725" t="s">
        <v>4424</v>
      </c>
      <c r="L725" t="s">
        <v>4425</v>
      </c>
      <c r="M725">
        <v>0.84684684684684997</v>
      </c>
      <c r="N725">
        <v>0.68569958847737</v>
      </c>
    </row>
    <row r="726" spans="1:14" x14ac:dyDescent="0.3">
      <c r="A726" t="s">
        <v>14</v>
      </c>
      <c r="B726" t="s">
        <v>4426</v>
      </c>
      <c r="C726" t="s">
        <v>4427</v>
      </c>
      <c r="D726" t="s">
        <v>4428</v>
      </c>
      <c r="E726">
        <v>0.65806451612903005</v>
      </c>
      <c r="F726">
        <v>0.25641025641026</v>
      </c>
      <c r="G726" t="s">
        <v>4429</v>
      </c>
      <c r="H726" t="s">
        <v>4430</v>
      </c>
      <c r="I726">
        <v>0.87654320987654</v>
      </c>
      <c r="J726">
        <v>0.47388535031847001</v>
      </c>
      <c r="K726" t="s">
        <v>4431</v>
      </c>
      <c r="L726" t="s">
        <v>4432</v>
      </c>
      <c r="M726">
        <v>0.90196078431372995</v>
      </c>
      <c r="N726">
        <v>0.71782544378697999</v>
      </c>
    </row>
    <row r="727" spans="1:14" x14ac:dyDescent="0.3">
      <c r="A727" t="s">
        <v>14</v>
      </c>
      <c r="B727" t="s">
        <v>4433</v>
      </c>
      <c r="C727" t="s">
        <v>4434</v>
      </c>
      <c r="D727" t="s">
        <v>4435</v>
      </c>
      <c r="E727">
        <v>0.95774647887324005</v>
      </c>
      <c r="F727">
        <v>0.65588235294118002</v>
      </c>
      <c r="G727" t="s">
        <v>4436</v>
      </c>
      <c r="H727" t="s">
        <v>4437</v>
      </c>
      <c r="I727">
        <v>0.84057971014493005</v>
      </c>
      <c r="J727">
        <v>0.46415441176471001</v>
      </c>
      <c r="K727" t="s">
        <v>4438</v>
      </c>
      <c r="L727" t="s">
        <v>4439</v>
      </c>
      <c r="M727">
        <v>0.85714285714285998</v>
      </c>
      <c r="N727">
        <v>0.64637681159420002</v>
      </c>
    </row>
    <row r="728" spans="1:14" x14ac:dyDescent="0.3">
      <c r="A728" t="s">
        <v>14</v>
      </c>
      <c r="B728" t="s">
        <v>1670</v>
      </c>
      <c r="C728" t="s">
        <v>1671</v>
      </c>
      <c r="D728" t="s">
        <v>1672</v>
      </c>
      <c r="E728">
        <v>0.76106194690265005</v>
      </c>
      <c r="F728">
        <v>0.39480452674896999</v>
      </c>
      <c r="G728" t="s">
        <v>1673</v>
      </c>
      <c r="H728" t="s">
        <v>1674</v>
      </c>
      <c r="I728">
        <v>0.70796460176991005</v>
      </c>
      <c r="J728">
        <v>0.34128440366972002</v>
      </c>
      <c r="K728" t="s">
        <v>1675</v>
      </c>
      <c r="L728" t="s">
        <v>1676</v>
      </c>
      <c r="M728">
        <v>0.69642857142856995</v>
      </c>
      <c r="N728">
        <v>0.52518255008424997</v>
      </c>
    </row>
    <row r="729" spans="1:14" x14ac:dyDescent="0.3">
      <c r="A729" t="s">
        <v>14</v>
      </c>
      <c r="B729" t="s">
        <v>4440</v>
      </c>
      <c r="C729" t="s">
        <v>4441</v>
      </c>
      <c r="D729" t="s">
        <v>4442</v>
      </c>
      <c r="E729">
        <v>0.55737704918033004</v>
      </c>
      <c r="F729">
        <v>0.21978021978022</v>
      </c>
      <c r="G729" t="s">
        <v>4443</v>
      </c>
      <c r="H729" t="s">
        <v>4444</v>
      </c>
      <c r="I729">
        <v>0.87931034482758996</v>
      </c>
      <c r="J729">
        <v>0.75556065122677996</v>
      </c>
      <c r="K729" t="s">
        <v>4445</v>
      </c>
      <c r="L729" t="s">
        <v>4446</v>
      </c>
      <c r="M729">
        <v>0.82644628099174</v>
      </c>
      <c r="N729">
        <v>0.61813186813187004</v>
      </c>
    </row>
    <row r="730" spans="1:14" x14ac:dyDescent="0.3">
      <c r="A730" t="s">
        <v>14</v>
      </c>
      <c r="B730" t="s">
        <v>4447</v>
      </c>
      <c r="C730" t="s">
        <v>4448</v>
      </c>
      <c r="D730" t="s">
        <v>4449</v>
      </c>
      <c r="E730">
        <v>0.75471698113207997</v>
      </c>
      <c r="F730">
        <v>0.83208433253396996</v>
      </c>
      <c r="G730" t="s">
        <v>4450</v>
      </c>
      <c r="H730" t="s">
        <v>4451</v>
      </c>
      <c r="I730">
        <v>0.84848484848484995</v>
      </c>
      <c r="J730">
        <v>0.98833819241983001</v>
      </c>
      <c r="K730" t="s">
        <v>4452</v>
      </c>
      <c r="L730" t="s">
        <v>4453</v>
      </c>
      <c r="M730">
        <v>0.71264367816092</v>
      </c>
      <c r="N730">
        <v>0.82362082362082001</v>
      </c>
    </row>
    <row r="731" spans="1:14" x14ac:dyDescent="0.3">
      <c r="A731" t="s">
        <v>14</v>
      </c>
      <c r="B731" t="s">
        <v>4454</v>
      </c>
      <c r="C731" t="s">
        <v>4455</v>
      </c>
      <c r="D731" t="s">
        <v>4456</v>
      </c>
      <c r="E731">
        <v>0.74725274725275004</v>
      </c>
      <c r="F731">
        <v>0.46415441176471001</v>
      </c>
      <c r="G731" t="s">
        <v>4457</v>
      </c>
      <c r="H731" t="s">
        <v>4458</v>
      </c>
      <c r="I731">
        <v>0.81818181818182001</v>
      </c>
      <c r="J731">
        <v>7.1428571428570994E-2</v>
      </c>
      <c r="K731" t="s">
        <v>4459</v>
      </c>
      <c r="L731" t="s">
        <v>4460</v>
      </c>
      <c r="M731">
        <v>0.84705882352940998</v>
      </c>
      <c r="N731">
        <v>0.46415441176471001</v>
      </c>
    </row>
    <row r="732" spans="1:14" x14ac:dyDescent="0.3">
      <c r="A732" t="s">
        <v>14</v>
      </c>
      <c r="B732" t="s">
        <v>4461</v>
      </c>
      <c r="C732" t="s">
        <v>4462</v>
      </c>
      <c r="D732" t="s">
        <v>4463</v>
      </c>
      <c r="E732">
        <v>0.93478260869565</v>
      </c>
      <c r="F732">
        <v>0.64764681382756994</v>
      </c>
      <c r="G732" t="s">
        <v>4464</v>
      </c>
      <c r="H732" t="s">
        <v>4465</v>
      </c>
      <c r="I732">
        <v>0.97916666666666996</v>
      </c>
      <c r="J732">
        <v>0.78677398989898994</v>
      </c>
      <c r="K732" t="s">
        <v>4466</v>
      </c>
      <c r="L732" t="s">
        <v>4467</v>
      </c>
      <c r="M732">
        <v>0.98969072164948002</v>
      </c>
      <c r="N732">
        <v>0.88333333333332997</v>
      </c>
    </row>
    <row r="733" spans="1:14" x14ac:dyDescent="0.3">
      <c r="A733" t="s">
        <v>14</v>
      </c>
      <c r="B733" t="s">
        <v>4468</v>
      </c>
      <c r="C733" t="s">
        <v>4469</v>
      </c>
      <c r="D733" t="s">
        <v>4470</v>
      </c>
      <c r="E733">
        <v>0.68421052631579005</v>
      </c>
      <c r="F733">
        <v>0.12987012987013</v>
      </c>
      <c r="G733" t="s">
        <v>4471</v>
      </c>
      <c r="H733" t="s">
        <v>4472</v>
      </c>
      <c r="I733">
        <v>0.83146067415729996</v>
      </c>
      <c r="J733">
        <v>0.56455696202532002</v>
      </c>
      <c r="K733" t="s">
        <v>4473</v>
      </c>
      <c r="L733" t="s">
        <v>4474</v>
      </c>
      <c r="M733">
        <v>0.58426966292134996</v>
      </c>
      <c r="N733">
        <v>0.32763532763532999</v>
      </c>
    </row>
    <row r="734" spans="1:14" x14ac:dyDescent="0.3">
      <c r="A734" t="s">
        <v>14</v>
      </c>
      <c r="B734" t="s">
        <v>4475</v>
      </c>
      <c r="C734" t="s">
        <v>4476</v>
      </c>
      <c r="D734" t="s">
        <v>4477</v>
      </c>
      <c r="E734">
        <v>0.46242774566473999</v>
      </c>
      <c r="F734">
        <v>0.13513513513514</v>
      </c>
      <c r="G734" t="s">
        <v>4478</v>
      </c>
      <c r="H734" t="s">
        <v>4479</v>
      </c>
      <c r="I734">
        <v>0.85365853658537005</v>
      </c>
      <c r="J734">
        <v>0.64657638756436997</v>
      </c>
      <c r="K734" t="s">
        <v>4480</v>
      </c>
      <c r="L734" t="s">
        <v>4481</v>
      </c>
      <c r="M734">
        <v>0.83597883597884004</v>
      </c>
      <c r="N734">
        <v>0.67846607669616998</v>
      </c>
    </row>
    <row r="735" spans="1:14" x14ac:dyDescent="0.3">
      <c r="A735" t="s">
        <v>14</v>
      </c>
      <c r="B735" t="s">
        <v>4482</v>
      </c>
      <c r="C735" t="s">
        <v>4483</v>
      </c>
      <c r="D735" t="s">
        <v>4484</v>
      </c>
      <c r="E735">
        <v>0.87179487179487003</v>
      </c>
      <c r="F735">
        <v>0.71804596399863996</v>
      </c>
      <c r="G735" t="s">
        <v>4485</v>
      </c>
      <c r="H735" t="s">
        <v>4486</v>
      </c>
      <c r="I735">
        <v>0.72072072072072002</v>
      </c>
      <c r="J735">
        <v>0.33075299085151</v>
      </c>
      <c r="K735" t="s">
        <v>4487</v>
      </c>
      <c r="L735" t="s">
        <v>4482</v>
      </c>
      <c r="M735">
        <v>1</v>
      </c>
      <c r="N735">
        <v>0.99051851851852002</v>
      </c>
    </row>
    <row r="736" spans="1:14" x14ac:dyDescent="0.3">
      <c r="A736" t="s">
        <v>14</v>
      </c>
      <c r="B736" t="s">
        <v>4488</v>
      </c>
      <c r="C736" t="s">
        <v>4489</v>
      </c>
      <c r="D736" t="s">
        <v>4490</v>
      </c>
      <c r="E736">
        <v>0.78571428571429003</v>
      </c>
      <c r="F736">
        <v>0.44874175875196998</v>
      </c>
      <c r="G736" t="s">
        <v>4491</v>
      </c>
      <c r="H736" t="s">
        <v>4492</v>
      </c>
      <c r="I736">
        <v>0.83516483516483997</v>
      </c>
      <c r="J736">
        <v>0.71313918825957001</v>
      </c>
      <c r="K736" t="s">
        <v>4493</v>
      </c>
      <c r="L736" t="s">
        <v>4494</v>
      </c>
      <c r="M736">
        <v>0.85567010309278002</v>
      </c>
      <c r="N736">
        <v>0.80666666666666997</v>
      </c>
    </row>
    <row r="737" spans="1:14" x14ac:dyDescent="0.3">
      <c r="A737" t="s">
        <v>14</v>
      </c>
      <c r="B737" t="s">
        <v>4495</v>
      </c>
      <c r="C737" t="s">
        <v>4496</v>
      </c>
      <c r="D737" t="s">
        <v>4497</v>
      </c>
      <c r="E737">
        <v>0.57894736842104999</v>
      </c>
      <c r="F737">
        <v>0.55036344755971001</v>
      </c>
      <c r="G737" t="s">
        <v>4498</v>
      </c>
      <c r="H737" t="s">
        <v>4499</v>
      </c>
      <c r="I737">
        <v>0.59615384615385003</v>
      </c>
      <c r="J737">
        <v>0.24109014675052001</v>
      </c>
      <c r="K737" t="s">
        <v>4500</v>
      </c>
      <c r="L737" t="s">
        <v>4501</v>
      </c>
      <c r="M737">
        <v>0.78899082568807</v>
      </c>
      <c r="N737">
        <v>0.62263794406651995</v>
      </c>
    </row>
    <row r="738" spans="1:14" x14ac:dyDescent="0.3">
      <c r="A738" t="s">
        <v>14</v>
      </c>
      <c r="B738" t="s">
        <v>4502</v>
      </c>
      <c r="C738" t="s">
        <v>4503</v>
      </c>
      <c r="D738" t="s">
        <v>4504</v>
      </c>
      <c r="E738">
        <v>0.70072992700729997</v>
      </c>
      <c r="F738">
        <v>0.38062844185292999</v>
      </c>
      <c r="G738" t="s">
        <v>4505</v>
      </c>
      <c r="H738" t="s">
        <v>4506</v>
      </c>
      <c r="I738">
        <v>0.86301369863013999</v>
      </c>
      <c r="J738">
        <v>0.72674418604651003</v>
      </c>
      <c r="K738" t="s">
        <v>4507</v>
      </c>
      <c r="L738" t="s">
        <v>4508</v>
      </c>
      <c r="M738">
        <v>0.92105263157895001</v>
      </c>
      <c r="N738">
        <v>0.91586538461538003</v>
      </c>
    </row>
    <row r="739" spans="1:14" x14ac:dyDescent="0.3">
      <c r="A739" t="s">
        <v>14</v>
      </c>
      <c r="B739" t="s">
        <v>4509</v>
      </c>
      <c r="C739" t="s">
        <v>4510</v>
      </c>
      <c r="D739" t="s">
        <v>4511</v>
      </c>
      <c r="E739">
        <v>0.83333333333333004</v>
      </c>
      <c r="F739">
        <v>0.60160427807487005</v>
      </c>
      <c r="G739" t="s">
        <v>4512</v>
      </c>
      <c r="H739" t="s">
        <v>4513</v>
      </c>
      <c r="I739">
        <v>0.85714285714285998</v>
      </c>
      <c r="J739">
        <v>0.74391046741277</v>
      </c>
      <c r="K739" t="s">
        <v>4514</v>
      </c>
      <c r="L739" t="s">
        <v>4515</v>
      </c>
      <c r="M739">
        <v>0.91139240506329</v>
      </c>
      <c r="N739">
        <v>0.83364335317460003</v>
      </c>
    </row>
    <row r="740" spans="1:14" x14ac:dyDescent="0.3">
      <c r="A740" t="s">
        <v>14</v>
      </c>
      <c r="B740" t="s">
        <v>4516</v>
      </c>
      <c r="C740" t="s">
        <v>4517</v>
      </c>
      <c r="D740" t="s">
        <v>4518</v>
      </c>
      <c r="E740">
        <v>0.79518072289157005</v>
      </c>
      <c r="F740">
        <v>0.51020408163264996</v>
      </c>
      <c r="G740" t="s">
        <v>4519</v>
      </c>
      <c r="H740" t="s">
        <v>4520</v>
      </c>
      <c r="I740">
        <v>0.93251533742331005</v>
      </c>
      <c r="J740">
        <v>0.73570471297744</v>
      </c>
      <c r="K740" t="s">
        <v>4521</v>
      </c>
      <c r="L740" t="s">
        <v>4522</v>
      </c>
      <c r="M740">
        <v>0.73493975903613995</v>
      </c>
      <c r="N740">
        <v>0.64533333333332998</v>
      </c>
    </row>
    <row r="741" spans="1:14" x14ac:dyDescent="0.3">
      <c r="A741" t="s">
        <v>14</v>
      </c>
      <c r="B741" t="s">
        <v>2625</v>
      </c>
      <c r="C741" t="s">
        <v>2626</v>
      </c>
      <c r="D741" t="s">
        <v>2627</v>
      </c>
      <c r="E741">
        <v>0.91954022988506001</v>
      </c>
      <c r="F741">
        <v>0.89225589225588997</v>
      </c>
      <c r="G741" t="s">
        <v>2628</v>
      </c>
      <c r="H741" t="s">
        <v>2629</v>
      </c>
      <c r="I741">
        <v>0.74074074074074003</v>
      </c>
      <c r="J741">
        <v>0.38350515463918</v>
      </c>
      <c r="K741" t="s">
        <v>2630</v>
      </c>
      <c r="L741" t="s">
        <v>2631</v>
      </c>
      <c r="M741">
        <v>0.88659793814432997</v>
      </c>
      <c r="N741">
        <v>0.98093961730324997</v>
      </c>
    </row>
    <row r="742" spans="1:14" x14ac:dyDescent="0.3">
      <c r="A742" t="s">
        <v>14</v>
      </c>
      <c r="B742" t="s">
        <v>4523</v>
      </c>
      <c r="C742" t="s">
        <v>4524</v>
      </c>
      <c r="D742" t="s">
        <v>4525</v>
      </c>
      <c r="E742">
        <v>0.72131147540983998</v>
      </c>
      <c r="F742">
        <v>0.37603550295858001</v>
      </c>
      <c r="G742" t="s">
        <v>4526</v>
      </c>
      <c r="H742" t="s">
        <v>4527</v>
      </c>
      <c r="I742">
        <v>0.72499999999999998</v>
      </c>
      <c r="J742">
        <v>0.60888180822463001</v>
      </c>
      <c r="K742" t="s">
        <v>4528</v>
      </c>
      <c r="L742" t="s">
        <v>4529</v>
      </c>
      <c r="M742">
        <v>0.94857142857142995</v>
      </c>
      <c r="N742">
        <v>0.92139528508771995</v>
      </c>
    </row>
    <row r="743" spans="1:14" x14ac:dyDescent="0.3">
      <c r="A743" t="s">
        <v>14</v>
      </c>
      <c r="B743" t="s">
        <v>4530</v>
      </c>
      <c r="C743" t="s">
        <v>4531</v>
      </c>
      <c r="D743" t="s">
        <v>4532</v>
      </c>
      <c r="E743">
        <v>0.66666666666666996</v>
      </c>
      <c r="F743">
        <v>0.24467054263565999</v>
      </c>
      <c r="G743" t="s">
        <v>4533</v>
      </c>
      <c r="H743" t="s">
        <v>4534</v>
      </c>
      <c r="I743">
        <v>0.8</v>
      </c>
      <c r="J743">
        <v>0.37177661762379</v>
      </c>
      <c r="K743" t="s">
        <v>4535</v>
      </c>
      <c r="L743" t="s">
        <v>4536</v>
      </c>
      <c r="M743">
        <v>0.96153846153846001</v>
      </c>
      <c r="N743">
        <v>0.80642085187540002</v>
      </c>
    </row>
    <row r="744" spans="1:14" x14ac:dyDescent="0.3">
      <c r="A744" t="s">
        <v>14</v>
      </c>
      <c r="B744" t="s">
        <v>4537</v>
      </c>
      <c r="C744" t="s">
        <v>4538</v>
      </c>
      <c r="D744" t="s">
        <v>4539</v>
      </c>
      <c r="E744">
        <v>0.79646017699115002</v>
      </c>
      <c r="F744">
        <v>0.69444444444443998</v>
      </c>
      <c r="G744" t="s">
        <v>4540</v>
      </c>
      <c r="H744" t="s">
        <v>4541</v>
      </c>
      <c r="I744">
        <v>0.73394495412843996</v>
      </c>
      <c r="J744">
        <v>0.65031828703703998</v>
      </c>
      <c r="K744" t="s">
        <v>4542</v>
      </c>
      <c r="L744" t="s">
        <v>4543</v>
      </c>
      <c r="M744">
        <v>0.87931034482758996</v>
      </c>
      <c r="N744">
        <v>0.80303030303029999</v>
      </c>
    </row>
    <row r="745" spans="1:14" x14ac:dyDescent="0.3">
      <c r="A745" t="s">
        <v>14</v>
      </c>
      <c r="B745" t="s">
        <v>4544</v>
      </c>
      <c r="C745" t="s">
        <v>4545</v>
      </c>
      <c r="D745" t="s">
        <v>4546</v>
      </c>
      <c r="E745">
        <v>0.90155440414508003</v>
      </c>
      <c r="F745">
        <v>0.66964285714285998</v>
      </c>
      <c r="G745" t="s">
        <v>4547</v>
      </c>
      <c r="H745" t="s">
        <v>4548</v>
      </c>
      <c r="I745">
        <v>0.88888888888888995</v>
      </c>
      <c r="J745">
        <v>0.66624365482232994</v>
      </c>
      <c r="K745" t="s">
        <v>4549</v>
      </c>
      <c r="L745" t="s">
        <v>4550</v>
      </c>
      <c r="M745">
        <v>0.95959595959596</v>
      </c>
      <c r="N745">
        <v>0.75757575757576001</v>
      </c>
    </row>
    <row r="746" spans="1:14" x14ac:dyDescent="0.3">
      <c r="A746" t="s">
        <v>14</v>
      </c>
      <c r="B746" t="s">
        <v>4551</v>
      </c>
      <c r="C746" t="s">
        <v>4552</v>
      </c>
      <c r="D746" t="s">
        <v>4553</v>
      </c>
      <c r="E746">
        <v>0.84269662921347999</v>
      </c>
      <c r="F746">
        <v>0.56358870285811002</v>
      </c>
      <c r="G746" t="s">
        <v>4554</v>
      </c>
      <c r="H746" t="s">
        <v>4555</v>
      </c>
      <c r="I746">
        <v>0.82681564245810002</v>
      </c>
      <c r="J746">
        <v>0.50270270270270001</v>
      </c>
      <c r="K746" t="s">
        <v>4556</v>
      </c>
      <c r="L746" t="s">
        <v>4557</v>
      </c>
      <c r="M746">
        <v>0.88268156424581001</v>
      </c>
      <c r="N746">
        <v>0.50612244897959002</v>
      </c>
    </row>
    <row r="747" spans="1:14" x14ac:dyDescent="0.3">
      <c r="A747" t="s">
        <v>14</v>
      </c>
      <c r="B747" t="s">
        <v>4558</v>
      </c>
      <c r="C747" t="s">
        <v>4559</v>
      </c>
      <c r="D747" t="s">
        <v>4560</v>
      </c>
      <c r="E747">
        <v>0.62857142857143</v>
      </c>
      <c r="F747">
        <v>0.14598540145985001</v>
      </c>
      <c r="G747" t="s">
        <v>4561</v>
      </c>
      <c r="H747" t="s">
        <v>4562</v>
      </c>
      <c r="I747">
        <v>0.79768786127168001</v>
      </c>
      <c r="J747">
        <v>0.41481810115349999</v>
      </c>
      <c r="K747" t="s">
        <v>4563</v>
      </c>
      <c r="L747" t="s">
        <v>4564</v>
      </c>
      <c r="M747">
        <v>0.90909090909090995</v>
      </c>
      <c r="N747">
        <v>0.76119913928013005</v>
      </c>
    </row>
    <row r="748" spans="1:14" x14ac:dyDescent="0.3">
      <c r="A748" t="s">
        <v>14</v>
      </c>
      <c r="B748" t="s">
        <v>4565</v>
      </c>
      <c r="C748" t="s">
        <v>4566</v>
      </c>
      <c r="D748" t="s">
        <v>4567</v>
      </c>
      <c r="E748">
        <v>0.91139240506329</v>
      </c>
      <c r="F748">
        <v>0.79435078709388995</v>
      </c>
      <c r="G748" t="s">
        <v>4568</v>
      </c>
      <c r="H748" t="s">
        <v>4569</v>
      </c>
      <c r="I748">
        <v>0.70833333333333004</v>
      </c>
      <c r="J748">
        <v>0.49611863057325001</v>
      </c>
      <c r="K748" t="s">
        <v>4570</v>
      </c>
      <c r="L748" t="s">
        <v>4571</v>
      </c>
      <c r="M748">
        <v>0.93167701863354002</v>
      </c>
      <c r="N748">
        <v>0.92284334023463999</v>
      </c>
    </row>
    <row r="749" spans="1:14" x14ac:dyDescent="0.3">
      <c r="A749" t="s">
        <v>14</v>
      </c>
      <c r="B749" t="s">
        <v>4572</v>
      </c>
      <c r="C749" t="s">
        <v>4573</v>
      </c>
      <c r="D749" t="s">
        <v>4574</v>
      </c>
      <c r="E749">
        <v>0.68674698795181</v>
      </c>
      <c r="F749">
        <v>0.45773480662983002</v>
      </c>
      <c r="G749" t="s">
        <v>4575</v>
      </c>
      <c r="H749" t="s">
        <v>4576</v>
      </c>
      <c r="I749">
        <v>0.64827586206897003</v>
      </c>
      <c r="J749">
        <v>0.2</v>
      </c>
      <c r="K749" t="s">
        <v>4577</v>
      </c>
      <c r="L749" t="s">
        <v>4578</v>
      </c>
      <c r="M749">
        <v>0.84523809523810001</v>
      </c>
      <c r="N749">
        <v>0.73895492262839002</v>
      </c>
    </row>
    <row r="750" spans="1:14" x14ac:dyDescent="0.3">
      <c r="A750" t="s">
        <v>14</v>
      </c>
      <c r="B750" t="s">
        <v>1159</v>
      </c>
      <c r="C750" t="s">
        <v>1160</v>
      </c>
      <c r="D750" t="s">
        <v>1161</v>
      </c>
      <c r="E750">
        <v>0.80412371134020999</v>
      </c>
      <c r="F750">
        <v>0.52106918238994004</v>
      </c>
      <c r="G750" t="s">
        <v>1162</v>
      </c>
      <c r="H750" t="s">
        <v>1163</v>
      </c>
      <c r="I750">
        <v>0.73096446700508</v>
      </c>
      <c r="J750">
        <v>0.40170498579178998</v>
      </c>
      <c r="K750" t="s">
        <v>1164</v>
      </c>
      <c r="L750" t="s">
        <v>1165</v>
      </c>
      <c r="M750">
        <v>0.78431372549019995</v>
      </c>
      <c r="N750">
        <v>0.51141975308641996</v>
      </c>
    </row>
    <row r="751" spans="1:14" x14ac:dyDescent="0.3">
      <c r="A751" t="s">
        <v>14</v>
      </c>
      <c r="B751" t="s">
        <v>4579</v>
      </c>
      <c r="C751" t="s">
        <v>4580</v>
      </c>
      <c r="D751" t="s">
        <v>4581</v>
      </c>
      <c r="E751">
        <v>0.69565217391304002</v>
      </c>
      <c r="F751">
        <v>0.27322404371585002</v>
      </c>
      <c r="G751" t="s">
        <v>4582</v>
      </c>
      <c r="H751" t="s">
        <v>4583</v>
      </c>
      <c r="I751">
        <v>0.74611398963731002</v>
      </c>
      <c r="J751">
        <v>0.64743130227001</v>
      </c>
      <c r="K751" t="s">
        <v>4584</v>
      </c>
      <c r="L751" t="s">
        <v>4585</v>
      </c>
      <c r="M751">
        <v>0.71065989847716005</v>
      </c>
      <c r="N751">
        <v>0.39247192671394998</v>
      </c>
    </row>
    <row r="752" spans="1:14" x14ac:dyDescent="0.3">
      <c r="A752" t="s">
        <v>14</v>
      </c>
      <c r="B752" t="s">
        <v>4586</v>
      </c>
      <c r="C752" t="s">
        <v>4587</v>
      </c>
      <c r="D752" t="s">
        <v>4588</v>
      </c>
      <c r="E752">
        <v>0.69938650306747996</v>
      </c>
      <c r="F752">
        <v>0.68652482269504</v>
      </c>
      <c r="G752" t="s">
        <v>4589</v>
      </c>
      <c r="H752" t="s">
        <v>4590</v>
      </c>
      <c r="I752">
        <v>0.77500000000000002</v>
      </c>
      <c r="J752">
        <v>0.68652482269504</v>
      </c>
      <c r="K752" t="s">
        <v>4591</v>
      </c>
      <c r="L752" t="s">
        <v>4592</v>
      </c>
      <c r="M752">
        <v>0.82993197278912001</v>
      </c>
      <c r="N752">
        <v>0.78335301062574003</v>
      </c>
    </row>
    <row r="753" spans="1:14" x14ac:dyDescent="0.3">
      <c r="A753" t="s">
        <v>14</v>
      </c>
      <c r="B753" t="s">
        <v>4593</v>
      </c>
      <c r="C753" t="s">
        <v>4594</v>
      </c>
      <c r="D753" t="s">
        <v>4595</v>
      </c>
      <c r="E753">
        <v>0.90277777777778001</v>
      </c>
      <c r="F753">
        <v>0.60367454068241</v>
      </c>
      <c r="G753" t="s">
        <v>4596</v>
      </c>
      <c r="H753" t="s">
        <v>4597</v>
      </c>
      <c r="I753">
        <v>0.67605633802817</v>
      </c>
      <c r="J753">
        <v>0.53354387979711004</v>
      </c>
      <c r="K753" t="s">
        <v>4598</v>
      </c>
      <c r="L753" t="s">
        <v>4599</v>
      </c>
      <c r="M753">
        <v>0.87769784172662002</v>
      </c>
      <c r="N753">
        <v>0.89906700593723998</v>
      </c>
    </row>
    <row r="754" spans="1:14" x14ac:dyDescent="0.3">
      <c r="A754" t="s">
        <v>14</v>
      </c>
      <c r="B754" t="s">
        <v>4325</v>
      </c>
      <c r="C754" t="s">
        <v>4326</v>
      </c>
      <c r="D754" t="s">
        <v>4327</v>
      </c>
      <c r="E754">
        <v>0.95774647887324005</v>
      </c>
      <c r="F754">
        <v>0.82033898305084996</v>
      </c>
      <c r="G754" t="s">
        <v>4328</v>
      </c>
      <c r="H754" t="s">
        <v>4327</v>
      </c>
      <c r="I754">
        <v>0.95774647887324005</v>
      </c>
      <c r="J754">
        <v>0.82033898305084996</v>
      </c>
      <c r="K754" t="s">
        <v>4329</v>
      </c>
      <c r="L754" t="s">
        <v>4325</v>
      </c>
      <c r="M754">
        <v>1</v>
      </c>
      <c r="N754">
        <v>0.98148148148147996</v>
      </c>
    </row>
    <row r="755" spans="1:14" x14ac:dyDescent="0.3">
      <c r="A755" t="s">
        <v>14</v>
      </c>
      <c r="B755" t="s">
        <v>4600</v>
      </c>
      <c r="C755" t="s">
        <v>4601</v>
      </c>
      <c r="D755" t="s">
        <v>4602</v>
      </c>
      <c r="E755">
        <v>0.91712707182319997</v>
      </c>
      <c r="F755">
        <v>0.89699932260486004</v>
      </c>
      <c r="G755" t="s">
        <v>4603</v>
      </c>
      <c r="H755" t="s">
        <v>4604</v>
      </c>
      <c r="I755">
        <v>0.76571428571429001</v>
      </c>
      <c r="J755">
        <v>0.71158622179029996</v>
      </c>
      <c r="K755" t="s">
        <v>4605</v>
      </c>
      <c r="L755" t="s">
        <v>4606</v>
      </c>
      <c r="M755">
        <v>0.89617486338798003</v>
      </c>
      <c r="N755">
        <v>0.88890912402112998</v>
      </c>
    </row>
    <row r="756" spans="1:14" x14ac:dyDescent="0.3">
      <c r="A756" t="s">
        <v>14</v>
      </c>
      <c r="B756" t="s">
        <v>1711</v>
      </c>
      <c r="C756" t="s">
        <v>1712</v>
      </c>
      <c r="D756" t="s">
        <v>1713</v>
      </c>
      <c r="E756">
        <v>0.88571428571429001</v>
      </c>
      <c r="F756">
        <v>0.80357142857143005</v>
      </c>
      <c r="G756" t="s">
        <v>1714</v>
      </c>
      <c r="H756" t="s">
        <v>1715</v>
      </c>
      <c r="I756">
        <v>0.859375</v>
      </c>
      <c r="J756">
        <v>0.60061277822835002</v>
      </c>
      <c r="K756" t="s">
        <v>1716</v>
      </c>
      <c r="L756" t="s">
        <v>1717</v>
      </c>
      <c r="M756">
        <v>0.93430656934306999</v>
      </c>
      <c r="N756">
        <v>0.80357142857143005</v>
      </c>
    </row>
    <row r="757" spans="1:14" x14ac:dyDescent="0.3">
      <c r="A757" t="s">
        <v>14</v>
      </c>
      <c r="B757" t="s">
        <v>1317</v>
      </c>
      <c r="C757" t="s">
        <v>1318</v>
      </c>
      <c r="D757" t="s">
        <v>1319</v>
      </c>
      <c r="E757">
        <v>0.87619047619047996</v>
      </c>
      <c r="F757">
        <v>0.61131725417439997</v>
      </c>
      <c r="G757" t="s">
        <v>1320</v>
      </c>
      <c r="H757" t="s">
        <v>1321</v>
      </c>
      <c r="I757">
        <v>0.99029126213592</v>
      </c>
      <c r="J757">
        <v>0.91376146788990997</v>
      </c>
      <c r="K757" t="s">
        <v>1322</v>
      </c>
      <c r="L757" t="s">
        <v>1317</v>
      </c>
      <c r="M757">
        <v>1</v>
      </c>
      <c r="N757">
        <v>0.99699474079639006</v>
      </c>
    </row>
    <row r="758" spans="1:14" x14ac:dyDescent="0.3">
      <c r="A758" t="s">
        <v>14</v>
      </c>
      <c r="B758" t="s">
        <v>1980</v>
      </c>
      <c r="C758" t="s">
        <v>1981</v>
      </c>
      <c r="D758" t="s">
        <v>1982</v>
      </c>
      <c r="E758">
        <v>0.85333333333332995</v>
      </c>
      <c r="F758">
        <v>0.25316455696203</v>
      </c>
      <c r="G758" t="s">
        <v>1983</v>
      </c>
      <c r="H758" t="s">
        <v>1984</v>
      </c>
      <c r="I758">
        <v>0.89473684210526006</v>
      </c>
      <c r="J758">
        <v>0.25316455696203</v>
      </c>
      <c r="K758" t="s">
        <v>1985</v>
      </c>
      <c r="L758" t="s">
        <v>1986</v>
      </c>
      <c r="M758">
        <v>0.88311688311687997</v>
      </c>
      <c r="N758">
        <v>0.63100137174211002</v>
      </c>
    </row>
    <row r="759" spans="1:14" x14ac:dyDescent="0.3">
      <c r="A759" t="s">
        <v>14</v>
      </c>
      <c r="B759" t="s">
        <v>4607</v>
      </c>
      <c r="C759" t="s">
        <v>4608</v>
      </c>
      <c r="D759" t="s">
        <v>4609</v>
      </c>
      <c r="E759">
        <v>0.78431372549019995</v>
      </c>
      <c r="F759">
        <v>0.72310405643738995</v>
      </c>
      <c r="G759" t="s">
        <v>4610</v>
      </c>
      <c r="H759" t="s">
        <v>4611</v>
      </c>
      <c r="I759">
        <v>0.84563758389262</v>
      </c>
      <c r="J759">
        <v>0.59020483193276996</v>
      </c>
      <c r="K759" t="s">
        <v>4612</v>
      </c>
      <c r="L759" t="s">
        <v>4613</v>
      </c>
      <c r="M759">
        <v>0.91390728476821004</v>
      </c>
      <c r="N759">
        <v>0.82208333333332995</v>
      </c>
    </row>
    <row r="760" spans="1:14" x14ac:dyDescent="0.3">
      <c r="A760" t="s">
        <v>14</v>
      </c>
      <c r="B760" t="s">
        <v>4614</v>
      </c>
      <c r="C760" t="s">
        <v>4615</v>
      </c>
      <c r="D760" t="s">
        <v>4616</v>
      </c>
      <c r="E760">
        <v>0.86440677966101997</v>
      </c>
      <c r="F760">
        <v>0.76220472440944997</v>
      </c>
      <c r="G760" t="s">
        <v>4617</v>
      </c>
      <c r="H760" t="s">
        <v>4618</v>
      </c>
      <c r="I760">
        <v>0.92561983471074005</v>
      </c>
      <c r="J760">
        <v>0.85065857438017001</v>
      </c>
      <c r="K760" t="s">
        <v>4619</v>
      </c>
      <c r="L760" t="s">
        <v>4620</v>
      </c>
      <c r="M760">
        <v>0.96825396825397003</v>
      </c>
      <c r="N760">
        <v>0.99817933545743998</v>
      </c>
    </row>
    <row r="761" spans="1:14" x14ac:dyDescent="0.3">
      <c r="A761" t="s">
        <v>14</v>
      </c>
      <c r="B761" t="s">
        <v>4621</v>
      </c>
      <c r="C761" t="s">
        <v>4622</v>
      </c>
      <c r="D761" t="s">
        <v>4623</v>
      </c>
      <c r="E761">
        <v>0.97709923664122</v>
      </c>
      <c r="F761">
        <v>0.92159177720675001</v>
      </c>
      <c r="G761" t="s">
        <v>4624</v>
      </c>
      <c r="H761" t="s">
        <v>4625</v>
      </c>
      <c r="I761">
        <v>0.95588235294117996</v>
      </c>
      <c r="J761">
        <v>0.90736914600551</v>
      </c>
      <c r="K761" t="s">
        <v>4626</v>
      </c>
      <c r="L761" t="s">
        <v>4621</v>
      </c>
      <c r="M761">
        <v>1</v>
      </c>
      <c r="N761">
        <v>0.99768518518519</v>
      </c>
    </row>
    <row r="762" spans="1:14" x14ac:dyDescent="0.3">
      <c r="A762" t="s">
        <v>14</v>
      </c>
      <c r="B762" t="s">
        <v>4627</v>
      </c>
      <c r="C762" t="s">
        <v>4628</v>
      </c>
      <c r="D762" t="s">
        <v>4629</v>
      </c>
      <c r="E762">
        <v>0.86363636363635998</v>
      </c>
      <c r="F762">
        <v>0.47088607594936999</v>
      </c>
      <c r="G762" t="s">
        <v>4630</v>
      </c>
      <c r="H762" t="s">
        <v>4631</v>
      </c>
      <c r="I762">
        <v>0.79569892473117998</v>
      </c>
      <c r="J762">
        <v>0.3995253164557</v>
      </c>
      <c r="K762" t="s">
        <v>4632</v>
      </c>
      <c r="L762" t="s">
        <v>4633</v>
      </c>
      <c r="M762">
        <v>0.75789473684210995</v>
      </c>
      <c r="N762">
        <v>0.55061728395062004</v>
      </c>
    </row>
    <row r="763" spans="1:14" x14ac:dyDescent="0.3">
      <c r="A763" t="s">
        <v>14</v>
      </c>
      <c r="B763" t="s">
        <v>4634</v>
      </c>
      <c r="C763" t="s">
        <v>4635</v>
      </c>
      <c r="D763" t="s">
        <v>4636</v>
      </c>
      <c r="E763">
        <v>0.59493670886076</v>
      </c>
      <c r="F763">
        <v>0.2337962962963</v>
      </c>
      <c r="G763" t="s">
        <v>4637</v>
      </c>
      <c r="H763" t="s">
        <v>4638</v>
      </c>
      <c r="I763">
        <v>0.87755102040816002</v>
      </c>
      <c r="J763">
        <v>0.77234080504192004</v>
      </c>
      <c r="K763" t="s">
        <v>4639</v>
      </c>
      <c r="L763" t="s">
        <v>4640</v>
      </c>
      <c r="M763">
        <v>0.77319587628866004</v>
      </c>
      <c r="N763">
        <v>0.63714285714286001</v>
      </c>
    </row>
    <row r="764" spans="1:14" x14ac:dyDescent="0.3">
      <c r="A764" t="s">
        <v>14</v>
      </c>
      <c r="B764" t="s">
        <v>4641</v>
      </c>
      <c r="C764" t="s">
        <v>4642</v>
      </c>
      <c r="D764" t="s">
        <v>4643</v>
      </c>
      <c r="E764">
        <v>0.74509803921568996</v>
      </c>
      <c r="F764">
        <v>0.63124999999999998</v>
      </c>
      <c r="G764" t="s">
        <v>4644</v>
      </c>
      <c r="H764" t="s">
        <v>4645</v>
      </c>
      <c r="I764">
        <v>0.74226804123710999</v>
      </c>
      <c r="J764">
        <v>0.43509070294785002</v>
      </c>
      <c r="K764" t="s">
        <v>4646</v>
      </c>
      <c r="L764" t="s">
        <v>4647</v>
      </c>
      <c r="M764">
        <v>0.8</v>
      </c>
      <c r="N764">
        <v>0.30612244897959001</v>
      </c>
    </row>
    <row r="765" spans="1:14" x14ac:dyDescent="0.3">
      <c r="A765" t="s">
        <v>14</v>
      </c>
      <c r="B765" t="s">
        <v>2599</v>
      </c>
      <c r="C765" t="s">
        <v>2600</v>
      </c>
      <c r="D765" t="s">
        <v>2601</v>
      </c>
      <c r="E765">
        <v>0.90476190476189999</v>
      </c>
      <c r="F765">
        <v>0.76682408500590005</v>
      </c>
      <c r="G765" t="s">
        <v>2602</v>
      </c>
      <c r="H765" t="s">
        <v>2603</v>
      </c>
      <c r="I765">
        <v>0.95705521472392996</v>
      </c>
      <c r="J765">
        <v>0.77234080504192004</v>
      </c>
      <c r="K765" t="s">
        <v>2604</v>
      </c>
      <c r="L765" t="s">
        <v>2605</v>
      </c>
      <c r="M765">
        <v>0.91011235955056002</v>
      </c>
      <c r="N765">
        <v>0.89584971241776001</v>
      </c>
    </row>
    <row r="766" spans="1:14" x14ac:dyDescent="0.3">
      <c r="A766" t="s">
        <v>14</v>
      </c>
      <c r="B766" t="s">
        <v>4648</v>
      </c>
      <c r="C766" t="s">
        <v>4649</v>
      </c>
      <c r="D766" t="s">
        <v>4650</v>
      </c>
      <c r="E766">
        <v>0.72058823529411997</v>
      </c>
      <c r="F766">
        <v>0.58328102113413005</v>
      </c>
      <c r="G766" t="s">
        <v>4651</v>
      </c>
      <c r="H766" t="s">
        <v>4652</v>
      </c>
      <c r="I766">
        <v>0.95714285714285996</v>
      </c>
      <c r="J766">
        <v>0.83697478991596996</v>
      </c>
      <c r="K766" t="s">
        <v>4653</v>
      </c>
      <c r="L766" t="s">
        <v>4654</v>
      </c>
      <c r="M766">
        <v>0.93150684931507</v>
      </c>
      <c r="N766">
        <v>0.89987022744348</v>
      </c>
    </row>
    <row r="767" spans="1:14" x14ac:dyDescent="0.3">
      <c r="A767" t="s">
        <v>14</v>
      </c>
      <c r="B767" t="s">
        <v>4655</v>
      </c>
      <c r="C767" t="s">
        <v>4656</v>
      </c>
      <c r="D767" t="s">
        <v>4657</v>
      </c>
      <c r="E767">
        <v>0.88188976377952999</v>
      </c>
      <c r="F767">
        <v>0.69010416666666996</v>
      </c>
      <c r="G767" t="s">
        <v>4658</v>
      </c>
      <c r="H767" t="s">
        <v>4657</v>
      </c>
      <c r="I767">
        <v>0.88188976377952999</v>
      </c>
      <c r="J767">
        <v>0.69010416666666996</v>
      </c>
      <c r="K767" t="s">
        <v>4659</v>
      </c>
      <c r="L767" t="s">
        <v>4660</v>
      </c>
      <c r="M767">
        <v>0.70503597122301997</v>
      </c>
      <c r="N767">
        <v>0.44238683127571998</v>
      </c>
    </row>
    <row r="768" spans="1:14" x14ac:dyDescent="0.3">
      <c r="A768" t="s">
        <v>14</v>
      </c>
      <c r="B768" t="s">
        <v>4661</v>
      </c>
      <c r="C768" t="s">
        <v>4662</v>
      </c>
      <c r="D768" t="s">
        <v>4663</v>
      </c>
      <c r="E768">
        <v>0.66666666666666996</v>
      </c>
      <c r="F768">
        <v>0.40207006369427001</v>
      </c>
      <c r="G768" t="s">
        <v>4664</v>
      </c>
      <c r="H768" t="s">
        <v>4665</v>
      </c>
      <c r="I768">
        <v>0.25742574257425999</v>
      </c>
      <c r="J768">
        <v>3.3783783783784001E-2</v>
      </c>
      <c r="K768" t="s">
        <v>4666</v>
      </c>
      <c r="L768" t="s">
        <v>4667</v>
      </c>
      <c r="M768">
        <v>0.94478527607361995</v>
      </c>
      <c r="N768">
        <v>0.84584777307148995</v>
      </c>
    </row>
    <row r="769" spans="1:14" x14ac:dyDescent="0.3">
      <c r="A769" t="s">
        <v>14</v>
      </c>
      <c r="B769" t="s">
        <v>3513</v>
      </c>
      <c r="C769" t="s">
        <v>3514</v>
      </c>
      <c r="D769" t="s">
        <v>3515</v>
      </c>
      <c r="E769">
        <v>0.79136690647482</v>
      </c>
      <c r="F769">
        <v>0.80666666666666997</v>
      </c>
      <c r="G769" t="s">
        <v>3516</v>
      </c>
      <c r="H769" t="s">
        <v>3517</v>
      </c>
      <c r="I769">
        <v>0.80555555555556002</v>
      </c>
      <c r="J769">
        <v>0.67445861161707998</v>
      </c>
      <c r="K769" t="s">
        <v>3518</v>
      </c>
      <c r="L769" t="s">
        <v>3513</v>
      </c>
      <c r="M769">
        <v>1</v>
      </c>
      <c r="N769">
        <v>0.99768518518519</v>
      </c>
    </row>
    <row r="770" spans="1:14" x14ac:dyDescent="0.3">
      <c r="A770" t="s">
        <v>14</v>
      </c>
      <c r="B770" t="s">
        <v>1185</v>
      </c>
      <c r="C770" t="s">
        <v>1186</v>
      </c>
      <c r="D770" t="s">
        <v>1187</v>
      </c>
      <c r="E770">
        <v>0.83760683760683996</v>
      </c>
      <c r="F770">
        <v>0.63469387755102002</v>
      </c>
      <c r="G770" t="s">
        <v>1188</v>
      </c>
      <c r="H770" t="s">
        <v>1189</v>
      </c>
      <c r="I770">
        <v>0.85470085470085</v>
      </c>
      <c r="J770">
        <v>0.69183673469387996</v>
      </c>
      <c r="K770" t="s">
        <v>1190</v>
      </c>
      <c r="L770" t="s">
        <v>1191</v>
      </c>
      <c r="M770">
        <v>0.91262135922330001</v>
      </c>
      <c r="N770">
        <v>0.90410275595460998</v>
      </c>
    </row>
    <row r="771" spans="1:14" x14ac:dyDescent="0.3">
      <c r="A771" t="s">
        <v>14</v>
      </c>
      <c r="B771" t="s">
        <v>4668</v>
      </c>
      <c r="C771" t="s">
        <v>4669</v>
      </c>
      <c r="D771" t="s">
        <v>4670</v>
      </c>
      <c r="E771">
        <v>0.92500000000000004</v>
      </c>
      <c r="F771">
        <v>0.58413161182840001</v>
      </c>
      <c r="G771" t="s">
        <v>4671</v>
      </c>
      <c r="H771" t="s">
        <v>4672</v>
      </c>
      <c r="I771">
        <v>0.89473684210526006</v>
      </c>
      <c r="J771">
        <v>0.20618556701030999</v>
      </c>
      <c r="K771" t="s">
        <v>4673</v>
      </c>
      <c r="L771" t="s">
        <v>4668</v>
      </c>
      <c r="M771">
        <v>1</v>
      </c>
      <c r="N771">
        <v>0.96799999999999997</v>
      </c>
    </row>
    <row r="772" spans="1:14" x14ac:dyDescent="0.3">
      <c r="A772" t="s">
        <v>14</v>
      </c>
      <c r="B772" t="s">
        <v>4674</v>
      </c>
      <c r="C772" t="s">
        <v>4675</v>
      </c>
      <c r="D772" t="s">
        <v>4676</v>
      </c>
      <c r="E772">
        <v>0.41860465116279</v>
      </c>
      <c r="F772">
        <v>0.25510204081632998</v>
      </c>
      <c r="G772" t="s">
        <v>4677</v>
      </c>
      <c r="H772" t="s">
        <v>4678</v>
      </c>
      <c r="I772">
        <v>0.93877551020408001</v>
      </c>
      <c r="J772">
        <v>0.68617242815493995</v>
      </c>
      <c r="K772" t="s">
        <v>4679</v>
      </c>
      <c r="L772" t="s">
        <v>4680</v>
      </c>
      <c r="M772">
        <v>0.63636363636364002</v>
      </c>
      <c r="N772">
        <v>0.72233009708738005</v>
      </c>
    </row>
    <row r="773" spans="1:14" x14ac:dyDescent="0.3">
      <c r="A773" t="s">
        <v>14</v>
      </c>
      <c r="B773" t="s">
        <v>2330</v>
      </c>
      <c r="C773" t="s">
        <v>2331</v>
      </c>
      <c r="D773" t="s">
        <v>2332</v>
      </c>
      <c r="E773">
        <v>0.72985781990521004</v>
      </c>
      <c r="F773">
        <v>0.60163321526958002</v>
      </c>
      <c r="G773" t="s">
        <v>2333</v>
      </c>
      <c r="H773" t="s">
        <v>2334</v>
      </c>
      <c r="I773">
        <v>0.90909090909090995</v>
      </c>
      <c r="J773">
        <v>0.69257318695940995</v>
      </c>
      <c r="K773" t="s">
        <v>2335</v>
      </c>
      <c r="L773" t="s">
        <v>2336</v>
      </c>
      <c r="M773">
        <v>0.93023255813952999</v>
      </c>
      <c r="N773">
        <v>0.84912280701753995</v>
      </c>
    </row>
    <row r="774" spans="1:14" x14ac:dyDescent="0.3">
      <c r="A774" t="s">
        <v>14</v>
      </c>
      <c r="B774" t="s">
        <v>2803</v>
      </c>
      <c r="C774" t="s">
        <v>2804</v>
      </c>
      <c r="D774" t="s">
        <v>2805</v>
      </c>
      <c r="E774">
        <v>0.80769230769231004</v>
      </c>
      <c r="F774">
        <v>0.60096153846153999</v>
      </c>
      <c r="G774" t="s">
        <v>2806</v>
      </c>
      <c r="H774" t="s">
        <v>2807</v>
      </c>
      <c r="I774">
        <v>0.86842105263157998</v>
      </c>
      <c r="J774">
        <v>0.67201737656283</v>
      </c>
      <c r="K774" t="s">
        <v>2808</v>
      </c>
      <c r="L774" t="s">
        <v>2809</v>
      </c>
      <c r="M774">
        <v>0.87581699346404995</v>
      </c>
      <c r="N774">
        <v>0.73668612880396001</v>
      </c>
    </row>
    <row r="775" spans="1:14" x14ac:dyDescent="0.3">
      <c r="A775" t="s">
        <v>14</v>
      </c>
      <c r="B775" t="s">
        <v>4681</v>
      </c>
      <c r="C775" t="s">
        <v>4682</v>
      </c>
      <c r="D775" t="s">
        <v>4683</v>
      </c>
      <c r="E775">
        <v>0.76767676767676996</v>
      </c>
      <c r="F775">
        <v>0.71394890260631005</v>
      </c>
      <c r="G775" t="s">
        <v>4684</v>
      </c>
      <c r="H775" t="s">
        <v>4685</v>
      </c>
      <c r="I775">
        <v>0.86772486772487001</v>
      </c>
      <c r="J775">
        <v>0.72741963661775</v>
      </c>
      <c r="K775" t="s">
        <v>4686</v>
      </c>
      <c r="L775" t="s">
        <v>4687</v>
      </c>
      <c r="M775">
        <v>0.87700534759357995</v>
      </c>
      <c r="N775">
        <v>0.79435078709388995</v>
      </c>
    </row>
    <row r="776" spans="1:14" x14ac:dyDescent="0.3">
      <c r="A776" t="s">
        <v>14</v>
      </c>
      <c r="B776" t="s">
        <v>4688</v>
      </c>
      <c r="C776" t="s">
        <v>4689</v>
      </c>
      <c r="D776" t="s">
        <v>4690</v>
      </c>
      <c r="E776">
        <v>0.79003558718861</v>
      </c>
      <c r="F776">
        <v>0.52604166666666996</v>
      </c>
      <c r="G776" t="s">
        <v>4691</v>
      </c>
      <c r="H776" t="s">
        <v>4692</v>
      </c>
      <c r="I776">
        <v>0.67692307692307996</v>
      </c>
      <c r="J776">
        <v>0.31001984126984</v>
      </c>
      <c r="K776" t="s">
        <v>4693</v>
      </c>
      <c r="L776" t="s">
        <v>4694</v>
      </c>
      <c r="M776">
        <v>0.97777777777777997</v>
      </c>
      <c r="N776">
        <v>0.98807053941908995</v>
      </c>
    </row>
    <row r="777" spans="1:14" x14ac:dyDescent="0.3">
      <c r="A777" t="s">
        <v>14</v>
      </c>
      <c r="B777" t="s">
        <v>1882</v>
      </c>
      <c r="C777" t="s">
        <v>1883</v>
      </c>
      <c r="D777" t="s">
        <v>1884</v>
      </c>
      <c r="E777">
        <v>0.79611650485437002</v>
      </c>
      <c r="F777">
        <v>0.69444444444443998</v>
      </c>
      <c r="G777" t="s">
        <v>1885</v>
      </c>
      <c r="H777" t="s">
        <v>1886</v>
      </c>
      <c r="I777">
        <v>0.66666666666666996</v>
      </c>
      <c r="J777">
        <v>0.39118246687053998</v>
      </c>
      <c r="K777" t="s">
        <v>1887</v>
      </c>
      <c r="L777" t="s">
        <v>1882</v>
      </c>
      <c r="M777">
        <v>1</v>
      </c>
      <c r="N777">
        <v>0.99699474079639006</v>
      </c>
    </row>
    <row r="778" spans="1:14" x14ac:dyDescent="0.3">
      <c r="A778" t="s">
        <v>14</v>
      </c>
      <c r="B778" t="s">
        <v>4695</v>
      </c>
      <c r="C778" t="s">
        <v>4696</v>
      </c>
      <c r="D778" t="s">
        <v>4697</v>
      </c>
      <c r="E778">
        <v>0.80952380952380998</v>
      </c>
      <c r="F778">
        <v>0.55302657480314998</v>
      </c>
      <c r="G778" t="s">
        <v>4698</v>
      </c>
      <c r="H778" t="s">
        <v>4699</v>
      </c>
      <c r="I778">
        <v>0.8780487804878</v>
      </c>
      <c r="J778">
        <v>0.63786008230452995</v>
      </c>
      <c r="K778" t="s">
        <v>4700</v>
      </c>
      <c r="L778" t="s">
        <v>4701</v>
      </c>
      <c r="M778">
        <v>0.69918699186991995</v>
      </c>
      <c r="N778">
        <v>0.234375</v>
      </c>
    </row>
    <row r="779" spans="1:14" x14ac:dyDescent="0.3">
      <c r="A779" t="s">
        <v>14</v>
      </c>
      <c r="B779" t="s">
        <v>4702</v>
      </c>
      <c r="C779" t="s">
        <v>4703</v>
      </c>
      <c r="D779" t="s">
        <v>4704</v>
      </c>
      <c r="E779">
        <v>0.83018867924527995</v>
      </c>
      <c r="F779">
        <v>0.91819613751540996</v>
      </c>
      <c r="G779" t="s">
        <v>4705</v>
      </c>
      <c r="H779" t="s">
        <v>4706</v>
      </c>
      <c r="I779">
        <v>0.56953642384105996</v>
      </c>
      <c r="J779">
        <v>0.42652027027027001</v>
      </c>
      <c r="K779" t="s">
        <v>4707</v>
      </c>
      <c r="L779" t="s">
        <v>4708</v>
      </c>
      <c r="M779">
        <v>0.92617449664429996</v>
      </c>
      <c r="N779">
        <v>0.93497466100533999</v>
      </c>
    </row>
    <row r="780" spans="1:14" x14ac:dyDescent="0.3">
      <c r="A780" t="s">
        <v>14</v>
      </c>
      <c r="B780" t="s">
        <v>4709</v>
      </c>
      <c r="C780" t="s">
        <v>4710</v>
      </c>
      <c r="D780" t="s">
        <v>4711</v>
      </c>
      <c r="E780">
        <v>0.69444444444443998</v>
      </c>
      <c r="F780">
        <v>0.22727272727273001</v>
      </c>
      <c r="G780" t="s">
        <v>4712</v>
      </c>
      <c r="H780" t="s">
        <v>4713</v>
      </c>
      <c r="I780">
        <v>0.92957746478873005</v>
      </c>
      <c r="J780">
        <v>0.75556065122677996</v>
      </c>
      <c r="K780" t="s">
        <v>4714</v>
      </c>
      <c r="L780" t="s">
        <v>4715</v>
      </c>
      <c r="M780">
        <v>0.86486486486486003</v>
      </c>
      <c r="N780">
        <v>0.86545138888888995</v>
      </c>
    </row>
    <row r="781" spans="1:14" x14ac:dyDescent="0.3">
      <c r="A781" t="s">
        <v>14</v>
      </c>
      <c r="B781" t="s">
        <v>4716</v>
      </c>
      <c r="C781" t="s">
        <v>4717</v>
      </c>
      <c r="D781" t="s">
        <v>4718</v>
      </c>
      <c r="E781">
        <v>0.97619047619048005</v>
      </c>
      <c r="F781">
        <v>0.86712203645606001</v>
      </c>
      <c r="G781" t="s">
        <v>4719</v>
      </c>
      <c r="H781" t="s">
        <v>4720</v>
      </c>
      <c r="I781">
        <v>0.87654320987654</v>
      </c>
      <c r="J781">
        <v>0.72050585168339998</v>
      </c>
      <c r="K781" t="s">
        <v>4721</v>
      </c>
      <c r="L781" t="s">
        <v>4722</v>
      </c>
      <c r="M781">
        <v>0.88343558282209</v>
      </c>
      <c r="N781">
        <v>0.77623974645786997</v>
      </c>
    </row>
    <row r="782" spans="1:14" x14ac:dyDescent="0.3">
      <c r="A782" t="s">
        <v>14</v>
      </c>
      <c r="B782" t="s">
        <v>3069</v>
      </c>
      <c r="C782" t="s">
        <v>3070</v>
      </c>
      <c r="D782" t="s">
        <v>3071</v>
      </c>
      <c r="E782">
        <v>0.89032258064516001</v>
      </c>
      <c r="F782">
        <v>0.68097767616997995</v>
      </c>
      <c r="G782" t="s">
        <v>3072</v>
      </c>
      <c r="H782" t="s">
        <v>3073</v>
      </c>
      <c r="I782">
        <v>0.86060606060606004</v>
      </c>
      <c r="J782">
        <v>0.60724875156055003</v>
      </c>
      <c r="K782" t="s">
        <v>3074</v>
      </c>
      <c r="L782" t="s">
        <v>3075</v>
      </c>
      <c r="M782">
        <v>0.94409937888199003</v>
      </c>
      <c r="N782">
        <v>0.81573033707864995</v>
      </c>
    </row>
    <row r="783" spans="1:14" x14ac:dyDescent="0.3">
      <c r="A783" t="s">
        <v>14</v>
      </c>
      <c r="B783" t="s">
        <v>4723</v>
      </c>
      <c r="C783" t="s">
        <v>4724</v>
      </c>
      <c r="D783" t="s">
        <v>4725</v>
      </c>
      <c r="E783">
        <v>0.59842519685038997</v>
      </c>
      <c r="F783">
        <v>0.43314500941619999</v>
      </c>
      <c r="G783" t="s">
        <v>4726</v>
      </c>
      <c r="H783" t="s">
        <v>4727</v>
      </c>
      <c r="I783">
        <v>0.64406779661017</v>
      </c>
      <c r="J783">
        <v>0.12931034482758999</v>
      </c>
      <c r="K783" t="s">
        <v>4728</v>
      </c>
      <c r="L783" t="s">
        <v>4729</v>
      </c>
      <c r="M783">
        <v>0.87407407407407001</v>
      </c>
      <c r="N783">
        <v>0.87996206476087002</v>
      </c>
    </row>
    <row r="784" spans="1:14" x14ac:dyDescent="0.3">
      <c r="A784" t="s">
        <v>14</v>
      </c>
      <c r="B784" t="s">
        <v>4730</v>
      </c>
      <c r="C784" t="s">
        <v>4731</v>
      </c>
      <c r="D784" t="s">
        <v>4732</v>
      </c>
      <c r="E784">
        <v>0.88333333333332997</v>
      </c>
      <c r="F784">
        <v>0.69069069069069</v>
      </c>
      <c r="G784" t="s">
        <v>4733</v>
      </c>
      <c r="H784" t="s">
        <v>4734</v>
      </c>
      <c r="I784">
        <v>0.99130434782609</v>
      </c>
      <c r="J784">
        <v>0.90504587155963001</v>
      </c>
      <c r="K784" t="s">
        <v>4735</v>
      </c>
      <c r="L784" t="s">
        <v>4730</v>
      </c>
      <c r="M784">
        <v>1</v>
      </c>
      <c r="N784">
        <v>0.98985725018783</v>
      </c>
    </row>
    <row r="785" spans="1:14" x14ac:dyDescent="0.3">
      <c r="A785" t="s">
        <v>14</v>
      </c>
      <c r="B785" t="s">
        <v>4736</v>
      </c>
      <c r="C785" t="s">
        <v>4737</v>
      </c>
      <c r="D785" t="s">
        <v>4738</v>
      </c>
      <c r="E785">
        <v>0.82105263157895003</v>
      </c>
      <c r="F785">
        <v>0.50112359550562002</v>
      </c>
      <c r="G785" t="s">
        <v>4739</v>
      </c>
      <c r="H785" t="s">
        <v>4740</v>
      </c>
      <c r="I785">
        <v>0.84422110552763996</v>
      </c>
      <c r="J785">
        <v>0.75556065122677996</v>
      </c>
      <c r="K785" t="s">
        <v>4741</v>
      </c>
      <c r="L785" t="s">
        <v>4742</v>
      </c>
      <c r="M785">
        <v>0.94472361809045002</v>
      </c>
      <c r="N785">
        <v>0.81790123456789998</v>
      </c>
    </row>
    <row r="786" spans="1:14" x14ac:dyDescent="0.3">
      <c r="A786" t="s">
        <v>14</v>
      </c>
      <c r="B786" t="s">
        <v>1777</v>
      </c>
      <c r="C786" t="s">
        <v>1778</v>
      </c>
      <c r="D786" t="s">
        <v>1779</v>
      </c>
      <c r="E786">
        <v>0.83902439024389996</v>
      </c>
      <c r="F786">
        <v>0.58006096467635004</v>
      </c>
      <c r="G786" t="s">
        <v>1780</v>
      </c>
      <c r="H786" t="s">
        <v>1781</v>
      </c>
      <c r="I786">
        <v>0.64088397790054996</v>
      </c>
      <c r="J786">
        <v>0.32707253886010001</v>
      </c>
      <c r="K786" t="s">
        <v>1782</v>
      </c>
      <c r="L786" t="s">
        <v>1783</v>
      </c>
      <c r="M786">
        <v>0.95813953488371995</v>
      </c>
      <c r="N786">
        <v>0.93666018935791995</v>
      </c>
    </row>
    <row r="787" spans="1:14" x14ac:dyDescent="0.3">
      <c r="A787" t="s">
        <v>14</v>
      </c>
      <c r="B787" t="s">
        <v>4743</v>
      </c>
      <c r="C787" t="s">
        <v>4744</v>
      </c>
      <c r="D787" t="s">
        <v>4745</v>
      </c>
      <c r="E787">
        <v>0.84873949579831998</v>
      </c>
      <c r="F787">
        <v>0.65625</v>
      </c>
      <c r="G787" t="s">
        <v>4746</v>
      </c>
      <c r="H787" t="s">
        <v>4747</v>
      </c>
      <c r="I787">
        <v>0.71428571428570997</v>
      </c>
      <c r="J787">
        <v>0.62840977975348999</v>
      </c>
      <c r="K787" t="s">
        <v>4748</v>
      </c>
      <c r="L787" t="s">
        <v>4749</v>
      </c>
      <c r="M787">
        <v>0.99601593625497997</v>
      </c>
      <c r="N787">
        <v>0.94944598337950004</v>
      </c>
    </row>
    <row r="788" spans="1:14" x14ac:dyDescent="0.3">
      <c r="A788" t="s">
        <v>14</v>
      </c>
      <c r="B788" t="s">
        <v>4447</v>
      </c>
      <c r="C788" t="s">
        <v>4448</v>
      </c>
      <c r="D788" t="s">
        <v>4449</v>
      </c>
      <c r="E788">
        <v>0.75471698113207997</v>
      </c>
      <c r="F788">
        <v>0.83208433253396996</v>
      </c>
      <c r="G788" t="s">
        <v>4450</v>
      </c>
      <c r="H788" t="s">
        <v>4451</v>
      </c>
      <c r="I788">
        <v>0.84848484848484995</v>
      </c>
      <c r="J788">
        <v>0.98833819241983001</v>
      </c>
      <c r="K788" t="s">
        <v>4452</v>
      </c>
      <c r="L788" t="s">
        <v>4453</v>
      </c>
      <c r="M788">
        <v>0.71264367816092</v>
      </c>
      <c r="N788">
        <v>0.82362082362082001</v>
      </c>
    </row>
    <row r="789" spans="1:14" x14ac:dyDescent="0.3">
      <c r="A789" t="s">
        <v>14</v>
      </c>
      <c r="B789" t="s">
        <v>4750</v>
      </c>
      <c r="C789" t="s">
        <v>4751</v>
      </c>
      <c r="D789" t="s">
        <v>4752</v>
      </c>
      <c r="E789">
        <v>0.87898089171975002</v>
      </c>
      <c r="F789">
        <v>0.66351082749241996</v>
      </c>
      <c r="G789" t="s">
        <v>4753</v>
      </c>
      <c r="H789" t="s">
        <v>4754</v>
      </c>
      <c r="I789">
        <v>0.74285714285714</v>
      </c>
      <c r="J789">
        <v>0.53086419753086</v>
      </c>
      <c r="K789" t="s">
        <v>4755</v>
      </c>
      <c r="L789" t="s">
        <v>4756</v>
      </c>
      <c r="M789">
        <v>0.80769230769231004</v>
      </c>
      <c r="N789">
        <v>0.78938609467456</v>
      </c>
    </row>
    <row r="790" spans="1:14" x14ac:dyDescent="0.3">
      <c r="A790" t="s">
        <v>14</v>
      </c>
      <c r="B790" t="s">
        <v>4757</v>
      </c>
      <c r="C790" t="s">
        <v>4758</v>
      </c>
      <c r="D790" t="s">
        <v>4759</v>
      </c>
      <c r="E790">
        <v>0.90769230769231002</v>
      </c>
      <c r="F790">
        <v>0.68807339449541005</v>
      </c>
      <c r="G790" t="s">
        <v>4760</v>
      </c>
      <c r="H790" t="s">
        <v>4761</v>
      </c>
      <c r="I790">
        <v>0.89763779527558996</v>
      </c>
      <c r="J790">
        <v>0.52083333333333004</v>
      </c>
      <c r="K790" t="s">
        <v>4762</v>
      </c>
      <c r="L790" t="s">
        <v>4763</v>
      </c>
      <c r="M790">
        <v>0.94573643410853003</v>
      </c>
      <c r="N790">
        <v>0.89681818181817996</v>
      </c>
    </row>
    <row r="791" spans="1:14" x14ac:dyDescent="0.3">
      <c r="A791" t="s">
        <v>14</v>
      </c>
      <c r="B791" t="s">
        <v>3486</v>
      </c>
      <c r="C791" t="s">
        <v>3487</v>
      </c>
      <c r="D791" t="s">
        <v>3488</v>
      </c>
      <c r="E791">
        <v>0.94736842105262997</v>
      </c>
      <c r="F791">
        <v>0.75593220338983003</v>
      </c>
      <c r="G791" t="s">
        <v>3489</v>
      </c>
      <c r="H791" t="s">
        <v>3490</v>
      </c>
      <c r="I791">
        <v>0.76363636363636</v>
      </c>
      <c r="J791">
        <v>0.25423728813558999</v>
      </c>
      <c r="K791" t="s">
        <v>3491</v>
      </c>
      <c r="L791" t="s">
        <v>3492</v>
      </c>
      <c r="M791">
        <v>0.91228070175439002</v>
      </c>
      <c r="N791">
        <v>0.52604166666666996</v>
      </c>
    </row>
    <row r="792" spans="1:14" x14ac:dyDescent="0.3">
      <c r="A792" t="s">
        <v>14</v>
      </c>
      <c r="B792" t="s">
        <v>4764</v>
      </c>
      <c r="C792" t="s">
        <v>4765</v>
      </c>
      <c r="D792" t="s">
        <v>4766</v>
      </c>
      <c r="E792">
        <v>0.62857142857143</v>
      </c>
      <c r="F792">
        <v>0.41242732558139999</v>
      </c>
      <c r="G792" t="s">
        <v>4767</v>
      </c>
      <c r="H792" t="s">
        <v>4768</v>
      </c>
      <c r="I792">
        <v>0.69117647058824006</v>
      </c>
      <c r="J792">
        <v>0.5487060546875</v>
      </c>
      <c r="K792" t="s">
        <v>4769</v>
      </c>
      <c r="L792" t="s">
        <v>4770</v>
      </c>
      <c r="M792">
        <v>0.85925925925926006</v>
      </c>
      <c r="N792">
        <v>0.75038759689921997</v>
      </c>
    </row>
    <row r="793" spans="1:14" x14ac:dyDescent="0.3">
      <c r="A793" t="s">
        <v>14</v>
      </c>
      <c r="B793" t="s">
        <v>4771</v>
      </c>
      <c r="C793" t="s">
        <v>4772</v>
      </c>
      <c r="D793" t="s">
        <v>4773</v>
      </c>
      <c r="E793">
        <v>0.86585365853659002</v>
      </c>
      <c r="F793">
        <v>0.68003264972961996</v>
      </c>
      <c r="G793" t="s">
        <v>4774</v>
      </c>
      <c r="H793" t="s">
        <v>4775</v>
      </c>
      <c r="I793">
        <v>0.67567567567567999</v>
      </c>
      <c r="J793">
        <v>0.17094017094017</v>
      </c>
      <c r="K793" t="s">
        <v>4776</v>
      </c>
      <c r="L793" t="s">
        <v>4777</v>
      </c>
      <c r="M793">
        <v>0.92500000000000004</v>
      </c>
      <c r="N793">
        <v>0.8</v>
      </c>
    </row>
    <row r="794" spans="1:14" x14ac:dyDescent="0.3">
      <c r="A794" t="s">
        <v>14</v>
      </c>
      <c r="B794" t="s">
        <v>140</v>
      </c>
      <c r="C794" t="s">
        <v>141</v>
      </c>
      <c r="D794" t="s">
        <v>142</v>
      </c>
      <c r="E794">
        <v>0.96703296703297004</v>
      </c>
      <c r="F794">
        <v>0.90410275595460998</v>
      </c>
      <c r="G794" t="s">
        <v>143</v>
      </c>
      <c r="H794" t="s">
        <v>144</v>
      </c>
      <c r="I794">
        <v>0.80808080808080995</v>
      </c>
      <c r="J794">
        <v>0.63469387755102002</v>
      </c>
      <c r="K794" t="s">
        <v>145</v>
      </c>
      <c r="L794" t="s">
        <v>140</v>
      </c>
      <c r="M794">
        <v>1</v>
      </c>
      <c r="N794">
        <v>0.996</v>
      </c>
    </row>
    <row r="795" spans="1:14" x14ac:dyDescent="0.3">
      <c r="A795" t="s">
        <v>14</v>
      </c>
      <c r="B795" t="s">
        <v>4778</v>
      </c>
      <c r="C795" t="s">
        <v>4779</v>
      </c>
      <c r="D795" t="s">
        <v>4780</v>
      </c>
      <c r="E795">
        <v>0.89743589743590002</v>
      </c>
      <c r="F795">
        <v>0.90670553935859999</v>
      </c>
      <c r="G795" t="s">
        <v>4781</v>
      </c>
      <c r="H795" t="s">
        <v>4778</v>
      </c>
      <c r="I795">
        <v>1</v>
      </c>
      <c r="J795">
        <v>0.99854227405247997</v>
      </c>
      <c r="K795" t="s">
        <v>4782</v>
      </c>
      <c r="L795" t="s">
        <v>4778</v>
      </c>
      <c r="M795">
        <v>1</v>
      </c>
      <c r="N795">
        <v>0.99854227405247997</v>
      </c>
    </row>
    <row r="796" spans="1:14" x14ac:dyDescent="0.3">
      <c r="A796" t="s">
        <v>14</v>
      </c>
      <c r="B796" t="s">
        <v>4783</v>
      </c>
      <c r="C796" t="s">
        <v>4784</v>
      </c>
      <c r="D796" t="s">
        <v>4785</v>
      </c>
      <c r="E796">
        <v>0.94117647058824006</v>
      </c>
      <c r="F796">
        <v>0.78148460960960997</v>
      </c>
      <c r="G796" t="s">
        <v>4786</v>
      </c>
      <c r="H796" t="s">
        <v>4787</v>
      </c>
      <c r="I796">
        <v>0.87005649717514</v>
      </c>
      <c r="J796">
        <v>0.67382920110193001</v>
      </c>
      <c r="K796" t="s">
        <v>4788</v>
      </c>
      <c r="L796" t="s">
        <v>4789</v>
      </c>
      <c r="M796">
        <v>0.8433734939759</v>
      </c>
      <c r="N796">
        <v>0.63775510204081998</v>
      </c>
    </row>
    <row r="797" spans="1:14" x14ac:dyDescent="0.3">
      <c r="A797" t="s">
        <v>14</v>
      </c>
      <c r="B797" t="s">
        <v>4790</v>
      </c>
      <c r="C797" t="s">
        <v>4791</v>
      </c>
      <c r="D797" t="s">
        <v>4792</v>
      </c>
      <c r="E797">
        <v>0.94964028776978004</v>
      </c>
      <c r="F797">
        <v>0.83221218527772001</v>
      </c>
      <c r="G797" t="s">
        <v>4793</v>
      </c>
      <c r="H797" t="s">
        <v>4794</v>
      </c>
      <c r="I797">
        <v>0.87248322147651003</v>
      </c>
      <c r="J797">
        <v>0.79420235411970996</v>
      </c>
      <c r="K797" t="s">
        <v>4795</v>
      </c>
      <c r="L797" t="s">
        <v>4796</v>
      </c>
      <c r="M797">
        <v>0.95035460992908005</v>
      </c>
      <c r="N797">
        <v>0.82581055308328</v>
      </c>
    </row>
    <row r="798" spans="1:14" x14ac:dyDescent="0.3">
      <c r="A798" t="s">
        <v>14</v>
      </c>
      <c r="B798" t="s">
        <v>4797</v>
      </c>
      <c r="C798" t="s">
        <v>4798</v>
      </c>
      <c r="D798" t="s">
        <v>4799</v>
      </c>
      <c r="E798">
        <v>0.99173553719008001</v>
      </c>
      <c r="F798">
        <v>0.92807924203272996</v>
      </c>
      <c r="G798" t="s">
        <v>4800</v>
      </c>
      <c r="H798" t="s">
        <v>4801</v>
      </c>
      <c r="I798">
        <v>0.83018867924527995</v>
      </c>
      <c r="J798">
        <v>0.62996031746032</v>
      </c>
      <c r="K798" t="s">
        <v>4802</v>
      </c>
      <c r="L798" t="s">
        <v>4803</v>
      </c>
      <c r="M798">
        <v>0.90756302521008003</v>
      </c>
      <c r="N798">
        <v>0.89658699397070996</v>
      </c>
    </row>
    <row r="799" spans="1:14" x14ac:dyDescent="0.3">
      <c r="A799" t="s">
        <v>14</v>
      </c>
      <c r="B799" t="s">
        <v>4804</v>
      </c>
      <c r="C799" t="s">
        <v>4805</v>
      </c>
      <c r="D799" t="s">
        <v>4806</v>
      </c>
      <c r="E799">
        <v>0.91329479768786004</v>
      </c>
      <c r="F799">
        <v>0.77234080504192004</v>
      </c>
      <c r="G799" t="s">
        <v>4807</v>
      </c>
      <c r="H799" t="s">
        <v>4808</v>
      </c>
      <c r="I799">
        <v>0.91666666666666996</v>
      </c>
      <c r="J799">
        <v>0.49874753981033998</v>
      </c>
      <c r="K799" t="s">
        <v>4809</v>
      </c>
      <c r="L799" t="s">
        <v>4810</v>
      </c>
      <c r="M799">
        <v>0.94117647058824006</v>
      </c>
      <c r="N799">
        <v>0.72715381413877</v>
      </c>
    </row>
    <row r="800" spans="1:14" x14ac:dyDescent="0.3">
      <c r="A800" t="s">
        <v>14</v>
      </c>
      <c r="B800" t="s">
        <v>4811</v>
      </c>
      <c r="C800" t="s">
        <v>4812</v>
      </c>
      <c r="D800" t="s">
        <v>4813</v>
      </c>
      <c r="E800">
        <v>0.78125</v>
      </c>
      <c r="F800">
        <v>0.51571980143409002</v>
      </c>
      <c r="G800" t="s">
        <v>4814</v>
      </c>
      <c r="H800" t="s">
        <v>4815</v>
      </c>
      <c r="I800">
        <v>0.86614173228346003</v>
      </c>
      <c r="J800">
        <v>0.68181818181817999</v>
      </c>
      <c r="K800" t="s">
        <v>4816</v>
      </c>
      <c r="L800" t="s">
        <v>4817</v>
      </c>
      <c r="M800">
        <v>0.85483870967742004</v>
      </c>
      <c r="N800">
        <v>0.96716551262006001</v>
      </c>
    </row>
    <row r="801" spans="1:14" x14ac:dyDescent="0.3">
      <c r="A801" t="s">
        <v>14</v>
      </c>
      <c r="B801" t="s">
        <v>4818</v>
      </c>
      <c r="C801" t="s">
        <v>4819</v>
      </c>
      <c r="D801" t="s">
        <v>4820</v>
      </c>
      <c r="E801">
        <v>0.79710144927535997</v>
      </c>
      <c r="F801">
        <v>0.65188058694551998</v>
      </c>
      <c r="G801" t="s">
        <v>4821</v>
      </c>
      <c r="H801" t="s">
        <v>4822</v>
      </c>
      <c r="I801">
        <v>0.46451612903225997</v>
      </c>
      <c r="J801">
        <v>0.16556291390728001</v>
      </c>
      <c r="K801" t="s">
        <v>4823</v>
      </c>
      <c r="L801" t="s">
        <v>4824</v>
      </c>
      <c r="M801">
        <v>0.69387755102041004</v>
      </c>
      <c r="N801">
        <v>0.35706795302013</v>
      </c>
    </row>
    <row r="802" spans="1:14" x14ac:dyDescent="0.3">
      <c r="A802" t="s">
        <v>14</v>
      </c>
      <c r="B802" t="s">
        <v>4825</v>
      </c>
      <c r="C802" t="s">
        <v>4826</v>
      </c>
      <c r="D802" t="s">
        <v>4827</v>
      </c>
      <c r="E802">
        <v>0.65040650406503997</v>
      </c>
      <c r="F802">
        <v>0.47137164429529999</v>
      </c>
      <c r="G802" t="s">
        <v>4828</v>
      </c>
      <c r="H802" t="s">
        <v>4829</v>
      </c>
      <c r="I802">
        <v>0.57894736842104999</v>
      </c>
      <c r="J802">
        <v>0.10204081632653</v>
      </c>
      <c r="K802" t="s">
        <v>4830</v>
      </c>
      <c r="L802" t="s">
        <v>4831</v>
      </c>
      <c r="M802">
        <v>0.63934426229508001</v>
      </c>
      <c r="N802">
        <v>0.45580900989290002</v>
      </c>
    </row>
    <row r="803" spans="1:14" x14ac:dyDescent="0.3">
      <c r="A803" t="s">
        <v>14</v>
      </c>
      <c r="B803" t="s">
        <v>4832</v>
      </c>
      <c r="C803" t="s">
        <v>4833</v>
      </c>
      <c r="D803" t="s">
        <v>4834</v>
      </c>
      <c r="E803">
        <v>0.82474226804123996</v>
      </c>
      <c r="F803">
        <v>0.57226605303528</v>
      </c>
      <c r="G803" t="s">
        <v>4835</v>
      </c>
      <c r="H803" t="s">
        <v>4836</v>
      </c>
      <c r="I803">
        <v>0.79797979797980001</v>
      </c>
      <c r="J803">
        <v>0.73918288308308</v>
      </c>
      <c r="K803" t="s">
        <v>4837</v>
      </c>
      <c r="L803" t="s">
        <v>4838</v>
      </c>
      <c r="M803">
        <v>0.76923076923077005</v>
      </c>
      <c r="N803">
        <v>0.67873303167420995</v>
      </c>
    </row>
    <row r="804" spans="1:14" x14ac:dyDescent="0.3">
      <c r="A804" t="s">
        <v>14</v>
      </c>
      <c r="B804" t="s">
        <v>4839</v>
      </c>
      <c r="C804" t="s">
        <v>4840</v>
      </c>
      <c r="D804" t="s">
        <v>4841</v>
      </c>
      <c r="E804">
        <v>0.75221238938053003</v>
      </c>
      <c r="F804">
        <v>0.71121846484164997</v>
      </c>
      <c r="G804" t="s">
        <v>4842</v>
      </c>
      <c r="H804" t="s">
        <v>4843</v>
      </c>
      <c r="I804">
        <v>0.82882882882883002</v>
      </c>
      <c r="J804">
        <v>0.66413215771746004</v>
      </c>
      <c r="K804" t="s">
        <v>4844</v>
      </c>
      <c r="L804" t="s">
        <v>4845</v>
      </c>
      <c r="M804">
        <v>0.77570093457944</v>
      </c>
      <c r="N804">
        <v>0.70077749399038003</v>
      </c>
    </row>
    <row r="805" spans="1:14" x14ac:dyDescent="0.3">
      <c r="A805" t="s">
        <v>14</v>
      </c>
      <c r="B805" t="s">
        <v>4846</v>
      </c>
      <c r="C805" t="s">
        <v>4847</v>
      </c>
      <c r="D805" t="s">
        <v>4848</v>
      </c>
      <c r="E805">
        <v>0.86010362694301001</v>
      </c>
      <c r="F805">
        <v>0.57989690721649001</v>
      </c>
      <c r="G805" t="s">
        <v>4849</v>
      </c>
      <c r="H805" t="s">
        <v>4850</v>
      </c>
      <c r="I805">
        <v>0.71641791044776004</v>
      </c>
      <c r="J805">
        <v>0.37959183673468999</v>
      </c>
      <c r="K805" t="s">
        <v>4851</v>
      </c>
      <c r="L805" t="s">
        <v>4852</v>
      </c>
      <c r="M805">
        <v>0.85714285714285998</v>
      </c>
      <c r="N805">
        <v>0.63788329402112998</v>
      </c>
    </row>
    <row r="806" spans="1:14" x14ac:dyDescent="0.3">
      <c r="A806" t="s">
        <v>14</v>
      </c>
      <c r="B806" t="s">
        <v>4853</v>
      </c>
      <c r="C806" t="s">
        <v>4854</v>
      </c>
      <c r="D806" t="s">
        <v>4855</v>
      </c>
      <c r="E806">
        <v>0.66666666666666996</v>
      </c>
      <c r="F806">
        <v>0.70105820105820005</v>
      </c>
      <c r="G806" t="s">
        <v>4856</v>
      </c>
      <c r="H806" t="s">
        <v>4857</v>
      </c>
      <c r="I806">
        <v>0.91542288557214002</v>
      </c>
      <c r="J806">
        <v>0.69690992767916005</v>
      </c>
      <c r="K806" t="s">
        <v>4858</v>
      </c>
      <c r="L806" t="s">
        <v>4859</v>
      </c>
      <c r="M806">
        <v>0.90256410256410002</v>
      </c>
      <c r="N806">
        <v>0.81874169786258</v>
      </c>
    </row>
    <row r="807" spans="1:14" x14ac:dyDescent="0.3">
      <c r="A807" t="s">
        <v>14</v>
      </c>
      <c r="B807" t="s">
        <v>3367</v>
      </c>
      <c r="C807" t="s">
        <v>3368</v>
      </c>
      <c r="D807" t="s">
        <v>3369</v>
      </c>
      <c r="E807">
        <v>0.75</v>
      </c>
      <c r="F807">
        <v>0.46184738955823001</v>
      </c>
      <c r="G807" t="s">
        <v>3370</v>
      </c>
      <c r="H807" t="s">
        <v>3371</v>
      </c>
      <c r="I807">
        <v>0.76744186046511997</v>
      </c>
      <c r="J807">
        <v>0.46464646464645998</v>
      </c>
      <c r="K807" t="s">
        <v>3372</v>
      </c>
      <c r="L807" t="s">
        <v>3373</v>
      </c>
      <c r="M807">
        <v>0.84693877551020003</v>
      </c>
      <c r="N807">
        <v>0.87209302325580995</v>
      </c>
    </row>
    <row r="808" spans="1:14" x14ac:dyDescent="0.3">
      <c r="A808" t="s">
        <v>14</v>
      </c>
      <c r="B808" t="s">
        <v>2311</v>
      </c>
      <c r="C808" t="s">
        <v>2312</v>
      </c>
      <c r="D808" t="s">
        <v>2313</v>
      </c>
      <c r="E808">
        <v>0.83464566929133999</v>
      </c>
      <c r="F808">
        <v>0.71459288990825998</v>
      </c>
      <c r="G808" t="s">
        <v>2314</v>
      </c>
      <c r="H808" t="s">
        <v>2315</v>
      </c>
      <c r="I808">
        <v>0.88372093023256004</v>
      </c>
      <c r="J808">
        <v>0.71459288990825998</v>
      </c>
      <c r="K808" t="s">
        <v>2316</v>
      </c>
      <c r="L808" t="s">
        <v>2317</v>
      </c>
      <c r="M808">
        <v>0.95522388059702001</v>
      </c>
      <c r="N808">
        <v>0.98801280619461995</v>
      </c>
    </row>
    <row r="809" spans="1:14" x14ac:dyDescent="0.3">
      <c r="A809" t="s">
        <v>14</v>
      </c>
      <c r="B809" t="s">
        <v>4860</v>
      </c>
      <c r="C809" t="s">
        <v>4861</v>
      </c>
      <c r="D809" t="s">
        <v>4862</v>
      </c>
      <c r="E809">
        <v>0.64948453608247003</v>
      </c>
      <c r="F809">
        <v>0.48557692307692002</v>
      </c>
      <c r="G809" t="s">
        <v>4863</v>
      </c>
      <c r="H809" t="s">
        <v>4864</v>
      </c>
      <c r="I809">
        <v>0.69483568075116997</v>
      </c>
      <c r="J809">
        <v>0.63153619656818005</v>
      </c>
      <c r="K809" t="s">
        <v>4865</v>
      </c>
      <c r="L809" t="s">
        <v>4866</v>
      </c>
      <c r="M809">
        <v>0.91509433962263997</v>
      </c>
      <c r="N809">
        <v>0.83087807050601004</v>
      </c>
    </row>
    <row r="810" spans="1:14" x14ac:dyDescent="0.3">
      <c r="A810" t="s">
        <v>14</v>
      </c>
      <c r="B810" t="s">
        <v>1888</v>
      </c>
      <c r="C810" t="s">
        <v>1889</v>
      </c>
      <c r="D810" t="s">
        <v>1890</v>
      </c>
      <c r="E810">
        <v>0.73267326732672999</v>
      </c>
      <c r="F810">
        <v>0.16483516483516</v>
      </c>
      <c r="G810" t="s">
        <v>1891</v>
      </c>
      <c r="H810" t="s">
        <v>1892</v>
      </c>
      <c r="I810">
        <v>0.81632653061224003</v>
      </c>
      <c r="J810">
        <v>0.21978021978022</v>
      </c>
      <c r="K810" t="s">
        <v>1893</v>
      </c>
      <c r="L810" t="s">
        <v>1888</v>
      </c>
      <c r="M810">
        <v>1</v>
      </c>
      <c r="N810">
        <v>0.99451303155006998</v>
      </c>
    </row>
    <row r="811" spans="1:14" x14ac:dyDescent="0.3">
      <c r="A811" t="s">
        <v>14</v>
      </c>
      <c r="B811" t="s">
        <v>4867</v>
      </c>
      <c r="C811" t="s">
        <v>4868</v>
      </c>
      <c r="D811" t="s">
        <v>4869</v>
      </c>
      <c r="E811">
        <v>0.96551724137931005</v>
      </c>
      <c r="F811">
        <v>0.91376146788990997</v>
      </c>
      <c r="G811" t="s">
        <v>4870</v>
      </c>
      <c r="H811" t="s">
        <v>4871</v>
      </c>
      <c r="I811">
        <v>0.86363636363635998</v>
      </c>
      <c r="J811">
        <v>0.53004535147391996</v>
      </c>
      <c r="K811" t="s">
        <v>4872</v>
      </c>
      <c r="L811" t="s">
        <v>4873</v>
      </c>
      <c r="M811">
        <v>0.82608695652174002</v>
      </c>
      <c r="N811">
        <v>0.78226711560045004</v>
      </c>
    </row>
    <row r="812" spans="1:14" x14ac:dyDescent="0.3">
      <c r="A812" t="s">
        <v>14</v>
      </c>
      <c r="B812" t="s">
        <v>4874</v>
      </c>
      <c r="C812" t="s">
        <v>4875</v>
      </c>
      <c r="D812" t="s">
        <v>4876</v>
      </c>
      <c r="E812">
        <v>0.81188118811881005</v>
      </c>
      <c r="F812">
        <v>0.45050505050505002</v>
      </c>
      <c r="G812" t="s">
        <v>4877</v>
      </c>
      <c r="H812" t="s">
        <v>4878</v>
      </c>
      <c r="I812">
        <v>0.79207920792079001</v>
      </c>
      <c r="J812">
        <v>0.67244897959184002</v>
      </c>
      <c r="K812" t="s">
        <v>4879</v>
      </c>
      <c r="L812" t="s">
        <v>4880</v>
      </c>
      <c r="M812">
        <v>0.91262135922330001</v>
      </c>
      <c r="N812">
        <v>0.85197408629752003</v>
      </c>
    </row>
    <row r="813" spans="1:14" x14ac:dyDescent="0.3">
      <c r="A813" t="s">
        <v>14</v>
      </c>
      <c r="B813" t="s">
        <v>2939</v>
      </c>
      <c r="C813" t="s">
        <v>2940</v>
      </c>
      <c r="D813" t="s">
        <v>2941</v>
      </c>
      <c r="E813">
        <v>0.89795918367347005</v>
      </c>
      <c r="F813">
        <v>0.59020483193276996</v>
      </c>
      <c r="G813" t="s">
        <v>2942</v>
      </c>
      <c r="H813" t="s">
        <v>2943</v>
      </c>
      <c r="I813">
        <v>0.88721804511278002</v>
      </c>
      <c r="J813">
        <v>0.67147090517241004</v>
      </c>
      <c r="K813" t="s">
        <v>2944</v>
      </c>
      <c r="L813" t="s">
        <v>2945</v>
      </c>
      <c r="M813">
        <v>0.88749999999999996</v>
      </c>
      <c r="N813">
        <v>0.69958847736625995</v>
      </c>
    </row>
    <row r="814" spans="1:14" x14ac:dyDescent="0.3">
      <c r="A814" t="s">
        <v>14</v>
      </c>
      <c r="B814" t="s">
        <v>4881</v>
      </c>
      <c r="C814" t="s">
        <v>4882</v>
      </c>
      <c r="D814" t="s">
        <v>4883</v>
      </c>
      <c r="E814">
        <v>0.73298429319372005</v>
      </c>
      <c r="F814">
        <v>0.51750912337914001</v>
      </c>
      <c r="G814" t="s">
        <v>4884</v>
      </c>
      <c r="H814" t="s">
        <v>4885</v>
      </c>
      <c r="I814">
        <v>0.82558139534884001</v>
      </c>
      <c r="J814">
        <v>0.62051282051281997</v>
      </c>
      <c r="K814" t="s">
        <v>4886</v>
      </c>
      <c r="L814" t="s">
        <v>4887</v>
      </c>
      <c r="M814">
        <v>0.81967213114754001</v>
      </c>
      <c r="N814">
        <v>0.79435078709388995</v>
      </c>
    </row>
    <row r="815" spans="1:14" x14ac:dyDescent="0.3">
      <c r="A815" t="s">
        <v>14</v>
      </c>
      <c r="B815" t="s">
        <v>4888</v>
      </c>
      <c r="C815" t="s">
        <v>4889</v>
      </c>
      <c r="D815" t="s">
        <v>4890</v>
      </c>
      <c r="E815">
        <v>0.68571428571429005</v>
      </c>
      <c r="F815">
        <v>0.16304347826087001</v>
      </c>
      <c r="G815" t="s">
        <v>4891</v>
      </c>
      <c r="H815" t="s">
        <v>4892</v>
      </c>
      <c r="I815">
        <v>0.93233082706767001</v>
      </c>
      <c r="J815">
        <v>0.50112359550562002</v>
      </c>
      <c r="K815" t="s">
        <v>4893</v>
      </c>
      <c r="L815" t="s">
        <v>4894</v>
      </c>
      <c r="M815">
        <v>0.74324324324323998</v>
      </c>
      <c r="N815">
        <v>0.47446808510638</v>
      </c>
    </row>
    <row r="816" spans="1:14" x14ac:dyDescent="0.3">
      <c r="A816" t="s">
        <v>14</v>
      </c>
      <c r="B816" t="s">
        <v>876</v>
      </c>
      <c r="C816" t="s">
        <v>877</v>
      </c>
      <c r="D816" t="s">
        <v>878</v>
      </c>
      <c r="E816">
        <v>0.76190476190475998</v>
      </c>
      <c r="F816">
        <v>0.52948738550537999</v>
      </c>
      <c r="G816" t="s">
        <v>879</v>
      </c>
      <c r="H816" t="s">
        <v>880</v>
      </c>
      <c r="I816">
        <v>0.7218045112782</v>
      </c>
      <c r="J816">
        <v>0.29523809523810002</v>
      </c>
      <c r="K816" t="s">
        <v>881</v>
      </c>
      <c r="L816" t="s">
        <v>882</v>
      </c>
      <c r="M816">
        <v>0.85906040268455997</v>
      </c>
      <c r="N816">
        <v>0.69010416666666996</v>
      </c>
    </row>
    <row r="817" spans="1:14" x14ac:dyDescent="0.3">
      <c r="A817" t="s">
        <v>14</v>
      </c>
      <c r="B817" t="s">
        <v>490</v>
      </c>
      <c r="C817" t="s">
        <v>491</v>
      </c>
      <c r="D817" t="s">
        <v>492</v>
      </c>
      <c r="E817">
        <v>0.74853801169591005</v>
      </c>
      <c r="F817">
        <v>0.46875</v>
      </c>
      <c r="G817" t="s">
        <v>493</v>
      </c>
      <c r="H817" t="s">
        <v>494</v>
      </c>
      <c r="I817">
        <v>0.83720930232558</v>
      </c>
      <c r="J817">
        <v>0.56508317612758996</v>
      </c>
      <c r="K817" t="s">
        <v>495</v>
      </c>
      <c r="L817" t="s">
        <v>496</v>
      </c>
      <c r="M817">
        <v>0.68852459016392997</v>
      </c>
      <c r="N817">
        <v>0.34386200716845999</v>
      </c>
    </row>
    <row r="818" spans="1:14" x14ac:dyDescent="0.3">
      <c r="A818" t="s">
        <v>14</v>
      </c>
      <c r="B818" t="s">
        <v>4895</v>
      </c>
      <c r="C818" t="s">
        <v>4896</v>
      </c>
      <c r="D818" t="s">
        <v>4897</v>
      </c>
      <c r="E818">
        <v>0.81578947368420995</v>
      </c>
      <c r="F818">
        <v>0.75855741142986</v>
      </c>
      <c r="G818" t="s">
        <v>4898</v>
      </c>
      <c r="H818" t="s">
        <v>4899</v>
      </c>
      <c r="I818">
        <v>0.82666666666666999</v>
      </c>
      <c r="J818">
        <v>0.60096153846153999</v>
      </c>
      <c r="K818" t="s">
        <v>4900</v>
      </c>
      <c r="L818" t="s">
        <v>4901</v>
      </c>
      <c r="M818">
        <v>0.89743589743590002</v>
      </c>
      <c r="N818">
        <v>0.86044795276601005</v>
      </c>
    </row>
    <row r="819" spans="1:14" x14ac:dyDescent="0.3">
      <c r="A819" t="s">
        <v>14</v>
      </c>
      <c r="B819" t="s">
        <v>4902</v>
      </c>
      <c r="C819" t="s">
        <v>4903</v>
      </c>
      <c r="D819" t="s">
        <v>4904</v>
      </c>
      <c r="E819">
        <v>0.80952380952380998</v>
      </c>
      <c r="F819">
        <v>0.44870189498288998</v>
      </c>
      <c r="G819" t="s">
        <v>4905</v>
      </c>
      <c r="H819" t="s">
        <v>4906</v>
      </c>
      <c r="I819">
        <v>0.77358490566037996</v>
      </c>
      <c r="J819">
        <v>0.47581658291457002</v>
      </c>
      <c r="K819" t="s">
        <v>4907</v>
      </c>
      <c r="L819" t="s">
        <v>4908</v>
      </c>
      <c r="M819">
        <v>0.85185185185184997</v>
      </c>
      <c r="N819">
        <v>0.65911330049260997</v>
      </c>
    </row>
    <row r="820" spans="1:14" x14ac:dyDescent="0.3">
      <c r="A820" t="s">
        <v>14</v>
      </c>
      <c r="B820" t="s">
        <v>4909</v>
      </c>
      <c r="C820" t="s">
        <v>4910</v>
      </c>
      <c r="D820" t="s">
        <v>4911</v>
      </c>
      <c r="E820">
        <v>0.67045454545454997</v>
      </c>
      <c r="F820">
        <v>0.33560380303675003</v>
      </c>
      <c r="G820" t="s">
        <v>4912</v>
      </c>
      <c r="H820" t="s">
        <v>4913</v>
      </c>
      <c r="I820">
        <v>0.8</v>
      </c>
      <c r="J820">
        <v>0.52668539325843</v>
      </c>
      <c r="K820" t="s">
        <v>4914</v>
      </c>
      <c r="L820" t="s">
        <v>4915</v>
      </c>
      <c r="M820">
        <v>0.79166666666666996</v>
      </c>
      <c r="N820">
        <v>0.75586311872815004</v>
      </c>
    </row>
    <row r="821" spans="1:14" x14ac:dyDescent="0.3">
      <c r="A821" t="s">
        <v>14</v>
      </c>
      <c r="B821" t="s">
        <v>4916</v>
      </c>
      <c r="C821" t="s">
        <v>4917</v>
      </c>
      <c r="D821" t="s">
        <v>4918</v>
      </c>
      <c r="E821">
        <v>0.80519480519481001</v>
      </c>
      <c r="F821">
        <v>0.54347826086956996</v>
      </c>
      <c r="G821" t="s">
        <v>4919</v>
      </c>
      <c r="H821" t="s">
        <v>4920</v>
      </c>
      <c r="I821">
        <v>0.62337662337662003</v>
      </c>
      <c r="J821">
        <v>7.3529411764705996E-2</v>
      </c>
      <c r="K821" t="s">
        <v>4921</v>
      </c>
      <c r="L821" t="s">
        <v>4922</v>
      </c>
      <c r="M821">
        <v>0.9</v>
      </c>
      <c r="N821">
        <v>0.62816901408450998</v>
      </c>
    </row>
    <row r="822" spans="1:14" x14ac:dyDescent="0.3">
      <c r="A822" t="s">
        <v>14</v>
      </c>
      <c r="B822" t="s">
        <v>4923</v>
      </c>
      <c r="C822" t="s">
        <v>4924</v>
      </c>
      <c r="D822" t="s">
        <v>4925</v>
      </c>
      <c r="E822">
        <v>0.82233502538071002</v>
      </c>
      <c r="F822">
        <v>0.58300543657825998</v>
      </c>
      <c r="G822" t="s">
        <v>4926</v>
      </c>
      <c r="H822" t="s">
        <v>4927</v>
      </c>
      <c r="I822">
        <v>0.75257731958762997</v>
      </c>
      <c r="J822">
        <v>0.51889452904680999</v>
      </c>
      <c r="K822" t="s">
        <v>4928</v>
      </c>
      <c r="L822" t="s">
        <v>4929</v>
      </c>
      <c r="M822">
        <v>0.75531914893617003</v>
      </c>
      <c r="N822">
        <v>0.43288212069937998</v>
      </c>
    </row>
    <row r="823" spans="1:14" x14ac:dyDescent="0.3">
      <c r="A823" t="s">
        <v>14</v>
      </c>
      <c r="B823" t="s">
        <v>4930</v>
      </c>
      <c r="C823" t="s">
        <v>4931</v>
      </c>
      <c r="D823" t="s">
        <v>4932</v>
      </c>
      <c r="E823">
        <v>0.98461538461538001</v>
      </c>
      <c r="F823">
        <v>0.83871384297521001</v>
      </c>
      <c r="G823" t="s">
        <v>4933</v>
      </c>
      <c r="H823" t="s">
        <v>4934</v>
      </c>
      <c r="I823">
        <v>0.94399999999999995</v>
      </c>
      <c r="J823">
        <v>0.67755419461456001</v>
      </c>
      <c r="K823" t="s">
        <v>4935</v>
      </c>
      <c r="L823" t="s">
        <v>4936</v>
      </c>
      <c r="M823">
        <v>0.96875</v>
      </c>
      <c r="N823">
        <v>0.89658699397070996</v>
      </c>
    </row>
    <row r="824" spans="1:14" x14ac:dyDescent="0.3">
      <c r="A824" t="s">
        <v>14</v>
      </c>
      <c r="B824" t="s">
        <v>4937</v>
      </c>
      <c r="C824" t="s">
        <v>4938</v>
      </c>
      <c r="D824" t="s">
        <v>4939</v>
      </c>
      <c r="E824">
        <v>0.82051282051282004</v>
      </c>
      <c r="F824">
        <v>0.62051282051281997</v>
      </c>
      <c r="G824" t="s">
        <v>4940</v>
      </c>
      <c r="H824" t="s">
        <v>4941</v>
      </c>
      <c r="I824">
        <v>0.80701754385964997</v>
      </c>
      <c r="J824">
        <v>0.60268205208171</v>
      </c>
      <c r="K824" t="s">
        <v>4942</v>
      </c>
      <c r="L824" t="s">
        <v>4943</v>
      </c>
      <c r="M824">
        <v>0.78409090909090995</v>
      </c>
      <c r="N824">
        <v>0.5518197217802</v>
      </c>
    </row>
    <row r="825" spans="1:14" x14ac:dyDescent="0.3">
      <c r="A825" t="s">
        <v>14</v>
      </c>
      <c r="B825" t="s">
        <v>4944</v>
      </c>
      <c r="C825" t="s">
        <v>4945</v>
      </c>
      <c r="D825" t="s">
        <v>4946</v>
      </c>
      <c r="E825">
        <v>0.70129870129869998</v>
      </c>
      <c r="F825">
        <v>0.63888888888888995</v>
      </c>
      <c r="G825" t="s">
        <v>4947</v>
      </c>
      <c r="H825" t="s">
        <v>4948</v>
      </c>
      <c r="I825">
        <v>0.45333333333332998</v>
      </c>
      <c r="J825">
        <v>0.25</v>
      </c>
      <c r="K825" t="s">
        <v>4949</v>
      </c>
      <c r="L825" t="s">
        <v>4950</v>
      </c>
      <c r="M825">
        <v>0.87323943661972003</v>
      </c>
      <c r="N825">
        <v>0.56455696202532002</v>
      </c>
    </row>
    <row r="826" spans="1:14" x14ac:dyDescent="0.3">
      <c r="A826" t="s">
        <v>14</v>
      </c>
      <c r="B826" t="s">
        <v>4951</v>
      </c>
      <c r="C826" t="s">
        <v>4952</v>
      </c>
      <c r="D826" t="s">
        <v>4953</v>
      </c>
      <c r="E826">
        <v>0.89189189189189</v>
      </c>
      <c r="F826">
        <v>0.76013513513513997</v>
      </c>
      <c r="G826" t="s">
        <v>4954</v>
      </c>
      <c r="H826" t="s">
        <v>4955</v>
      </c>
      <c r="I826">
        <v>0.78481012658228</v>
      </c>
      <c r="J826">
        <v>0.81322018062908996</v>
      </c>
      <c r="K826" t="s">
        <v>4956</v>
      </c>
      <c r="L826" t="s">
        <v>4957</v>
      </c>
      <c r="M826">
        <v>0.74482758620690004</v>
      </c>
      <c r="N826">
        <v>0.65188058694551998</v>
      </c>
    </row>
    <row r="827" spans="1:14" x14ac:dyDescent="0.3">
      <c r="A827" t="s">
        <v>14</v>
      </c>
      <c r="B827" t="s">
        <v>358</v>
      </c>
      <c r="C827" t="s">
        <v>359</v>
      </c>
      <c r="D827" t="s">
        <v>360</v>
      </c>
      <c r="E827">
        <v>0.59047619047619004</v>
      </c>
      <c r="F827">
        <v>0.22842639593909</v>
      </c>
      <c r="G827" t="s">
        <v>361</v>
      </c>
      <c r="H827" t="s">
        <v>362</v>
      </c>
      <c r="I827">
        <v>0.71559633027522995</v>
      </c>
      <c r="J827">
        <v>0.43069584736250999</v>
      </c>
      <c r="K827" t="s">
        <v>363</v>
      </c>
      <c r="L827" t="s">
        <v>364</v>
      </c>
      <c r="M827">
        <v>0.73239436619718001</v>
      </c>
      <c r="N827">
        <v>0.50459397579613996</v>
      </c>
    </row>
    <row r="828" spans="1:14" x14ac:dyDescent="0.3">
      <c r="A828" t="s">
        <v>14</v>
      </c>
      <c r="B828" t="s">
        <v>4958</v>
      </c>
      <c r="C828" t="s">
        <v>4959</v>
      </c>
      <c r="D828" t="s">
        <v>4960</v>
      </c>
      <c r="E828">
        <v>0.75675675675676002</v>
      </c>
      <c r="F828">
        <v>0.64475452196381999</v>
      </c>
      <c r="G828" t="s">
        <v>4961</v>
      </c>
      <c r="H828" t="s">
        <v>4962</v>
      </c>
      <c r="I828">
        <v>0.75423728813558999</v>
      </c>
      <c r="J828">
        <v>0.72196120758071003</v>
      </c>
      <c r="K828" t="s">
        <v>4963</v>
      </c>
      <c r="L828" t="s">
        <v>4964</v>
      </c>
      <c r="M828">
        <v>0.89189189189189</v>
      </c>
      <c r="N828">
        <v>0.82060362974340995</v>
      </c>
    </row>
    <row r="829" spans="1:14" x14ac:dyDescent="0.3">
      <c r="A829" t="s">
        <v>14</v>
      </c>
      <c r="B829" t="s">
        <v>3444</v>
      </c>
      <c r="C829" t="s">
        <v>3445</v>
      </c>
      <c r="D829" t="s">
        <v>3446</v>
      </c>
      <c r="E829">
        <v>0.62626262626262996</v>
      </c>
      <c r="F829">
        <v>0.47767393561785998</v>
      </c>
      <c r="G829" t="s">
        <v>3447</v>
      </c>
      <c r="H829" t="s">
        <v>3448</v>
      </c>
      <c r="I829">
        <v>0.89108910891088999</v>
      </c>
      <c r="J829">
        <v>0.40225366876309998</v>
      </c>
      <c r="K829" t="s">
        <v>3449</v>
      </c>
      <c r="L829" t="s">
        <v>3450</v>
      </c>
      <c r="M829">
        <v>0.91262135922330001</v>
      </c>
      <c r="N829">
        <v>0.65031828703703998</v>
      </c>
    </row>
    <row r="830" spans="1:14" x14ac:dyDescent="0.3">
      <c r="A830" t="s">
        <v>14</v>
      </c>
      <c r="B830" t="s">
        <v>4965</v>
      </c>
      <c r="C830" t="s">
        <v>4966</v>
      </c>
      <c r="D830" t="s">
        <v>4967</v>
      </c>
      <c r="E830">
        <v>0.92857142857143005</v>
      </c>
      <c r="F830">
        <v>0.81080068908696001</v>
      </c>
      <c r="G830" t="s">
        <v>4968</v>
      </c>
      <c r="H830" t="s">
        <v>4969</v>
      </c>
      <c r="I830">
        <v>0.98591549295775005</v>
      </c>
      <c r="J830">
        <v>0.87574270214414995</v>
      </c>
      <c r="K830" t="s">
        <v>4970</v>
      </c>
      <c r="L830" t="s">
        <v>4965</v>
      </c>
      <c r="M830">
        <v>1</v>
      </c>
      <c r="N830">
        <v>0.9921875</v>
      </c>
    </row>
    <row r="831" spans="1:14" x14ac:dyDescent="0.3">
      <c r="A831" t="s">
        <v>14</v>
      </c>
      <c r="B831" t="s">
        <v>4971</v>
      </c>
      <c r="C831" t="s">
        <v>4972</v>
      </c>
      <c r="D831" t="s">
        <v>4973</v>
      </c>
      <c r="E831">
        <v>0.87179487179487003</v>
      </c>
      <c r="F831">
        <v>0.69010416666666996</v>
      </c>
      <c r="G831" t="s">
        <v>4974</v>
      </c>
      <c r="H831" t="s">
        <v>4975</v>
      </c>
      <c r="I831">
        <v>0.88888888888888995</v>
      </c>
      <c r="J831">
        <v>0.67226080246914</v>
      </c>
      <c r="K831" t="s">
        <v>4976</v>
      </c>
      <c r="L831" t="s">
        <v>4977</v>
      </c>
      <c r="M831">
        <v>0.92307692307692002</v>
      </c>
      <c r="N831">
        <v>0.84406432186558999</v>
      </c>
    </row>
    <row r="832" spans="1:14" x14ac:dyDescent="0.3">
      <c r="A832" t="s">
        <v>14</v>
      </c>
      <c r="B832" t="s">
        <v>4978</v>
      </c>
      <c r="C832" t="s">
        <v>4979</v>
      </c>
      <c r="D832" t="s">
        <v>4980</v>
      </c>
      <c r="E832">
        <v>0.734375</v>
      </c>
      <c r="F832">
        <v>0.57179628608199995</v>
      </c>
      <c r="G832" t="s">
        <v>4981</v>
      </c>
      <c r="H832" t="s">
        <v>4982</v>
      </c>
      <c r="I832">
        <v>0.71428571428570997</v>
      </c>
      <c r="J832">
        <v>0.13888888888889001</v>
      </c>
      <c r="K832" t="s">
        <v>4983</v>
      </c>
      <c r="L832" t="s">
        <v>4984</v>
      </c>
      <c r="M832">
        <v>0.73282442748092003</v>
      </c>
      <c r="N832">
        <v>0.56669096209912995</v>
      </c>
    </row>
    <row r="833" spans="1:14" x14ac:dyDescent="0.3">
      <c r="A833" t="s">
        <v>14</v>
      </c>
      <c r="B833" t="s">
        <v>4985</v>
      </c>
      <c r="C833" t="s">
        <v>4986</v>
      </c>
      <c r="D833" t="s">
        <v>4987</v>
      </c>
      <c r="E833">
        <v>0.76623376623377004</v>
      </c>
      <c r="F833">
        <v>0.56818181818182001</v>
      </c>
      <c r="G833" t="s">
        <v>4988</v>
      </c>
      <c r="H833" t="s">
        <v>4989</v>
      </c>
      <c r="I833">
        <v>0.85333333333332995</v>
      </c>
      <c r="J833">
        <v>0.56818181818182001</v>
      </c>
      <c r="K833" t="s">
        <v>4990</v>
      </c>
      <c r="L833" t="s">
        <v>4991</v>
      </c>
      <c r="M833">
        <v>0.98203592814370999</v>
      </c>
      <c r="N833">
        <v>0.92681525735294001</v>
      </c>
    </row>
    <row r="834" spans="1:14" x14ac:dyDescent="0.3">
      <c r="A834" t="s">
        <v>14</v>
      </c>
      <c r="B834" t="s">
        <v>4992</v>
      </c>
      <c r="C834" t="s">
        <v>4993</v>
      </c>
      <c r="D834" t="s">
        <v>4994</v>
      </c>
      <c r="E834">
        <v>0.86885245901638997</v>
      </c>
      <c r="F834">
        <v>0.61095890410958997</v>
      </c>
      <c r="G834" t="s">
        <v>4995</v>
      </c>
      <c r="H834" t="s">
        <v>4996</v>
      </c>
      <c r="I834">
        <v>0.70909090909090999</v>
      </c>
      <c r="J834">
        <v>0.29610339506173</v>
      </c>
      <c r="K834" t="s">
        <v>4997</v>
      </c>
      <c r="L834" t="s">
        <v>4998</v>
      </c>
      <c r="M834">
        <v>0.74482758620690004</v>
      </c>
      <c r="N834">
        <v>0.63043714658547001</v>
      </c>
    </row>
    <row r="835" spans="1:14" x14ac:dyDescent="0.3">
      <c r="A835" t="s">
        <v>14</v>
      </c>
      <c r="B835" t="s">
        <v>4999</v>
      </c>
      <c r="C835" t="s">
        <v>5000</v>
      </c>
      <c r="D835" t="s">
        <v>5001</v>
      </c>
      <c r="E835">
        <v>0.90370370370370001</v>
      </c>
      <c r="F835">
        <v>0.59912121136610996</v>
      </c>
      <c r="G835" t="s">
        <v>5002</v>
      </c>
      <c r="H835" t="s">
        <v>5003</v>
      </c>
      <c r="I835">
        <v>0.87786259541985001</v>
      </c>
      <c r="J835">
        <v>0.43206584409594001</v>
      </c>
      <c r="K835" t="s">
        <v>5004</v>
      </c>
      <c r="L835" t="s">
        <v>5005</v>
      </c>
      <c r="M835">
        <v>0.97101449275361995</v>
      </c>
      <c r="N835">
        <v>0.73936330511492998</v>
      </c>
    </row>
    <row r="836" spans="1:14" x14ac:dyDescent="0.3">
      <c r="A836" t="s">
        <v>14</v>
      </c>
      <c r="B836" t="s">
        <v>5006</v>
      </c>
      <c r="C836" t="s">
        <v>5007</v>
      </c>
      <c r="D836" t="s">
        <v>5008</v>
      </c>
      <c r="E836">
        <v>0.93243243243243001</v>
      </c>
      <c r="F836">
        <v>0.87632275132274995</v>
      </c>
      <c r="G836" t="s">
        <v>5009</v>
      </c>
      <c r="H836" t="s">
        <v>5010</v>
      </c>
      <c r="I836">
        <v>0.84768211920530001</v>
      </c>
      <c r="J836">
        <v>0.81435252672498004</v>
      </c>
      <c r="K836" t="s">
        <v>5011</v>
      </c>
      <c r="L836" t="s">
        <v>5012</v>
      </c>
      <c r="M836">
        <v>0.94666666666666999</v>
      </c>
      <c r="N836">
        <v>0.98727864848361002</v>
      </c>
    </row>
    <row r="837" spans="1:14" x14ac:dyDescent="0.3">
      <c r="A837" t="s">
        <v>14</v>
      </c>
      <c r="B837" t="s">
        <v>5013</v>
      </c>
      <c r="C837" t="s">
        <v>5014</v>
      </c>
      <c r="D837" t="s">
        <v>5015</v>
      </c>
      <c r="E837">
        <v>0.72432432432432003</v>
      </c>
      <c r="F837">
        <v>0.57802287581698997</v>
      </c>
      <c r="G837" t="s">
        <v>5016</v>
      </c>
      <c r="H837" t="s">
        <v>5017</v>
      </c>
      <c r="I837">
        <v>0.84269662921347999</v>
      </c>
      <c r="J837">
        <v>0.51519594774726996</v>
      </c>
      <c r="K837" t="s">
        <v>5018</v>
      </c>
      <c r="L837" t="s">
        <v>5019</v>
      </c>
      <c r="M837">
        <v>0.93989071038251004</v>
      </c>
      <c r="N837">
        <v>0.81111524470898999</v>
      </c>
    </row>
    <row r="838" spans="1:14" x14ac:dyDescent="0.3">
      <c r="A838" t="s">
        <v>14</v>
      </c>
      <c r="B838" t="s">
        <v>5020</v>
      </c>
      <c r="C838" t="s">
        <v>5021</v>
      </c>
      <c r="D838" t="s">
        <v>5022</v>
      </c>
      <c r="E838">
        <v>0.76470588235294001</v>
      </c>
      <c r="F838">
        <v>0.20408163265306001</v>
      </c>
      <c r="G838" t="s">
        <v>5023</v>
      </c>
      <c r="H838" t="s">
        <v>5024</v>
      </c>
      <c r="I838">
        <v>0.73584905660376998</v>
      </c>
      <c r="J838">
        <v>0.25252525252524999</v>
      </c>
      <c r="K838" t="s">
        <v>5025</v>
      </c>
      <c r="L838" t="s">
        <v>5026</v>
      </c>
      <c r="M838">
        <v>0.87755102040816002</v>
      </c>
      <c r="N838">
        <v>0.57823129251701</v>
      </c>
    </row>
    <row r="839" spans="1:14" x14ac:dyDescent="0.3">
      <c r="A839" t="s">
        <v>14</v>
      </c>
      <c r="B839" t="s">
        <v>2216</v>
      </c>
      <c r="C839" t="s">
        <v>2217</v>
      </c>
      <c r="D839" t="s">
        <v>2218</v>
      </c>
      <c r="E839">
        <v>0.72602739726026999</v>
      </c>
      <c r="F839">
        <v>0.3125</v>
      </c>
      <c r="G839" t="s">
        <v>2219</v>
      </c>
      <c r="H839" t="s">
        <v>2220</v>
      </c>
      <c r="I839">
        <v>0.83687943262411002</v>
      </c>
      <c r="J839">
        <v>0.38062844185292999</v>
      </c>
      <c r="K839" t="s">
        <v>2221</v>
      </c>
      <c r="L839" t="s">
        <v>2222</v>
      </c>
      <c r="M839">
        <v>0.90909090909090995</v>
      </c>
      <c r="N839">
        <v>0.69147286821705001</v>
      </c>
    </row>
    <row r="840" spans="1:14" x14ac:dyDescent="0.3">
      <c r="A840" t="s">
        <v>14</v>
      </c>
      <c r="B840" t="s">
        <v>5027</v>
      </c>
      <c r="C840" t="s">
        <v>5028</v>
      </c>
      <c r="D840" t="s">
        <v>5029</v>
      </c>
      <c r="E840">
        <v>0.83076923076923004</v>
      </c>
      <c r="F840">
        <v>0.86640256813059002</v>
      </c>
      <c r="G840" t="s">
        <v>5030</v>
      </c>
      <c r="H840" t="s">
        <v>5031</v>
      </c>
      <c r="I840">
        <v>0.97560975609755995</v>
      </c>
      <c r="J840">
        <v>0.92159177720675001</v>
      </c>
      <c r="K840" t="s">
        <v>5032</v>
      </c>
      <c r="L840" t="s">
        <v>5027</v>
      </c>
      <c r="M840">
        <v>1</v>
      </c>
      <c r="N840">
        <v>0.99768518518519</v>
      </c>
    </row>
    <row r="841" spans="1:14" x14ac:dyDescent="0.3">
      <c r="A841" t="s">
        <v>14</v>
      </c>
      <c r="B841" t="s">
        <v>5033</v>
      </c>
      <c r="C841" t="s">
        <v>5034</v>
      </c>
      <c r="D841" t="s">
        <v>5035</v>
      </c>
      <c r="E841">
        <v>0.92121212121212004</v>
      </c>
      <c r="F841">
        <v>0.81258605932046002</v>
      </c>
      <c r="G841" t="s">
        <v>5036</v>
      </c>
      <c r="H841" t="s">
        <v>5037</v>
      </c>
      <c r="I841">
        <v>0.81656804733727995</v>
      </c>
      <c r="J841">
        <v>0.59335443037975</v>
      </c>
      <c r="K841" t="s">
        <v>5038</v>
      </c>
      <c r="L841" t="s">
        <v>5033</v>
      </c>
      <c r="M841">
        <v>1</v>
      </c>
      <c r="N841">
        <v>0.9990234375</v>
      </c>
    </row>
    <row r="842" spans="1:14" x14ac:dyDescent="0.3">
      <c r="A842" t="s">
        <v>14</v>
      </c>
      <c r="B842" t="s">
        <v>5039</v>
      </c>
      <c r="C842" t="s">
        <v>5040</v>
      </c>
      <c r="D842" t="s">
        <v>5041</v>
      </c>
      <c r="E842">
        <v>0.83544303797468</v>
      </c>
      <c r="F842">
        <v>0.5575</v>
      </c>
      <c r="G842" t="s">
        <v>5042</v>
      </c>
      <c r="H842" t="s">
        <v>5043</v>
      </c>
      <c r="I842">
        <v>0.90410958904109995</v>
      </c>
      <c r="J842">
        <v>0.56455696202532002</v>
      </c>
      <c r="K842" t="s">
        <v>5044</v>
      </c>
      <c r="L842" t="s">
        <v>5045</v>
      </c>
      <c r="M842">
        <v>0.91139240506329</v>
      </c>
      <c r="N842">
        <v>0.83018392542202002</v>
      </c>
    </row>
    <row r="843" spans="1:14" x14ac:dyDescent="0.3">
      <c r="A843" t="s">
        <v>14</v>
      </c>
      <c r="B843" t="s">
        <v>3938</v>
      </c>
      <c r="C843" t="s">
        <v>3939</v>
      </c>
      <c r="D843" t="s">
        <v>3940</v>
      </c>
      <c r="E843">
        <v>0.78260869565216995</v>
      </c>
      <c r="F843">
        <v>0.55224127931063005</v>
      </c>
      <c r="G843" t="s">
        <v>3941</v>
      </c>
      <c r="H843" t="s">
        <v>3942</v>
      </c>
      <c r="I843">
        <v>0.74074074074074003</v>
      </c>
      <c r="J843">
        <v>0.47778486394558001</v>
      </c>
      <c r="K843" t="s">
        <v>3943</v>
      </c>
      <c r="L843" t="s">
        <v>3944</v>
      </c>
      <c r="M843">
        <v>0.77011494252874002</v>
      </c>
      <c r="N843">
        <v>0.58684210526316005</v>
      </c>
    </row>
    <row r="844" spans="1:14" x14ac:dyDescent="0.3">
      <c r="A844" t="s">
        <v>14</v>
      </c>
      <c r="B844" t="s">
        <v>5046</v>
      </c>
      <c r="C844" t="s">
        <v>5047</v>
      </c>
      <c r="D844" t="s">
        <v>5048</v>
      </c>
      <c r="E844">
        <v>0.88235294117647001</v>
      </c>
      <c r="F844">
        <v>0.81039755351681997</v>
      </c>
      <c r="G844" t="s">
        <v>5049</v>
      </c>
      <c r="H844" t="s">
        <v>5050</v>
      </c>
      <c r="I844">
        <v>0.90534979423868001</v>
      </c>
      <c r="J844">
        <v>0.80669710806697004</v>
      </c>
      <c r="K844" t="s">
        <v>5051</v>
      </c>
      <c r="L844" t="s">
        <v>5052</v>
      </c>
      <c r="M844">
        <v>0.85596707818929996</v>
      </c>
      <c r="N844">
        <v>0.77060396351053995</v>
      </c>
    </row>
    <row r="845" spans="1:14" x14ac:dyDescent="0.3">
      <c r="A845" t="s">
        <v>14</v>
      </c>
      <c r="B845" t="s">
        <v>5053</v>
      </c>
      <c r="C845" t="s">
        <v>5054</v>
      </c>
      <c r="D845" t="s">
        <v>5055</v>
      </c>
      <c r="E845">
        <v>0.98630136986300998</v>
      </c>
      <c r="F845">
        <v>0.76530612244898</v>
      </c>
      <c r="G845" t="s">
        <v>5056</v>
      </c>
      <c r="H845" t="s">
        <v>5055</v>
      </c>
      <c r="I845">
        <v>0.98630136986300998</v>
      </c>
      <c r="J845">
        <v>0.76530612244898</v>
      </c>
      <c r="K845" t="s">
        <v>5057</v>
      </c>
      <c r="L845" t="s">
        <v>5053</v>
      </c>
      <c r="M845">
        <v>1</v>
      </c>
      <c r="N845">
        <v>0.96799999999999997</v>
      </c>
    </row>
    <row r="846" spans="1:14" x14ac:dyDescent="0.3">
      <c r="A846" t="s">
        <v>14</v>
      </c>
      <c r="B846" t="s">
        <v>5058</v>
      </c>
      <c r="C846" t="s">
        <v>5059</v>
      </c>
      <c r="D846" t="s">
        <v>5060</v>
      </c>
      <c r="E846">
        <v>0.56923076923076998</v>
      </c>
      <c r="F846">
        <v>0.61286407766990003</v>
      </c>
      <c r="G846" t="s">
        <v>5061</v>
      </c>
      <c r="H846" t="s">
        <v>5062</v>
      </c>
      <c r="I846">
        <v>0.64646464646464996</v>
      </c>
      <c r="J846">
        <v>0.15463917525772999</v>
      </c>
      <c r="K846" t="s">
        <v>5063</v>
      </c>
      <c r="L846" t="s">
        <v>5064</v>
      </c>
      <c r="M846">
        <v>0.89473684210526006</v>
      </c>
      <c r="N846">
        <v>0.88333333333332997</v>
      </c>
    </row>
    <row r="847" spans="1:14" x14ac:dyDescent="0.3">
      <c r="A847" t="s">
        <v>14</v>
      </c>
      <c r="B847" t="s">
        <v>5065</v>
      </c>
      <c r="C847" t="s">
        <v>5066</v>
      </c>
      <c r="D847" t="s">
        <v>5067</v>
      </c>
      <c r="E847">
        <v>0.91282051282051002</v>
      </c>
      <c r="F847">
        <v>0.89185393258427004</v>
      </c>
      <c r="G847" t="s">
        <v>5068</v>
      </c>
      <c r="H847" t="s">
        <v>5069</v>
      </c>
      <c r="I847">
        <v>0.91191709844559998</v>
      </c>
      <c r="J847">
        <v>0.76860238477413001</v>
      </c>
      <c r="K847" t="s">
        <v>5070</v>
      </c>
      <c r="L847" t="s">
        <v>5071</v>
      </c>
      <c r="M847">
        <v>0.98</v>
      </c>
      <c r="N847">
        <v>0.99931412894376004</v>
      </c>
    </row>
    <row r="848" spans="1:14" x14ac:dyDescent="0.3">
      <c r="A848" t="s">
        <v>14</v>
      </c>
      <c r="B848" t="s">
        <v>3097</v>
      </c>
      <c r="C848" t="s">
        <v>3098</v>
      </c>
      <c r="D848" t="s">
        <v>3099</v>
      </c>
      <c r="E848">
        <v>0.75609756097560998</v>
      </c>
      <c r="F848">
        <v>0.61656250000000001</v>
      </c>
      <c r="G848" t="s">
        <v>3100</v>
      </c>
      <c r="H848" t="s">
        <v>3101</v>
      </c>
      <c r="I848">
        <v>0.86060606060606004</v>
      </c>
      <c r="J848">
        <v>0.65521694214876003</v>
      </c>
      <c r="K848" t="s">
        <v>3102</v>
      </c>
      <c r="L848" t="s">
        <v>3103</v>
      </c>
      <c r="M848">
        <v>0.88888888888888995</v>
      </c>
      <c r="N848">
        <v>0.73611111111111005</v>
      </c>
    </row>
    <row r="849" spans="1:14" x14ac:dyDescent="0.3">
      <c r="A849" t="s">
        <v>14</v>
      </c>
      <c r="B849" t="s">
        <v>5072</v>
      </c>
      <c r="C849" t="s">
        <v>5073</v>
      </c>
      <c r="D849" t="s">
        <v>5074</v>
      </c>
      <c r="E849">
        <v>0.38554216867469998</v>
      </c>
      <c r="F849">
        <v>0.17241379310345001</v>
      </c>
      <c r="G849" t="s">
        <v>5075</v>
      </c>
      <c r="H849" t="s">
        <v>5076</v>
      </c>
      <c r="I849">
        <v>0.89156626506023995</v>
      </c>
      <c r="J849">
        <v>0.28409090909091</v>
      </c>
      <c r="K849" t="s">
        <v>5077</v>
      </c>
      <c r="L849" t="s">
        <v>5078</v>
      </c>
      <c r="M849">
        <v>0.80952380952380998</v>
      </c>
      <c r="N849">
        <v>0.78038194444443998</v>
      </c>
    </row>
    <row r="850" spans="1:14" x14ac:dyDescent="0.3">
      <c r="A850" t="s">
        <v>14</v>
      </c>
      <c r="B850" t="s">
        <v>1159</v>
      </c>
      <c r="C850" t="s">
        <v>1160</v>
      </c>
      <c r="D850" t="s">
        <v>1161</v>
      </c>
      <c r="E850">
        <v>0.80412371134020999</v>
      </c>
      <c r="F850">
        <v>0.52106918238994004</v>
      </c>
      <c r="G850" t="s">
        <v>1162</v>
      </c>
      <c r="H850" t="s">
        <v>1163</v>
      </c>
      <c r="I850">
        <v>0.73096446700508</v>
      </c>
      <c r="J850">
        <v>0.40170498579178998</v>
      </c>
      <c r="K850" t="s">
        <v>1164</v>
      </c>
      <c r="L850" t="s">
        <v>1165</v>
      </c>
      <c r="M850">
        <v>0.78431372549019995</v>
      </c>
      <c r="N850">
        <v>0.51141975308641996</v>
      </c>
    </row>
    <row r="851" spans="1:14" x14ac:dyDescent="0.3">
      <c r="A851" t="s">
        <v>14</v>
      </c>
      <c r="B851" t="s">
        <v>5079</v>
      </c>
      <c r="C851" t="s">
        <v>5080</v>
      </c>
      <c r="D851" t="s">
        <v>5081</v>
      </c>
      <c r="E851">
        <v>0.81142857142856994</v>
      </c>
      <c r="F851">
        <v>0.53913043478261002</v>
      </c>
      <c r="G851" t="s">
        <v>5082</v>
      </c>
      <c r="H851" t="s">
        <v>5083</v>
      </c>
      <c r="I851">
        <v>0.87654320987654</v>
      </c>
      <c r="J851">
        <v>0.55961070559611004</v>
      </c>
      <c r="K851" t="s">
        <v>5084</v>
      </c>
      <c r="L851" t="s">
        <v>5085</v>
      </c>
      <c r="M851">
        <v>0.95454545454545003</v>
      </c>
      <c r="N851">
        <v>0.9375</v>
      </c>
    </row>
    <row r="852" spans="1:14" x14ac:dyDescent="0.3">
      <c r="A852" t="s">
        <v>14</v>
      </c>
      <c r="B852" t="s">
        <v>5086</v>
      </c>
      <c r="C852" t="s">
        <v>5087</v>
      </c>
      <c r="D852" t="s">
        <v>5088</v>
      </c>
      <c r="E852">
        <v>0.73076923076922995</v>
      </c>
      <c r="F852">
        <v>0.25974025974025999</v>
      </c>
      <c r="G852" t="s">
        <v>5087</v>
      </c>
      <c r="H852" t="s">
        <v>5089</v>
      </c>
      <c r="I852">
        <v>0.86206896551723999</v>
      </c>
      <c r="J852">
        <v>0.47692307692308</v>
      </c>
      <c r="K852" t="s">
        <v>5090</v>
      </c>
      <c r="L852" t="s">
        <v>5091</v>
      </c>
      <c r="M852">
        <v>0.64516129032257996</v>
      </c>
      <c r="N852">
        <v>0.40464743589744001</v>
      </c>
    </row>
    <row r="853" spans="1:14" x14ac:dyDescent="0.3">
      <c r="A853" t="s">
        <v>14</v>
      </c>
      <c r="B853" t="s">
        <v>5092</v>
      </c>
      <c r="C853" t="s">
        <v>5093</v>
      </c>
      <c r="D853" t="s">
        <v>5094</v>
      </c>
      <c r="E853">
        <v>0.90243902439024004</v>
      </c>
      <c r="F853">
        <v>0.66919191919192</v>
      </c>
      <c r="G853" t="s">
        <v>5095</v>
      </c>
      <c r="H853" t="s">
        <v>5096</v>
      </c>
      <c r="I853">
        <v>0.90697674418605001</v>
      </c>
      <c r="J853">
        <v>0.75556065122677996</v>
      </c>
      <c r="K853" t="s">
        <v>5097</v>
      </c>
      <c r="L853" t="s">
        <v>5098</v>
      </c>
      <c r="M853">
        <v>0.91566265060241003</v>
      </c>
      <c r="N853">
        <v>0.77734464572345996</v>
      </c>
    </row>
    <row r="854" spans="1:14" x14ac:dyDescent="0.3">
      <c r="A854" t="s">
        <v>14</v>
      </c>
      <c r="B854" t="s">
        <v>1559</v>
      </c>
      <c r="C854" t="s">
        <v>1560</v>
      </c>
      <c r="D854" t="s">
        <v>1561</v>
      </c>
      <c r="E854">
        <v>0.86458333333333004</v>
      </c>
      <c r="F854">
        <v>0.77895355673133004</v>
      </c>
      <c r="G854" t="s">
        <v>1562</v>
      </c>
      <c r="H854" t="s">
        <v>1563</v>
      </c>
      <c r="I854">
        <v>0.88442211055275999</v>
      </c>
      <c r="J854">
        <v>0.78612580834803003</v>
      </c>
      <c r="K854" t="s">
        <v>1564</v>
      </c>
      <c r="L854" t="s">
        <v>1565</v>
      </c>
      <c r="M854">
        <v>0.82178217821781996</v>
      </c>
      <c r="N854">
        <v>0.81560863874346001</v>
      </c>
    </row>
    <row r="855" spans="1:14" x14ac:dyDescent="0.3">
      <c r="A855" t="s">
        <v>14</v>
      </c>
      <c r="B855" t="s">
        <v>5099</v>
      </c>
      <c r="C855" t="s">
        <v>5100</v>
      </c>
      <c r="D855" t="s">
        <v>5101</v>
      </c>
      <c r="E855">
        <v>0.93269230769231004</v>
      </c>
      <c r="F855">
        <v>0.68437705456936004</v>
      </c>
      <c r="G855" t="s">
        <v>5102</v>
      </c>
      <c r="H855" t="s">
        <v>5103</v>
      </c>
      <c r="I855">
        <v>0.83743842364531995</v>
      </c>
      <c r="J855">
        <v>0.45364891518737999</v>
      </c>
      <c r="K855" t="s">
        <v>5104</v>
      </c>
      <c r="L855" t="s">
        <v>5105</v>
      </c>
      <c r="M855">
        <v>0.95238095238095</v>
      </c>
      <c r="N855">
        <v>0.87882352941176001</v>
      </c>
    </row>
    <row r="856" spans="1:14" x14ac:dyDescent="0.3">
      <c r="A856" t="s">
        <v>14</v>
      </c>
      <c r="B856" t="s">
        <v>5106</v>
      </c>
      <c r="C856" t="s">
        <v>5107</v>
      </c>
      <c r="D856" t="s">
        <v>5108</v>
      </c>
      <c r="E856">
        <v>0.81105990783409998</v>
      </c>
      <c r="F856">
        <v>0.50108932461874001</v>
      </c>
      <c r="G856" t="s">
        <v>5109</v>
      </c>
      <c r="H856" t="s">
        <v>5110</v>
      </c>
      <c r="I856">
        <v>0.83760683760683996</v>
      </c>
      <c r="J856">
        <v>0.46337375529921998</v>
      </c>
      <c r="K856" t="s">
        <v>5111</v>
      </c>
      <c r="L856" t="s">
        <v>5112</v>
      </c>
      <c r="M856">
        <v>0.98275862068966002</v>
      </c>
      <c r="N856">
        <v>0.96064139941690996</v>
      </c>
    </row>
    <row r="857" spans="1:14" x14ac:dyDescent="0.3">
      <c r="A857" t="s">
        <v>14</v>
      </c>
      <c r="B857" t="s">
        <v>5113</v>
      </c>
      <c r="C857" t="s">
        <v>5114</v>
      </c>
      <c r="D857" t="s">
        <v>5115</v>
      </c>
      <c r="E857">
        <v>0.79012345679011997</v>
      </c>
      <c r="F857">
        <v>0.56362747711720995</v>
      </c>
      <c r="G857" t="s">
        <v>5116</v>
      </c>
      <c r="H857" t="s">
        <v>5117</v>
      </c>
      <c r="I857">
        <v>0.74157303370786998</v>
      </c>
      <c r="J857">
        <v>0.60768291537522001</v>
      </c>
      <c r="K857" t="s">
        <v>5118</v>
      </c>
      <c r="L857" t="s">
        <v>5119</v>
      </c>
      <c r="M857">
        <v>0.82022471910112005</v>
      </c>
      <c r="N857">
        <v>0.96989166219488998</v>
      </c>
    </row>
    <row r="858" spans="1:14" x14ac:dyDescent="0.3">
      <c r="A858" t="s">
        <v>14</v>
      </c>
      <c r="B858" t="s">
        <v>5120</v>
      </c>
      <c r="C858" t="s">
        <v>5121</v>
      </c>
      <c r="D858" t="s">
        <v>5122</v>
      </c>
      <c r="E858">
        <v>0.73043478260869998</v>
      </c>
      <c r="F858">
        <v>0.21367521367521</v>
      </c>
      <c r="G858" t="s">
        <v>5123</v>
      </c>
      <c r="H858" t="s">
        <v>5124</v>
      </c>
      <c r="I858">
        <v>0.89655172413793005</v>
      </c>
      <c r="J858">
        <v>0.72310405643738995</v>
      </c>
      <c r="K858" t="s">
        <v>5125</v>
      </c>
      <c r="L858" t="s">
        <v>5126</v>
      </c>
      <c r="M858">
        <v>0.94117647058824006</v>
      </c>
      <c r="N858">
        <v>0.79855371900826</v>
      </c>
    </row>
    <row r="859" spans="1:14" x14ac:dyDescent="0.3">
      <c r="A859" t="s">
        <v>14</v>
      </c>
      <c r="B859" t="s">
        <v>5127</v>
      </c>
      <c r="C859" t="s">
        <v>5128</v>
      </c>
      <c r="D859" t="s">
        <v>5129</v>
      </c>
      <c r="E859">
        <v>0.70588235294117996</v>
      </c>
      <c r="F859">
        <v>0.64284336419752997</v>
      </c>
      <c r="G859" t="s">
        <v>5130</v>
      </c>
      <c r="H859" t="s">
        <v>5131</v>
      </c>
      <c r="I859">
        <v>0.66666666666666996</v>
      </c>
      <c r="J859">
        <v>0.55741567460316999</v>
      </c>
      <c r="K859" t="s">
        <v>5132</v>
      </c>
      <c r="L859" t="s">
        <v>5133</v>
      </c>
      <c r="M859">
        <v>0.88709677419355004</v>
      </c>
      <c r="N859">
        <v>0.91586538461538003</v>
      </c>
    </row>
    <row r="860" spans="1:14" x14ac:dyDescent="0.3">
      <c r="A860" t="s">
        <v>14</v>
      </c>
      <c r="B860" t="s">
        <v>5134</v>
      </c>
      <c r="C860" t="s">
        <v>5135</v>
      </c>
      <c r="D860" t="s">
        <v>5136</v>
      </c>
      <c r="E860">
        <v>0.77500000000000002</v>
      </c>
      <c r="F860">
        <v>0.69142857142856995</v>
      </c>
      <c r="G860" t="s">
        <v>5137</v>
      </c>
      <c r="H860" t="s">
        <v>5138</v>
      </c>
      <c r="I860">
        <v>0.72108843537415002</v>
      </c>
      <c r="J860">
        <v>0.35006703411292001</v>
      </c>
      <c r="K860" t="s">
        <v>5139</v>
      </c>
      <c r="L860" t="s">
        <v>5140</v>
      </c>
      <c r="M860">
        <v>0.83544303797468</v>
      </c>
      <c r="N860">
        <v>0.58774250440916997</v>
      </c>
    </row>
    <row r="861" spans="1:14" x14ac:dyDescent="0.3">
      <c r="A861" t="s">
        <v>14</v>
      </c>
      <c r="B861" t="s">
        <v>5141</v>
      </c>
      <c r="C861" t="s">
        <v>5142</v>
      </c>
      <c r="D861" t="s">
        <v>5143</v>
      </c>
      <c r="E861">
        <v>0.91139240506329</v>
      </c>
      <c r="F861">
        <v>0.77234080504192004</v>
      </c>
      <c r="G861" t="s">
        <v>5144</v>
      </c>
      <c r="H861" t="s">
        <v>5145</v>
      </c>
      <c r="I861">
        <v>0.79487179487179005</v>
      </c>
      <c r="J861">
        <v>0.59197086775023999</v>
      </c>
      <c r="K861" t="s">
        <v>5146</v>
      </c>
      <c r="L861" t="s">
        <v>5147</v>
      </c>
      <c r="M861">
        <v>0.90361445783132999</v>
      </c>
      <c r="N861">
        <v>0.87666288975618001</v>
      </c>
    </row>
    <row r="862" spans="1:14" x14ac:dyDescent="0.3">
      <c r="A862" t="s">
        <v>14</v>
      </c>
      <c r="B862" t="s">
        <v>5148</v>
      </c>
      <c r="C862" t="s">
        <v>5149</v>
      </c>
      <c r="D862" t="s">
        <v>5150</v>
      </c>
      <c r="E862">
        <v>0.77551020408162996</v>
      </c>
      <c r="F862">
        <v>0.52163742690058001</v>
      </c>
      <c r="G862" t="s">
        <v>5151</v>
      </c>
      <c r="H862" t="s">
        <v>5152</v>
      </c>
      <c r="I862">
        <v>0.94416243654821996</v>
      </c>
      <c r="J862">
        <v>0.87398692810458001</v>
      </c>
      <c r="K862" t="s">
        <v>5153</v>
      </c>
      <c r="L862" t="s">
        <v>5154</v>
      </c>
      <c r="M862">
        <v>0.97938144329897003</v>
      </c>
      <c r="N862">
        <v>0.98727864848361002</v>
      </c>
    </row>
    <row r="863" spans="1:14" x14ac:dyDescent="0.3">
      <c r="A863" t="s">
        <v>14</v>
      </c>
      <c r="B863" t="s">
        <v>5155</v>
      </c>
      <c r="C863" t="s">
        <v>5156</v>
      </c>
      <c r="D863" t="s">
        <v>5157</v>
      </c>
      <c r="E863">
        <v>0.81904761904762002</v>
      </c>
      <c r="F863">
        <v>0.66441615226337003</v>
      </c>
      <c r="G863" t="s">
        <v>5158</v>
      </c>
      <c r="H863" t="s">
        <v>5159</v>
      </c>
      <c r="I863">
        <v>0.88111888111888004</v>
      </c>
      <c r="J863">
        <v>0.71504237288135997</v>
      </c>
      <c r="K863" t="s">
        <v>5160</v>
      </c>
      <c r="L863" t="s">
        <v>5155</v>
      </c>
      <c r="M863">
        <v>1</v>
      </c>
      <c r="N863">
        <v>0.99971064814815003</v>
      </c>
    </row>
    <row r="864" spans="1:14" x14ac:dyDescent="0.3">
      <c r="A864" t="s">
        <v>14</v>
      </c>
      <c r="B864" t="s">
        <v>5161</v>
      </c>
      <c r="C864" t="s">
        <v>5162</v>
      </c>
      <c r="D864" t="s">
        <v>5163</v>
      </c>
      <c r="E864">
        <v>0.83168316831682998</v>
      </c>
      <c r="F864">
        <v>0.77424636994949003</v>
      </c>
      <c r="G864" t="s">
        <v>5164</v>
      </c>
      <c r="H864" t="s">
        <v>5165</v>
      </c>
      <c r="I864">
        <v>0.78571428571429003</v>
      </c>
      <c r="J864">
        <v>0.69096578025149002</v>
      </c>
      <c r="K864" t="s">
        <v>5166</v>
      </c>
      <c r="L864" t="s">
        <v>5167</v>
      </c>
      <c r="M864">
        <v>0.88349514563107001</v>
      </c>
      <c r="N864">
        <v>0.93666018935791995</v>
      </c>
    </row>
    <row r="865" spans="1:14" x14ac:dyDescent="0.3">
      <c r="A865" t="s">
        <v>14</v>
      </c>
      <c r="B865" t="s">
        <v>5168</v>
      </c>
      <c r="C865" t="s">
        <v>5169</v>
      </c>
      <c r="D865" t="s">
        <v>5170</v>
      </c>
      <c r="E865">
        <v>0.62745098039215996</v>
      </c>
      <c r="F865">
        <v>0.30743801652892999</v>
      </c>
      <c r="G865" t="s">
        <v>5171</v>
      </c>
      <c r="H865" t="s">
        <v>5172</v>
      </c>
      <c r="I865">
        <v>0.84353741496599</v>
      </c>
      <c r="J865">
        <v>0.48512625389139002</v>
      </c>
      <c r="K865" t="s">
        <v>5173</v>
      </c>
      <c r="L865" t="s">
        <v>5174</v>
      </c>
      <c r="M865">
        <v>0.90277777777778001</v>
      </c>
      <c r="N865">
        <v>0.86640256813059002</v>
      </c>
    </row>
    <row r="866" spans="1:14" x14ac:dyDescent="0.3">
      <c r="A866" t="s">
        <v>14</v>
      </c>
      <c r="B866" t="s">
        <v>5175</v>
      </c>
      <c r="C866" t="s">
        <v>5176</v>
      </c>
      <c r="D866" t="s">
        <v>5177</v>
      </c>
      <c r="E866">
        <v>0.80733944954128001</v>
      </c>
      <c r="F866">
        <v>0.47908863920099998</v>
      </c>
      <c r="G866" t="s">
        <v>5178</v>
      </c>
      <c r="H866" t="s">
        <v>5179</v>
      </c>
      <c r="I866">
        <v>0.68965517241379004</v>
      </c>
      <c r="J866">
        <v>0.40434782608696002</v>
      </c>
      <c r="K866" t="s">
        <v>5180</v>
      </c>
      <c r="L866" t="s">
        <v>5181</v>
      </c>
      <c r="M866">
        <v>0.96551724137931005</v>
      </c>
      <c r="N866">
        <v>0.97069597069597002</v>
      </c>
    </row>
    <row r="867" spans="1:14" x14ac:dyDescent="0.3">
      <c r="A867" t="s">
        <v>14</v>
      </c>
      <c r="B867" t="s">
        <v>5182</v>
      </c>
      <c r="C867" t="s">
        <v>5183</v>
      </c>
      <c r="D867" t="s">
        <v>5184</v>
      </c>
      <c r="E867">
        <v>0.93333333333333002</v>
      </c>
      <c r="F867">
        <v>0.84406432186558999</v>
      </c>
      <c r="G867" t="s">
        <v>5185</v>
      </c>
      <c r="H867" t="s">
        <v>5186</v>
      </c>
      <c r="I867">
        <v>0.82993197278912001</v>
      </c>
      <c r="J867">
        <v>0.76472868217054002</v>
      </c>
      <c r="K867" t="s">
        <v>5187</v>
      </c>
      <c r="L867" t="s">
        <v>5188</v>
      </c>
      <c r="M867">
        <v>0.77777777777778001</v>
      </c>
      <c r="N867">
        <v>0.81950665573150006</v>
      </c>
    </row>
    <row r="868" spans="1:14" x14ac:dyDescent="0.3">
      <c r="A868" t="s">
        <v>14</v>
      </c>
      <c r="B868" t="s">
        <v>146</v>
      </c>
      <c r="C868" t="s">
        <v>147</v>
      </c>
      <c r="D868" t="s">
        <v>148</v>
      </c>
      <c r="E868">
        <v>0.93333333333333002</v>
      </c>
      <c r="F868">
        <v>0.25773195876289001</v>
      </c>
      <c r="G868" t="s">
        <v>149</v>
      </c>
      <c r="H868" t="s">
        <v>150</v>
      </c>
      <c r="I868">
        <v>0.87619047619047996</v>
      </c>
      <c r="J868">
        <v>0.25773195876289001</v>
      </c>
      <c r="K868" t="s">
        <v>151</v>
      </c>
      <c r="L868" t="s">
        <v>152</v>
      </c>
      <c r="M868">
        <v>0.89655172413793005</v>
      </c>
      <c r="N868">
        <v>0.63469387755102002</v>
      </c>
    </row>
    <row r="869" spans="1:14" x14ac:dyDescent="0.3">
      <c r="A869" t="s">
        <v>14</v>
      </c>
      <c r="B869" t="s">
        <v>5189</v>
      </c>
      <c r="C869" t="s">
        <v>5190</v>
      </c>
      <c r="D869" t="s">
        <v>5191</v>
      </c>
      <c r="E869">
        <v>0.75816993464051996</v>
      </c>
      <c r="F869">
        <v>0.40477707006369001</v>
      </c>
      <c r="G869" t="s">
        <v>5192</v>
      </c>
      <c r="H869" t="s">
        <v>5193</v>
      </c>
      <c r="I869">
        <v>0.83870967741934999</v>
      </c>
      <c r="J869">
        <v>0.56229731143424999</v>
      </c>
      <c r="K869" t="s">
        <v>5194</v>
      </c>
      <c r="L869" t="s">
        <v>5195</v>
      </c>
      <c r="M869">
        <v>0.89743589743590002</v>
      </c>
      <c r="N869">
        <v>0.71782544378697999</v>
      </c>
    </row>
    <row r="870" spans="1:14" x14ac:dyDescent="0.3">
      <c r="A870" t="s">
        <v>14</v>
      </c>
      <c r="B870" t="s">
        <v>5196</v>
      </c>
      <c r="C870" t="s">
        <v>5197</v>
      </c>
      <c r="D870" t="s">
        <v>5198</v>
      </c>
      <c r="E870">
        <v>0.90995260663507005</v>
      </c>
      <c r="F870">
        <v>0.72120949074074003</v>
      </c>
      <c r="G870" t="s">
        <v>5199</v>
      </c>
      <c r="H870" t="s">
        <v>5200</v>
      </c>
      <c r="I870">
        <v>0.87272727272727002</v>
      </c>
      <c r="J870">
        <v>0.75259515570933999</v>
      </c>
      <c r="K870" t="s">
        <v>5201</v>
      </c>
      <c r="L870" t="s">
        <v>5202</v>
      </c>
      <c r="M870">
        <v>0.95454545454545003</v>
      </c>
      <c r="N870">
        <v>0.88960227272726999</v>
      </c>
    </row>
    <row r="871" spans="1:14" x14ac:dyDescent="0.3">
      <c r="A871" t="s">
        <v>14</v>
      </c>
      <c r="B871" t="s">
        <v>5203</v>
      </c>
      <c r="C871" t="s">
        <v>5204</v>
      </c>
      <c r="D871" t="s">
        <v>5205</v>
      </c>
      <c r="E871">
        <v>0.79166666666666996</v>
      </c>
      <c r="F871">
        <v>0.84201183431952997</v>
      </c>
      <c r="G871" t="s">
        <v>5206</v>
      </c>
      <c r="H871" t="s">
        <v>5207</v>
      </c>
      <c r="I871">
        <v>0.72108843537415002</v>
      </c>
      <c r="J871">
        <v>0.63884297520661004</v>
      </c>
      <c r="K871" t="s">
        <v>5208</v>
      </c>
      <c r="L871" t="s">
        <v>5209</v>
      </c>
      <c r="M871">
        <v>0.94366197183098999</v>
      </c>
      <c r="N871">
        <v>0.73570471297744</v>
      </c>
    </row>
    <row r="872" spans="1:14" x14ac:dyDescent="0.3">
      <c r="A872" t="s">
        <v>14</v>
      </c>
      <c r="B872" t="s">
        <v>5210</v>
      </c>
      <c r="C872" t="s">
        <v>5211</v>
      </c>
      <c r="D872" t="s">
        <v>5212</v>
      </c>
      <c r="E872">
        <v>0.52</v>
      </c>
      <c r="F872">
        <v>0.25510204081632998</v>
      </c>
      <c r="G872" t="s">
        <v>5213</v>
      </c>
      <c r="H872" t="s">
        <v>5214</v>
      </c>
      <c r="I872">
        <v>0.6875</v>
      </c>
      <c r="J872">
        <v>0.32206632653061001</v>
      </c>
      <c r="K872" t="s">
        <v>5215</v>
      </c>
      <c r="L872" t="s">
        <v>5210</v>
      </c>
      <c r="M872">
        <v>1</v>
      </c>
      <c r="N872">
        <v>0.996</v>
      </c>
    </row>
    <row r="873" spans="1:14" x14ac:dyDescent="0.3">
      <c r="A873" t="s">
        <v>14</v>
      </c>
      <c r="B873" t="s">
        <v>5216</v>
      </c>
      <c r="C873" t="s">
        <v>5217</v>
      </c>
      <c r="D873" t="s">
        <v>5218</v>
      </c>
      <c r="E873">
        <v>0.86419753086420004</v>
      </c>
      <c r="F873">
        <v>0.68364327979713002</v>
      </c>
      <c r="G873" t="s">
        <v>5219</v>
      </c>
      <c r="H873" t="s">
        <v>5220</v>
      </c>
      <c r="I873">
        <v>0.86060606060606004</v>
      </c>
      <c r="J873">
        <v>0.64160918735338002</v>
      </c>
      <c r="K873" t="s">
        <v>5221</v>
      </c>
      <c r="L873" t="s">
        <v>5222</v>
      </c>
      <c r="M873">
        <v>0.89024390243901996</v>
      </c>
      <c r="N873">
        <v>0.81542483660131004</v>
      </c>
    </row>
    <row r="874" spans="1:14" x14ac:dyDescent="0.3">
      <c r="A874" t="s">
        <v>14</v>
      </c>
      <c r="B874" t="s">
        <v>5223</v>
      </c>
      <c r="C874" t="s">
        <v>5224</v>
      </c>
      <c r="D874" t="s">
        <v>5225</v>
      </c>
      <c r="E874">
        <v>0.79569892473117998</v>
      </c>
      <c r="F874">
        <v>0.70234375000000004</v>
      </c>
      <c r="G874" t="s">
        <v>5226</v>
      </c>
      <c r="H874" t="s">
        <v>5227</v>
      </c>
      <c r="I874">
        <v>0.74698795180722999</v>
      </c>
      <c r="J874">
        <v>0.25773195876289001</v>
      </c>
      <c r="K874" t="s">
        <v>5228</v>
      </c>
      <c r="L874" t="s">
        <v>5229</v>
      </c>
      <c r="M874">
        <v>0.91489361702128003</v>
      </c>
      <c r="N874">
        <v>0.89506172839506004</v>
      </c>
    </row>
    <row r="875" spans="1:14" x14ac:dyDescent="0.3">
      <c r="A875" t="s">
        <v>14</v>
      </c>
      <c r="B875" t="s">
        <v>5230</v>
      </c>
      <c r="C875" t="s">
        <v>5231</v>
      </c>
      <c r="D875" t="s">
        <v>5232</v>
      </c>
      <c r="E875">
        <v>0.82758620689655005</v>
      </c>
      <c r="F875">
        <v>0.71158622179029996</v>
      </c>
      <c r="G875" t="s">
        <v>5233</v>
      </c>
      <c r="H875" t="s">
        <v>5234</v>
      </c>
      <c r="I875">
        <v>0.85294117647058998</v>
      </c>
      <c r="J875">
        <v>0.69444444444443998</v>
      </c>
      <c r="K875" t="s">
        <v>5235</v>
      </c>
      <c r="L875" t="s">
        <v>5236</v>
      </c>
      <c r="M875">
        <v>0.91943127962085003</v>
      </c>
      <c r="N875">
        <v>0.85898295258972002</v>
      </c>
    </row>
    <row r="876" spans="1:14" x14ac:dyDescent="0.3">
      <c r="A876" t="s">
        <v>14</v>
      </c>
      <c r="B876" t="s">
        <v>5237</v>
      </c>
      <c r="C876" t="s">
        <v>5238</v>
      </c>
      <c r="D876" t="s">
        <v>5239</v>
      </c>
      <c r="E876">
        <v>0.77906976744185996</v>
      </c>
      <c r="F876">
        <v>0.65320453411278001</v>
      </c>
      <c r="G876" t="s">
        <v>5240</v>
      </c>
      <c r="H876" t="s">
        <v>5241</v>
      </c>
      <c r="I876">
        <v>0.85365853658537005</v>
      </c>
      <c r="J876">
        <v>0.53844227397945998</v>
      </c>
      <c r="K876" t="s">
        <v>5242</v>
      </c>
      <c r="L876" t="s">
        <v>5243</v>
      </c>
      <c r="M876">
        <v>0.98863636363635998</v>
      </c>
      <c r="N876">
        <v>0.86428571428570999</v>
      </c>
    </row>
    <row r="877" spans="1:14" x14ac:dyDescent="0.3">
      <c r="A877" t="s">
        <v>14</v>
      </c>
      <c r="B877" t="s">
        <v>5244</v>
      </c>
      <c r="C877" t="s">
        <v>5245</v>
      </c>
      <c r="D877" t="s">
        <v>5246</v>
      </c>
      <c r="E877">
        <v>0.93877551020408001</v>
      </c>
      <c r="F877">
        <v>0.68203966980050001</v>
      </c>
      <c r="G877" t="s">
        <v>5247</v>
      </c>
      <c r="H877" t="s">
        <v>5248</v>
      </c>
      <c r="I877">
        <v>0.81675392670156999</v>
      </c>
      <c r="J877">
        <v>0.59565176558977995</v>
      </c>
      <c r="K877" t="s">
        <v>5249</v>
      </c>
      <c r="L877" t="s">
        <v>5250</v>
      </c>
      <c r="M877">
        <v>0.88557213930348</v>
      </c>
      <c r="N877">
        <v>0.78038194444443998</v>
      </c>
    </row>
    <row r="878" spans="1:14" x14ac:dyDescent="0.3">
      <c r="A878" t="s">
        <v>14</v>
      </c>
      <c r="B878" t="s">
        <v>5251</v>
      </c>
      <c r="C878" t="s">
        <v>5252</v>
      </c>
      <c r="D878" t="s">
        <v>5253</v>
      </c>
      <c r="E878">
        <v>0.71111111111111003</v>
      </c>
      <c r="F878">
        <v>0.46875</v>
      </c>
      <c r="G878" t="s">
        <v>5254</v>
      </c>
      <c r="H878" t="s">
        <v>5255</v>
      </c>
      <c r="I878">
        <v>0.65346534653465005</v>
      </c>
      <c r="J878">
        <v>0.3995253164557</v>
      </c>
      <c r="K878" t="s">
        <v>5256</v>
      </c>
      <c r="L878" t="s">
        <v>5251</v>
      </c>
      <c r="M878">
        <v>1</v>
      </c>
      <c r="N878">
        <v>0.9921875</v>
      </c>
    </row>
    <row r="879" spans="1:14" x14ac:dyDescent="0.3">
      <c r="A879" t="s">
        <v>14</v>
      </c>
      <c r="B879" t="s">
        <v>5257</v>
      </c>
      <c r="C879" t="s">
        <v>5258</v>
      </c>
      <c r="D879" t="s">
        <v>5259</v>
      </c>
      <c r="E879">
        <v>0.81944444444443998</v>
      </c>
      <c r="F879">
        <v>0.67755419461456001</v>
      </c>
      <c r="G879" t="s">
        <v>5260</v>
      </c>
      <c r="H879" t="s">
        <v>5261</v>
      </c>
      <c r="I879">
        <v>0.85333333333332995</v>
      </c>
      <c r="J879">
        <v>0.54445251937983996</v>
      </c>
      <c r="K879" t="s">
        <v>5262</v>
      </c>
      <c r="L879" t="s">
        <v>5263</v>
      </c>
      <c r="M879">
        <v>0.90277777777778001</v>
      </c>
      <c r="N879">
        <v>0.63786008230452995</v>
      </c>
    </row>
    <row r="880" spans="1:14" x14ac:dyDescent="0.3">
      <c r="A880" t="s">
        <v>14</v>
      </c>
      <c r="B880" t="s">
        <v>5264</v>
      </c>
      <c r="C880" t="s">
        <v>5265</v>
      </c>
      <c r="D880" t="s">
        <v>5266</v>
      </c>
      <c r="E880">
        <v>0.96385542168674998</v>
      </c>
      <c r="F880">
        <v>0.85346215780998003</v>
      </c>
      <c r="G880" t="s">
        <v>5267</v>
      </c>
      <c r="H880" t="s">
        <v>5268</v>
      </c>
      <c r="I880">
        <v>0.76086956521739002</v>
      </c>
      <c r="J880">
        <v>0.42253521126761001</v>
      </c>
      <c r="K880" t="s">
        <v>5269</v>
      </c>
      <c r="L880" t="s">
        <v>5270</v>
      </c>
      <c r="M880">
        <v>0.95238095238095</v>
      </c>
      <c r="N880">
        <v>0.98833819241983001</v>
      </c>
    </row>
    <row r="881" spans="1:14" x14ac:dyDescent="0.3">
      <c r="A881" t="s">
        <v>14</v>
      </c>
      <c r="B881" t="s">
        <v>3697</v>
      </c>
      <c r="C881" t="s">
        <v>3698</v>
      </c>
      <c r="D881" t="s">
        <v>3699</v>
      </c>
      <c r="E881">
        <v>0.74468085106382997</v>
      </c>
      <c r="F881">
        <v>0.33707865168538997</v>
      </c>
      <c r="G881" t="s">
        <v>3700</v>
      </c>
      <c r="H881" t="s">
        <v>3701</v>
      </c>
      <c r="I881">
        <v>0.92473118279569999</v>
      </c>
      <c r="J881">
        <v>0.72124304267160999</v>
      </c>
      <c r="K881" t="s">
        <v>3702</v>
      </c>
      <c r="L881" t="s">
        <v>3703</v>
      </c>
      <c r="M881">
        <v>0.98969072164948002</v>
      </c>
      <c r="N881">
        <v>0.86545138888888995</v>
      </c>
    </row>
    <row r="882" spans="1:14" x14ac:dyDescent="0.3">
      <c r="A882" t="s">
        <v>14</v>
      </c>
      <c r="B882" t="s">
        <v>3332</v>
      </c>
      <c r="C882" t="s">
        <v>3333</v>
      </c>
      <c r="D882" t="s">
        <v>3334</v>
      </c>
      <c r="E882">
        <v>0.76470588235294001</v>
      </c>
      <c r="F882">
        <v>0.63262411347517999</v>
      </c>
      <c r="G882" t="s">
        <v>3335</v>
      </c>
      <c r="H882" t="s">
        <v>3336</v>
      </c>
      <c r="I882">
        <v>0.80459770114942997</v>
      </c>
      <c r="J882">
        <v>0.72498029944838005</v>
      </c>
      <c r="K882" t="s">
        <v>3337</v>
      </c>
      <c r="L882" t="s">
        <v>3338</v>
      </c>
      <c r="M882">
        <v>0.95061728395061995</v>
      </c>
      <c r="N882">
        <v>0.69142857142856995</v>
      </c>
    </row>
    <row r="883" spans="1:14" x14ac:dyDescent="0.3">
      <c r="A883" t="s">
        <v>14</v>
      </c>
      <c r="B883" t="s">
        <v>469</v>
      </c>
      <c r="C883" t="s">
        <v>470</v>
      </c>
      <c r="D883" t="s">
        <v>471</v>
      </c>
      <c r="E883">
        <v>0.81987577639751996</v>
      </c>
      <c r="F883">
        <v>0.3972366148532</v>
      </c>
      <c r="G883" t="s">
        <v>472</v>
      </c>
      <c r="H883" t="s">
        <v>473</v>
      </c>
      <c r="I883">
        <v>0.69736842105262997</v>
      </c>
      <c r="J883">
        <v>0.15706806282722999</v>
      </c>
      <c r="K883" t="s">
        <v>474</v>
      </c>
      <c r="L883" t="s">
        <v>475</v>
      </c>
      <c r="M883">
        <v>0.91124260355029996</v>
      </c>
      <c r="N883">
        <v>0.75757575757576001</v>
      </c>
    </row>
    <row r="884" spans="1:14" x14ac:dyDescent="0.3">
      <c r="A884" t="s">
        <v>14</v>
      </c>
      <c r="B884" t="s">
        <v>5271</v>
      </c>
      <c r="C884" t="s">
        <v>5272</v>
      </c>
      <c r="D884" t="s">
        <v>5273</v>
      </c>
      <c r="E884">
        <v>0.95575221238938002</v>
      </c>
      <c r="F884">
        <v>0.92286559594252005</v>
      </c>
      <c r="G884" t="s">
        <v>5274</v>
      </c>
      <c r="H884" t="s">
        <v>5275</v>
      </c>
      <c r="I884">
        <v>0.99082568807339</v>
      </c>
      <c r="J884">
        <v>0.93354901877315</v>
      </c>
      <c r="K884" t="s">
        <v>5276</v>
      </c>
      <c r="L884" t="s">
        <v>5271</v>
      </c>
      <c r="M884">
        <v>1</v>
      </c>
      <c r="N884">
        <v>0.99854227405247997</v>
      </c>
    </row>
    <row r="885" spans="1:14" x14ac:dyDescent="0.3">
      <c r="A885" t="s">
        <v>14</v>
      </c>
      <c r="B885" t="s">
        <v>5277</v>
      </c>
      <c r="C885" t="s">
        <v>5278</v>
      </c>
      <c r="D885" t="s">
        <v>5279</v>
      </c>
      <c r="E885">
        <v>0.875</v>
      </c>
      <c r="F885">
        <v>0.60499999999999998</v>
      </c>
      <c r="G885" t="s">
        <v>5280</v>
      </c>
      <c r="H885" t="s">
        <v>5281</v>
      </c>
      <c r="I885">
        <v>0.93506493506494004</v>
      </c>
      <c r="J885">
        <v>0.87372448979591999</v>
      </c>
      <c r="K885" t="s">
        <v>5282</v>
      </c>
      <c r="L885" t="s">
        <v>5283</v>
      </c>
      <c r="M885">
        <v>0.94871794871795001</v>
      </c>
      <c r="N885">
        <v>0.87372448979591999</v>
      </c>
    </row>
    <row r="886" spans="1:14" x14ac:dyDescent="0.3">
      <c r="A886" t="s">
        <v>14</v>
      </c>
      <c r="B886" t="s">
        <v>5284</v>
      </c>
      <c r="C886" t="s">
        <v>5285</v>
      </c>
      <c r="D886" t="s">
        <v>5286</v>
      </c>
      <c r="E886">
        <v>0.76646706586825997</v>
      </c>
      <c r="F886">
        <v>0.72108806305074002</v>
      </c>
      <c r="G886" t="s">
        <v>5287</v>
      </c>
      <c r="H886" t="s">
        <v>5288</v>
      </c>
      <c r="I886">
        <v>0.90909090909090995</v>
      </c>
      <c r="J886">
        <v>0.79045488441461997</v>
      </c>
      <c r="K886" t="s">
        <v>5289</v>
      </c>
      <c r="L886" t="s">
        <v>5284</v>
      </c>
      <c r="M886">
        <v>1</v>
      </c>
      <c r="N886">
        <v>0.99881481481481005</v>
      </c>
    </row>
    <row r="887" spans="1:14" x14ac:dyDescent="0.3">
      <c r="A887" t="s">
        <v>14</v>
      </c>
      <c r="B887" t="s">
        <v>5290</v>
      </c>
      <c r="C887" t="s">
        <v>5291</v>
      </c>
      <c r="D887" t="s">
        <v>5292</v>
      </c>
      <c r="E887">
        <v>0.71764705882352997</v>
      </c>
      <c r="F887">
        <v>0.41213868559178002</v>
      </c>
      <c r="G887" t="s">
        <v>5293</v>
      </c>
      <c r="H887" t="s">
        <v>5294</v>
      </c>
      <c r="I887">
        <v>0.74251497005987999</v>
      </c>
      <c r="J887">
        <v>0.57619047619048003</v>
      </c>
      <c r="K887" t="s">
        <v>5295</v>
      </c>
      <c r="L887" t="s">
        <v>5296</v>
      </c>
      <c r="M887">
        <v>0.72316384180791005</v>
      </c>
      <c r="N887">
        <v>0.84418604651162998</v>
      </c>
    </row>
    <row r="888" spans="1:14" x14ac:dyDescent="0.3">
      <c r="A888" t="s">
        <v>14</v>
      </c>
      <c r="B888" t="s">
        <v>5297</v>
      </c>
      <c r="C888" t="s">
        <v>5298</v>
      </c>
      <c r="D888" t="s">
        <v>5299</v>
      </c>
      <c r="E888">
        <v>0.70967741935483997</v>
      </c>
      <c r="F888">
        <v>0.62812176043727996</v>
      </c>
      <c r="G888" t="s">
        <v>5300</v>
      </c>
      <c r="H888" t="s">
        <v>5301</v>
      </c>
      <c r="I888">
        <v>0.85057471264368001</v>
      </c>
      <c r="J888">
        <v>0.45074722802507</v>
      </c>
      <c r="K888" t="s">
        <v>5302</v>
      </c>
      <c r="L888" t="s">
        <v>5303</v>
      </c>
      <c r="M888">
        <v>0.96808510638297995</v>
      </c>
      <c r="N888">
        <v>0.90887404580152997</v>
      </c>
    </row>
    <row r="889" spans="1:14" x14ac:dyDescent="0.3">
      <c r="A889" t="s">
        <v>14</v>
      </c>
      <c r="B889" t="s">
        <v>2967</v>
      </c>
      <c r="C889" t="s">
        <v>2968</v>
      </c>
      <c r="D889" t="s">
        <v>2969</v>
      </c>
      <c r="E889">
        <v>0.875</v>
      </c>
      <c r="F889">
        <v>0.65109489051095004</v>
      </c>
      <c r="G889" t="s">
        <v>2970</v>
      </c>
      <c r="H889" t="s">
        <v>2971</v>
      </c>
      <c r="I889">
        <v>0.92413793103448005</v>
      </c>
      <c r="J889">
        <v>0.55961070559611004</v>
      </c>
      <c r="K889" t="s">
        <v>2972</v>
      </c>
      <c r="L889" t="s">
        <v>2973</v>
      </c>
      <c r="M889">
        <v>0.88732394366196998</v>
      </c>
      <c r="N889">
        <v>0.46050724637681001</v>
      </c>
    </row>
    <row r="890" spans="1:14" x14ac:dyDescent="0.3">
      <c r="A890" t="s">
        <v>14</v>
      </c>
      <c r="B890" t="s">
        <v>4007</v>
      </c>
      <c r="C890" t="s">
        <v>4008</v>
      </c>
      <c r="D890" t="s">
        <v>4009</v>
      </c>
      <c r="E890">
        <v>0.90683229813665001</v>
      </c>
      <c r="F890">
        <v>0.74074074074074003</v>
      </c>
      <c r="G890" t="s">
        <v>4010</v>
      </c>
      <c r="H890" t="s">
        <v>4011</v>
      </c>
      <c r="I890">
        <v>0.83870967741934999</v>
      </c>
      <c r="J890">
        <v>0.68379217771226997</v>
      </c>
      <c r="K890" t="s">
        <v>4012</v>
      </c>
      <c r="L890" t="s">
        <v>4013</v>
      </c>
      <c r="M890">
        <v>0.89820359281437001</v>
      </c>
      <c r="N890">
        <v>0.86528710863226999</v>
      </c>
    </row>
    <row r="891" spans="1:14" x14ac:dyDescent="0.3">
      <c r="A891" t="s">
        <v>14</v>
      </c>
      <c r="B891" t="s">
        <v>5304</v>
      </c>
      <c r="C891" t="s">
        <v>5305</v>
      </c>
      <c r="D891" t="s">
        <v>5306</v>
      </c>
      <c r="E891">
        <v>0.61250000000000004</v>
      </c>
      <c r="F891">
        <v>0.25</v>
      </c>
      <c r="G891" t="s">
        <v>5307</v>
      </c>
      <c r="H891" t="s">
        <v>5308</v>
      </c>
      <c r="I891">
        <v>0.82993197278912001</v>
      </c>
      <c r="J891">
        <v>0.49874753981033998</v>
      </c>
      <c r="K891" t="s">
        <v>5309</v>
      </c>
      <c r="L891" t="s">
        <v>5310</v>
      </c>
      <c r="M891">
        <v>0.90322580645160999</v>
      </c>
      <c r="N891">
        <v>0.87666288975618001</v>
      </c>
    </row>
    <row r="892" spans="1:14" x14ac:dyDescent="0.3">
      <c r="A892" t="s">
        <v>14</v>
      </c>
      <c r="B892" t="s">
        <v>5311</v>
      </c>
      <c r="C892" t="s">
        <v>5312</v>
      </c>
      <c r="D892" t="s">
        <v>5313</v>
      </c>
      <c r="E892">
        <v>0.76422764227642004</v>
      </c>
      <c r="F892">
        <v>0.25641025641026</v>
      </c>
      <c r="G892" t="s">
        <v>5314</v>
      </c>
      <c r="H892" t="s">
        <v>5315</v>
      </c>
      <c r="I892">
        <v>0.8062015503876</v>
      </c>
      <c r="J892">
        <v>0.40301835019721999</v>
      </c>
      <c r="K892" t="s">
        <v>5316</v>
      </c>
      <c r="L892" t="s">
        <v>5311</v>
      </c>
      <c r="M892">
        <v>1</v>
      </c>
      <c r="N892">
        <v>0.98148148148147996</v>
      </c>
    </row>
    <row r="893" spans="1:14" x14ac:dyDescent="0.3">
      <c r="A893" t="s">
        <v>14</v>
      </c>
      <c r="B893" t="s">
        <v>1770</v>
      </c>
      <c r="C893" t="s">
        <v>1771</v>
      </c>
      <c r="D893" t="s">
        <v>1772</v>
      </c>
      <c r="E893">
        <v>0.84615384615385003</v>
      </c>
      <c r="F893">
        <v>0.79172845608831999</v>
      </c>
      <c r="G893" t="s">
        <v>1773</v>
      </c>
      <c r="H893" t="s">
        <v>1774</v>
      </c>
      <c r="I893">
        <v>0.96995708154506</v>
      </c>
      <c r="J893">
        <v>0.91166364798636002</v>
      </c>
      <c r="K893" t="s">
        <v>1775</v>
      </c>
      <c r="L893" t="s">
        <v>1776</v>
      </c>
      <c r="M893">
        <v>0.88333333333332997</v>
      </c>
      <c r="N893">
        <v>0.83483215396935995</v>
      </c>
    </row>
    <row r="894" spans="1:14" x14ac:dyDescent="0.3">
      <c r="A894" t="s">
        <v>14</v>
      </c>
      <c r="B894" t="s">
        <v>1463</v>
      </c>
      <c r="C894" t="s">
        <v>1464</v>
      </c>
      <c r="D894" t="s">
        <v>1465</v>
      </c>
      <c r="E894">
        <v>0.79279279279279002</v>
      </c>
      <c r="F894">
        <v>0.59520656779660996</v>
      </c>
      <c r="G894" t="s">
        <v>1466</v>
      </c>
      <c r="H894" t="s">
        <v>1467</v>
      </c>
      <c r="I894">
        <v>0.81415929203540005</v>
      </c>
      <c r="J894">
        <v>0.74957983193277</v>
      </c>
      <c r="K894" t="s">
        <v>1468</v>
      </c>
      <c r="L894" t="s">
        <v>1463</v>
      </c>
      <c r="M894">
        <v>1</v>
      </c>
      <c r="N894">
        <v>0.99768518518519</v>
      </c>
    </row>
    <row r="895" spans="1:14" x14ac:dyDescent="0.3">
      <c r="A895" t="s">
        <v>14</v>
      </c>
      <c r="B895" t="s">
        <v>5317</v>
      </c>
      <c r="C895" t="s">
        <v>5318</v>
      </c>
      <c r="D895" t="s">
        <v>5319</v>
      </c>
      <c r="E895">
        <v>0.71074380165288997</v>
      </c>
      <c r="F895">
        <v>0.44118480725623999</v>
      </c>
      <c r="G895" t="s">
        <v>5320</v>
      </c>
      <c r="H895" t="s">
        <v>5321</v>
      </c>
      <c r="I895">
        <v>0.63559322033898003</v>
      </c>
      <c r="J895">
        <v>0.50452843859437002</v>
      </c>
      <c r="K895" t="s">
        <v>5322</v>
      </c>
      <c r="L895" t="s">
        <v>5323</v>
      </c>
      <c r="M895">
        <v>0.65254237288135997</v>
      </c>
      <c r="N895">
        <v>0.41553748870821999</v>
      </c>
    </row>
    <row r="896" spans="1:14" x14ac:dyDescent="0.3">
      <c r="A896" t="s">
        <v>14</v>
      </c>
      <c r="B896" t="s">
        <v>5324</v>
      </c>
      <c r="C896" t="s">
        <v>5325</v>
      </c>
      <c r="D896" t="s">
        <v>5326</v>
      </c>
      <c r="E896">
        <v>0.95652173913043004</v>
      </c>
      <c r="F896">
        <v>0.82899159663865996</v>
      </c>
      <c r="G896" t="s">
        <v>5327</v>
      </c>
      <c r="H896" t="s">
        <v>5328</v>
      </c>
      <c r="I896">
        <v>0.87378640776699001</v>
      </c>
      <c r="J896">
        <v>0.67147090517241004</v>
      </c>
      <c r="K896" t="s">
        <v>5329</v>
      </c>
      <c r="L896" t="s">
        <v>5330</v>
      </c>
      <c r="M896">
        <v>0.89655172413793005</v>
      </c>
      <c r="N896">
        <v>0.82208333333332995</v>
      </c>
    </row>
    <row r="897" spans="1:14" x14ac:dyDescent="0.3">
      <c r="A897" t="s">
        <v>14</v>
      </c>
      <c r="B897" t="s">
        <v>5331</v>
      </c>
      <c r="C897" t="s">
        <v>5332</v>
      </c>
      <c r="D897" t="s">
        <v>5333</v>
      </c>
      <c r="E897">
        <v>0.8</v>
      </c>
      <c r="F897">
        <v>0.72773122592431005</v>
      </c>
      <c r="G897" t="s">
        <v>5334</v>
      </c>
      <c r="H897" t="s">
        <v>5335</v>
      </c>
      <c r="I897">
        <v>0.76237623762375994</v>
      </c>
      <c r="J897">
        <v>0.50675675675676002</v>
      </c>
      <c r="K897" t="s">
        <v>5336</v>
      </c>
      <c r="L897" t="s">
        <v>5337</v>
      </c>
      <c r="M897">
        <v>0.86868686868686995</v>
      </c>
      <c r="N897">
        <v>0.71570247933884001</v>
      </c>
    </row>
    <row r="898" spans="1:14" x14ac:dyDescent="0.3">
      <c r="A898" t="s">
        <v>14</v>
      </c>
      <c r="B898" t="s">
        <v>5338</v>
      </c>
      <c r="C898" t="s">
        <v>5339</v>
      </c>
      <c r="D898" t="s">
        <v>5340</v>
      </c>
      <c r="E898">
        <v>0.81564245810056002</v>
      </c>
      <c r="F898">
        <v>0.50971428571429001</v>
      </c>
      <c r="G898" t="s">
        <v>5341</v>
      </c>
      <c r="H898" t="s">
        <v>5342</v>
      </c>
      <c r="I898">
        <v>0.83908045977011003</v>
      </c>
      <c r="J898">
        <v>0.51264367816092005</v>
      </c>
      <c r="K898" t="s">
        <v>5343</v>
      </c>
      <c r="L898" t="s">
        <v>5344</v>
      </c>
      <c r="M898">
        <v>0.92631578947367998</v>
      </c>
      <c r="N898">
        <v>0.79540657976411999</v>
      </c>
    </row>
    <row r="899" spans="1:14" x14ac:dyDescent="0.3">
      <c r="A899" t="s">
        <v>14</v>
      </c>
      <c r="B899" t="s">
        <v>4944</v>
      </c>
      <c r="C899" t="s">
        <v>4945</v>
      </c>
      <c r="D899" t="s">
        <v>4946</v>
      </c>
      <c r="E899">
        <v>0.70129870129869998</v>
      </c>
      <c r="F899">
        <v>0.63888888888888995</v>
      </c>
      <c r="G899" t="s">
        <v>4947</v>
      </c>
      <c r="H899" t="s">
        <v>4948</v>
      </c>
      <c r="I899">
        <v>0.45333333333332998</v>
      </c>
      <c r="J899">
        <v>0.25</v>
      </c>
      <c r="K899" t="s">
        <v>4949</v>
      </c>
      <c r="L899" t="s">
        <v>4950</v>
      </c>
      <c r="M899">
        <v>0.87323943661972003</v>
      </c>
      <c r="N899">
        <v>0.56455696202532002</v>
      </c>
    </row>
    <row r="900" spans="1:14" x14ac:dyDescent="0.3">
      <c r="A900" t="s">
        <v>14</v>
      </c>
      <c r="B900" t="s">
        <v>5345</v>
      </c>
      <c r="C900" t="s">
        <v>5346</v>
      </c>
      <c r="D900" t="s">
        <v>5347</v>
      </c>
      <c r="E900">
        <v>0.78260869565216995</v>
      </c>
      <c r="F900">
        <v>0.20408163265306001</v>
      </c>
      <c r="G900" t="s">
        <v>5348</v>
      </c>
      <c r="H900" t="s">
        <v>5349</v>
      </c>
      <c r="I900">
        <v>0.65217391304348005</v>
      </c>
      <c r="J900">
        <v>0.2</v>
      </c>
      <c r="K900" t="s">
        <v>5350</v>
      </c>
      <c r="L900" t="s">
        <v>5351</v>
      </c>
      <c r="M900">
        <v>0.55000000000000004</v>
      </c>
      <c r="N900">
        <v>0.2</v>
      </c>
    </row>
    <row r="901" spans="1:14" x14ac:dyDescent="0.3">
      <c r="A901" t="s">
        <v>14</v>
      </c>
      <c r="B901" t="s">
        <v>3506</v>
      </c>
      <c r="C901" t="s">
        <v>3507</v>
      </c>
      <c r="D901" t="s">
        <v>3508</v>
      </c>
      <c r="E901">
        <v>0.74358974358973995</v>
      </c>
      <c r="F901">
        <v>0.30241935483871002</v>
      </c>
      <c r="G901" t="s">
        <v>3509</v>
      </c>
      <c r="H901" t="s">
        <v>3510</v>
      </c>
      <c r="I901">
        <v>0.87671232876712002</v>
      </c>
      <c r="J901">
        <v>0.54695471938775997</v>
      </c>
      <c r="K901" t="s">
        <v>3511</v>
      </c>
      <c r="L901" t="s">
        <v>3512</v>
      </c>
      <c r="M901">
        <v>0.93506493506494004</v>
      </c>
      <c r="N901">
        <v>0.76469141873616997</v>
      </c>
    </row>
    <row r="902" spans="1:14" x14ac:dyDescent="0.3">
      <c r="A902" t="s">
        <v>14</v>
      </c>
      <c r="B902" t="s">
        <v>5352</v>
      </c>
      <c r="C902" t="s">
        <v>5353</v>
      </c>
      <c r="D902" t="s">
        <v>5354</v>
      </c>
      <c r="E902">
        <v>0.75</v>
      </c>
      <c r="F902">
        <v>0.51781250000000001</v>
      </c>
      <c r="G902" t="s">
        <v>5355</v>
      </c>
      <c r="H902" t="s">
        <v>5356</v>
      </c>
      <c r="I902">
        <v>0.71028037383178</v>
      </c>
      <c r="J902">
        <v>0.39453125</v>
      </c>
      <c r="K902" t="s">
        <v>5357</v>
      </c>
      <c r="L902" t="s">
        <v>5358</v>
      </c>
      <c r="M902">
        <v>0.88584474885844999</v>
      </c>
      <c r="N902">
        <v>0.71838336783988999</v>
      </c>
    </row>
    <row r="903" spans="1:14" x14ac:dyDescent="0.3">
      <c r="A903" t="s">
        <v>14</v>
      </c>
      <c r="B903" t="s">
        <v>5359</v>
      </c>
      <c r="C903" t="s">
        <v>5360</v>
      </c>
      <c r="D903" t="s">
        <v>5361</v>
      </c>
      <c r="E903">
        <v>0.87323943661972003</v>
      </c>
      <c r="F903">
        <v>0.69147286821705001</v>
      </c>
      <c r="G903" t="s">
        <v>5362</v>
      </c>
      <c r="H903" t="s">
        <v>5363</v>
      </c>
      <c r="I903">
        <v>0.63829787234043001</v>
      </c>
      <c r="J903">
        <v>0.23255813953488</v>
      </c>
      <c r="K903" t="s">
        <v>5364</v>
      </c>
      <c r="L903" t="s">
        <v>5365</v>
      </c>
      <c r="M903">
        <v>0.89473684210526006</v>
      </c>
      <c r="N903">
        <v>0.79420235411970996</v>
      </c>
    </row>
    <row r="904" spans="1:14" x14ac:dyDescent="0.3">
      <c r="A904" t="s">
        <v>14</v>
      </c>
      <c r="B904" t="s">
        <v>5366</v>
      </c>
      <c r="C904" t="s">
        <v>5367</v>
      </c>
      <c r="D904" t="s">
        <v>5368</v>
      </c>
      <c r="E904">
        <v>0.78709677419354995</v>
      </c>
      <c r="F904">
        <v>0.65789473684210997</v>
      </c>
      <c r="G904" t="s">
        <v>5369</v>
      </c>
      <c r="H904" t="s">
        <v>5370</v>
      </c>
      <c r="I904">
        <v>0.78014184397163</v>
      </c>
      <c r="J904">
        <v>0.41213868559178002</v>
      </c>
      <c r="K904" t="s">
        <v>5371</v>
      </c>
      <c r="L904" t="s">
        <v>5372</v>
      </c>
      <c r="M904">
        <v>0.83916083916084006</v>
      </c>
      <c r="N904">
        <v>0.53095238095237995</v>
      </c>
    </row>
    <row r="905" spans="1:14" x14ac:dyDescent="0.3">
      <c r="A905" t="s">
        <v>14</v>
      </c>
      <c r="B905" t="s">
        <v>5373</v>
      </c>
      <c r="C905" t="s">
        <v>5374</v>
      </c>
      <c r="D905" t="s">
        <v>5375</v>
      </c>
      <c r="E905">
        <v>0.65384615384614997</v>
      </c>
      <c r="F905">
        <v>0.22058823529412</v>
      </c>
      <c r="G905" t="s">
        <v>5376</v>
      </c>
      <c r="H905" t="s">
        <v>5377</v>
      </c>
      <c r="I905">
        <v>0.65573770491802996</v>
      </c>
      <c r="J905">
        <v>0.45742753623187998</v>
      </c>
      <c r="K905" t="s">
        <v>5378</v>
      </c>
      <c r="L905" t="s">
        <v>5379</v>
      </c>
      <c r="M905">
        <v>0.67741935483870996</v>
      </c>
      <c r="N905">
        <v>0.63714285714286001</v>
      </c>
    </row>
    <row r="906" spans="1:14" x14ac:dyDescent="0.3">
      <c r="A906" t="s">
        <v>14</v>
      </c>
      <c r="B906" t="s">
        <v>5380</v>
      </c>
      <c r="C906" t="s">
        <v>5381</v>
      </c>
      <c r="D906" t="s">
        <v>5382</v>
      </c>
      <c r="E906">
        <v>0.96296296296296002</v>
      </c>
      <c r="F906">
        <v>0.87574270214414995</v>
      </c>
      <c r="G906" t="s">
        <v>5383</v>
      </c>
      <c r="H906" t="s">
        <v>5384</v>
      </c>
      <c r="I906">
        <v>0.82051282051282004</v>
      </c>
      <c r="J906">
        <v>0.46500000000000002</v>
      </c>
      <c r="K906" t="s">
        <v>5385</v>
      </c>
      <c r="L906" t="s">
        <v>5386</v>
      </c>
      <c r="M906">
        <v>0.9</v>
      </c>
      <c r="N906">
        <v>0.84056122448979997</v>
      </c>
    </row>
    <row r="907" spans="1:14" x14ac:dyDescent="0.3">
      <c r="A907" t="s">
        <v>14</v>
      </c>
      <c r="B907" t="s">
        <v>5387</v>
      </c>
      <c r="C907" t="s">
        <v>5388</v>
      </c>
      <c r="D907" t="s">
        <v>5389</v>
      </c>
      <c r="E907">
        <v>0.81308411214953002</v>
      </c>
      <c r="F907">
        <v>0.56145496224379998</v>
      </c>
      <c r="G907" t="s">
        <v>5390</v>
      </c>
      <c r="H907" t="s">
        <v>5391</v>
      </c>
      <c r="I907">
        <v>0.82464454976303003</v>
      </c>
      <c r="J907">
        <v>0.61620764810779005</v>
      </c>
      <c r="K907" t="s">
        <v>5392</v>
      </c>
      <c r="L907" t="s">
        <v>5393</v>
      </c>
      <c r="M907">
        <v>0.92035398230087995</v>
      </c>
      <c r="N907">
        <v>0.85243974132862999</v>
      </c>
    </row>
    <row r="908" spans="1:14" x14ac:dyDescent="0.3">
      <c r="A908" t="s">
        <v>14</v>
      </c>
      <c r="B908" t="s">
        <v>5394</v>
      </c>
      <c r="C908" t="s">
        <v>5395</v>
      </c>
      <c r="D908" t="s">
        <v>5396</v>
      </c>
      <c r="E908">
        <v>0.84023668639052995</v>
      </c>
      <c r="F908">
        <v>0.77255917159762999</v>
      </c>
      <c r="G908" t="s">
        <v>5397</v>
      </c>
      <c r="H908" t="s">
        <v>5398</v>
      </c>
      <c r="I908">
        <v>0.87425149700599003</v>
      </c>
      <c r="J908">
        <v>0.81258605932046002</v>
      </c>
      <c r="K908" t="s">
        <v>5399</v>
      </c>
      <c r="L908" t="s">
        <v>5400</v>
      </c>
      <c r="M908">
        <v>0.83529411764705996</v>
      </c>
      <c r="N908">
        <v>0.74442280127898997</v>
      </c>
    </row>
    <row r="909" spans="1:14" x14ac:dyDescent="0.3">
      <c r="A909" t="s">
        <v>14</v>
      </c>
      <c r="B909" t="s">
        <v>5401</v>
      </c>
      <c r="C909" t="s">
        <v>5402</v>
      </c>
      <c r="D909" t="s">
        <v>5403</v>
      </c>
      <c r="E909">
        <v>0.76842105263158</v>
      </c>
      <c r="F909">
        <v>0.52966101694915002</v>
      </c>
      <c r="G909" t="s">
        <v>5404</v>
      </c>
      <c r="H909" t="s">
        <v>5405</v>
      </c>
      <c r="I909">
        <v>0.84491978609625995</v>
      </c>
      <c r="J909">
        <v>0.60724875156055003</v>
      </c>
      <c r="K909" t="s">
        <v>5406</v>
      </c>
      <c r="L909" t="s">
        <v>5407</v>
      </c>
      <c r="M909">
        <v>0.90721649484536004</v>
      </c>
      <c r="N909">
        <v>0.84696564226519</v>
      </c>
    </row>
    <row r="910" spans="1:14" x14ac:dyDescent="0.3">
      <c r="A910" t="s">
        <v>14</v>
      </c>
      <c r="B910" t="s">
        <v>5408</v>
      </c>
      <c r="C910" t="s">
        <v>5409</v>
      </c>
      <c r="D910" t="s">
        <v>5410</v>
      </c>
      <c r="E910">
        <v>0.72566371681415998</v>
      </c>
      <c r="F910">
        <v>0.54078212290503003</v>
      </c>
      <c r="G910" t="s">
        <v>5411</v>
      </c>
      <c r="H910" t="s">
        <v>5412</v>
      </c>
      <c r="I910">
        <v>0.73429951690821005</v>
      </c>
      <c r="J910">
        <v>0.53195224719100997</v>
      </c>
      <c r="K910" t="s">
        <v>5413</v>
      </c>
      <c r="L910" t="s">
        <v>5414</v>
      </c>
      <c r="M910">
        <v>0.94117647058824006</v>
      </c>
      <c r="N910">
        <v>0.87136544559131002</v>
      </c>
    </row>
    <row r="911" spans="1:14" x14ac:dyDescent="0.3">
      <c r="A911" t="s">
        <v>14</v>
      </c>
      <c r="B911" t="s">
        <v>3111</v>
      </c>
      <c r="C911" t="s">
        <v>3112</v>
      </c>
      <c r="D911" t="s">
        <v>3113</v>
      </c>
      <c r="E911">
        <v>0.80180180180180005</v>
      </c>
      <c r="F911">
        <v>0.75489862951636999</v>
      </c>
      <c r="G911" t="s">
        <v>3114</v>
      </c>
      <c r="H911" t="s">
        <v>3115</v>
      </c>
      <c r="I911">
        <v>0.81278538812784995</v>
      </c>
      <c r="J911">
        <v>0.59041290934978996</v>
      </c>
      <c r="K911" t="s">
        <v>3116</v>
      </c>
      <c r="L911" t="s">
        <v>3117</v>
      </c>
      <c r="M911">
        <v>0.93087557603686999</v>
      </c>
      <c r="N911">
        <v>0.78583911156208996</v>
      </c>
    </row>
    <row r="912" spans="1:14" x14ac:dyDescent="0.3">
      <c r="A912" t="s">
        <v>14</v>
      </c>
      <c r="B912" t="s">
        <v>5415</v>
      </c>
      <c r="C912" t="s">
        <v>5416</v>
      </c>
      <c r="D912" t="s">
        <v>5417</v>
      </c>
      <c r="E912">
        <v>0.89887640449438</v>
      </c>
      <c r="F912">
        <v>0.42758620689655003</v>
      </c>
      <c r="G912" t="s">
        <v>5418</v>
      </c>
      <c r="H912" t="s">
        <v>5419</v>
      </c>
      <c r="I912">
        <v>0.90526315789473999</v>
      </c>
      <c r="J912">
        <v>0.50681818181817995</v>
      </c>
      <c r="K912" t="s">
        <v>5420</v>
      </c>
      <c r="L912" t="s">
        <v>5421</v>
      </c>
      <c r="M912">
        <v>0.95833333333333004</v>
      </c>
      <c r="N912">
        <v>0.77734464572345996</v>
      </c>
    </row>
    <row r="913" spans="1:14" x14ac:dyDescent="0.3">
      <c r="A913" t="s">
        <v>14</v>
      </c>
      <c r="B913" t="s">
        <v>1942</v>
      </c>
      <c r="C913" t="s">
        <v>1943</v>
      </c>
      <c r="D913" t="s">
        <v>1944</v>
      </c>
      <c r="E913">
        <v>0.69117647058824006</v>
      </c>
      <c r="F913">
        <v>0.74257425742574001</v>
      </c>
      <c r="G913" t="s">
        <v>1943</v>
      </c>
      <c r="H913" t="s">
        <v>1945</v>
      </c>
      <c r="I913">
        <v>0.82456140350877005</v>
      </c>
      <c r="J913">
        <v>0.70595585172844999</v>
      </c>
      <c r="K913" t="s">
        <v>1946</v>
      </c>
      <c r="L913" t="s">
        <v>1942</v>
      </c>
      <c r="M913">
        <v>1</v>
      </c>
      <c r="N913">
        <v>0.996</v>
      </c>
    </row>
    <row r="914" spans="1:14" x14ac:dyDescent="0.3">
      <c r="A914" t="s">
        <v>14</v>
      </c>
      <c r="B914" t="s">
        <v>1268</v>
      </c>
      <c r="C914" t="s">
        <v>1269</v>
      </c>
      <c r="D914" t="s">
        <v>1270</v>
      </c>
      <c r="E914">
        <v>0.66666666666666996</v>
      </c>
      <c r="F914">
        <v>0.57837949994812998</v>
      </c>
      <c r="G914" t="s">
        <v>1271</v>
      </c>
      <c r="H914" t="s">
        <v>1272</v>
      </c>
      <c r="I914">
        <v>0.69565217391304002</v>
      </c>
      <c r="J914">
        <v>0.69146176989314001</v>
      </c>
      <c r="K914" t="s">
        <v>1273</v>
      </c>
      <c r="L914" t="s">
        <v>1274</v>
      </c>
      <c r="M914">
        <v>0.86746987951806998</v>
      </c>
      <c r="N914">
        <v>0.76844262295082</v>
      </c>
    </row>
    <row r="915" spans="1:14" x14ac:dyDescent="0.3">
      <c r="A915" t="s">
        <v>14</v>
      </c>
      <c r="B915" t="s">
        <v>196</v>
      </c>
      <c r="C915" t="s">
        <v>197</v>
      </c>
      <c r="D915" t="s">
        <v>198</v>
      </c>
      <c r="E915">
        <v>0.83091787439613995</v>
      </c>
      <c r="F915">
        <v>0.80249182255870999</v>
      </c>
      <c r="G915" t="s">
        <v>199</v>
      </c>
      <c r="H915" t="s">
        <v>200</v>
      </c>
      <c r="I915">
        <v>0.99481865284974003</v>
      </c>
      <c r="J915">
        <v>0.94227812718379</v>
      </c>
      <c r="K915" t="s">
        <v>201</v>
      </c>
      <c r="L915" t="s">
        <v>196</v>
      </c>
      <c r="M915">
        <v>1</v>
      </c>
      <c r="N915">
        <v>0.9990234375</v>
      </c>
    </row>
    <row r="916" spans="1:14" x14ac:dyDescent="0.3">
      <c r="A916" t="s">
        <v>14</v>
      </c>
      <c r="B916" t="s">
        <v>5422</v>
      </c>
      <c r="C916" t="s">
        <v>5423</v>
      </c>
      <c r="D916" t="s">
        <v>5424</v>
      </c>
      <c r="E916">
        <v>0.68874172185430005</v>
      </c>
      <c r="F916">
        <v>0.17985611510791</v>
      </c>
      <c r="G916" t="s">
        <v>5425</v>
      </c>
      <c r="H916" t="s">
        <v>5426</v>
      </c>
      <c r="I916">
        <v>0.72222222222221999</v>
      </c>
      <c r="J916">
        <v>0.18115942028986001</v>
      </c>
      <c r="K916" t="s">
        <v>5427</v>
      </c>
      <c r="L916" t="s">
        <v>5428</v>
      </c>
      <c r="M916">
        <v>0.99280575539567995</v>
      </c>
      <c r="N916">
        <v>0.88927674428504999</v>
      </c>
    </row>
    <row r="917" spans="1:14" x14ac:dyDescent="0.3">
      <c r="A917" t="s">
        <v>14</v>
      </c>
      <c r="B917" t="s">
        <v>4263</v>
      </c>
      <c r="C917" t="s">
        <v>4264</v>
      </c>
      <c r="D917" t="s">
        <v>4265</v>
      </c>
      <c r="E917">
        <v>0.56923076923076998</v>
      </c>
      <c r="F917">
        <v>0.35830999066293001</v>
      </c>
      <c r="G917" t="s">
        <v>4266</v>
      </c>
      <c r="H917" t="s">
        <v>4267</v>
      </c>
      <c r="I917">
        <v>0.78321678321678001</v>
      </c>
      <c r="J917">
        <v>0.53335619962270997</v>
      </c>
      <c r="K917" t="s">
        <v>4268</v>
      </c>
      <c r="L917" t="s">
        <v>4269</v>
      </c>
      <c r="M917">
        <v>0.8125</v>
      </c>
      <c r="N917">
        <v>0.65454306722689004</v>
      </c>
    </row>
    <row r="918" spans="1:14" x14ac:dyDescent="0.3">
      <c r="A918" t="s">
        <v>14</v>
      </c>
      <c r="B918" t="s">
        <v>5429</v>
      </c>
      <c r="C918" t="s">
        <v>5430</v>
      </c>
      <c r="D918" t="s">
        <v>5431</v>
      </c>
      <c r="E918">
        <v>0.76923076923077005</v>
      </c>
      <c r="F918">
        <v>0.57619047619048003</v>
      </c>
      <c r="G918" t="s">
        <v>5432</v>
      </c>
      <c r="H918" t="s">
        <v>5433</v>
      </c>
      <c r="I918">
        <v>0.63636363636364002</v>
      </c>
      <c r="J918">
        <v>0.24390243902438999</v>
      </c>
      <c r="K918" t="s">
        <v>5434</v>
      </c>
      <c r="L918" t="s">
        <v>5435</v>
      </c>
      <c r="M918">
        <v>0.85227272727272996</v>
      </c>
      <c r="N918">
        <v>0.69281045751633996</v>
      </c>
    </row>
    <row r="919" spans="1:14" x14ac:dyDescent="0.3">
      <c r="A919" t="s">
        <v>14</v>
      </c>
      <c r="B919" t="s">
        <v>5436</v>
      </c>
      <c r="C919" t="s">
        <v>5437</v>
      </c>
      <c r="D919" t="s">
        <v>5438</v>
      </c>
      <c r="E919">
        <v>0.87394957983193</v>
      </c>
      <c r="F919">
        <v>0.69444444444443998</v>
      </c>
      <c r="G919" t="s">
        <v>5439</v>
      </c>
      <c r="H919" t="s">
        <v>5440</v>
      </c>
      <c r="I919">
        <v>0.86440677966101997</v>
      </c>
      <c r="J919">
        <v>0.53004535147391996</v>
      </c>
      <c r="K919" t="s">
        <v>5441</v>
      </c>
      <c r="L919" t="s">
        <v>5442</v>
      </c>
      <c r="M919">
        <v>0.95238095238095</v>
      </c>
      <c r="N919">
        <v>0.88</v>
      </c>
    </row>
    <row r="920" spans="1:14" x14ac:dyDescent="0.3">
      <c r="A920" t="s">
        <v>14</v>
      </c>
      <c r="B920" t="s">
        <v>5443</v>
      </c>
      <c r="C920" t="s">
        <v>5444</v>
      </c>
      <c r="D920" t="s">
        <v>5445</v>
      </c>
      <c r="E920">
        <v>0.79194630872482996</v>
      </c>
      <c r="F920">
        <v>0.60096153846153999</v>
      </c>
      <c r="G920" t="s">
        <v>5446</v>
      </c>
      <c r="H920" t="s">
        <v>5447</v>
      </c>
      <c r="I920">
        <v>0.69565217391304002</v>
      </c>
      <c r="J920">
        <v>0.56455696202532002</v>
      </c>
      <c r="K920" t="s">
        <v>5448</v>
      </c>
      <c r="L920" t="s">
        <v>5449</v>
      </c>
      <c r="M920">
        <v>0.76923076923077005</v>
      </c>
      <c r="N920">
        <v>0.84451373141848995</v>
      </c>
    </row>
    <row r="921" spans="1:14" x14ac:dyDescent="0.3">
      <c r="A921" t="s">
        <v>14</v>
      </c>
      <c r="B921" t="s">
        <v>5450</v>
      </c>
      <c r="C921" t="s">
        <v>5451</v>
      </c>
      <c r="D921" t="s">
        <v>5452</v>
      </c>
      <c r="E921">
        <v>0.85483870967742004</v>
      </c>
      <c r="F921">
        <v>0.72923205691566995</v>
      </c>
      <c r="G921" t="s">
        <v>5453</v>
      </c>
      <c r="H921" t="s">
        <v>5454</v>
      </c>
      <c r="I921">
        <v>0.55555555555556002</v>
      </c>
      <c r="J921">
        <v>0.36134651600752998</v>
      </c>
      <c r="K921" t="s">
        <v>5455</v>
      </c>
      <c r="L921" t="s">
        <v>5456</v>
      </c>
      <c r="M921">
        <v>0.96</v>
      </c>
      <c r="N921">
        <v>0.90736914600551</v>
      </c>
    </row>
    <row r="922" spans="1:14" x14ac:dyDescent="0.3">
      <c r="A922" t="s">
        <v>14</v>
      </c>
      <c r="B922" t="s">
        <v>1317</v>
      </c>
      <c r="C922" t="s">
        <v>1318</v>
      </c>
      <c r="D922" t="s">
        <v>1319</v>
      </c>
      <c r="E922">
        <v>0.87619047619047996</v>
      </c>
      <c r="F922">
        <v>0.61131725417439997</v>
      </c>
      <c r="G922" t="s">
        <v>1320</v>
      </c>
      <c r="H922" t="s">
        <v>1321</v>
      </c>
      <c r="I922">
        <v>0.99029126213592</v>
      </c>
      <c r="J922">
        <v>0.91376146788990997</v>
      </c>
      <c r="K922" t="s">
        <v>1322</v>
      </c>
      <c r="L922" t="s">
        <v>1317</v>
      </c>
      <c r="M922">
        <v>1</v>
      </c>
      <c r="N922">
        <v>0.99699474079639006</v>
      </c>
    </row>
    <row r="923" spans="1:14" x14ac:dyDescent="0.3">
      <c r="A923" t="s">
        <v>14</v>
      </c>
      <c r="B923" t="s">
        <v>5457</v>
      </c>
      <c r="C923" t="s">
        <v>5458</v>
      </c>
      <c r="D923" t="s">
        <v>5459</v>
      </c>
      <c r="E923">
        <v>0.81025641025641004</v>
      </c>
      <c r="F923">
        <v>0.62647754137115996</v>
      </c>
      <c r="G923" t="s">
        <v>5460</v>
      </c>
      <c r="H923" t="s">
        <v>5461</v>
      </c>
      <c r="I923">
        <v>0.72514619883040998</v>
      </c>
      <c r="J923">
        <v>0.38170855978260998</v>
      </c>
      <c r="K923" t="s">
        <v>5462</v>
      </c>
      <c r="L923" t="s">
        <v>5463</v>
      </c>
      <c r="M923">
        <v>0.88297872340425998</v>
      </c>
      <c r="N923">
        <v>0.73599652627008005</v>
      </c>
    </row>
    <row r="924" spans="1:14" x14ac:dyDescent="0.3">
      <c r="A924" t="s">
        <v>14</v>
      </c>
      <c r="B924" t="s">
        <v>5464</v>
      </c>
      <c r="C924" t="s">
        <v>5465</v>
      </c>
      <c r="D924" t="s">
        <v>5466</v>
      </c>
      <c r="E924">
        <v>0.85436893203884001</v>
      </c>
      <c r="F924">
        <v>0.72120949074074003</v>
      </c>
      <c r="G924" t="s">
        <v>5467</v>
      </c>
      <c r="H924" t="s">
        <v>5468</v>
      </c>
      <c r="I924">
        <v>0.77358490566037996</v>
      </c>
      <c r="J924">
        <v>0.61131725417439997</v>
      </c>
      <c r="K924" t="s">
        <v>5469</v>
      </c>
      <c r="L924" t="s">
        <v>5464</v>
      </c>
      <c r="M924">
        <v>1</v>
      </c>
      <c r="N924">
        <v>0.99699474079639006</v>
      </c>
    </row>
    <row r="925" spans="1:14" x14ac:dyDescent="0.3">
      <c r="A925" t="s">
        <v>14</v>
      </c>
      <c r="B925" t="s">
        <v>5470</v>
      </c>
      <c r="C925" t="s">
        <v>5471</v>
      </c>
      <c r="D925" t="s">
        <v>5472</v>
      </c>
      <c r="E925">
        <v>0.90588235294118002</v>
      </c>
      <c r="F925">
        <v>0.61210911510313004</v>
      </c>
      <c r="G925" t="s">
        <v>5473</v>
      </c>
      <c r="H925" t="s">
        <v>5474</v>
      </c>
      <c r="I925">
        <v>0.89024390243901996</v>
      </c>
      <c r="J925">
        <v>0.60888180822463001</v>
      </c>
      <c r="K925" t="s">
        <v>5475</v>
      </c>
      <c r="L925" t="s">
        <v>5476</v>
      </c>
      <c r="M925">
        <v>0.85714285714285998</v>
      </c>
      <c r="N925">
        <v>0.74734778194040996</v>
      </c>
    </row>
    <row r="926" spans="1:14" x14ac:dyDescent="0.3">
      <c r="A926" t="s">
        <v>14</v>
      </c>
      <c r="B926" t="s">
        <v>5477</v>
      </c>
      <c r="C926" t="s">
        <v>5478</v>
      </c>
      <c r="D926" t="s">
        <v>5479</v>
      </c>
      <c r="E926">
        <v>0.98630136986300998</v>
      </c>
      <c r="F926">
        <v>0.87574270214414995</v>
      </c>
      <c r="G926" t="s">
        <v>5478</v>
      </c>
      <c r="H926" t="s">
        <v>5480</v>
      </c>
      <c r="I926">
        <v>0.85714285714285998</v>
      </c>
      <c r="J926">
        <v>0.3995253164557</v>
      </c>
      <c r="K926" t="s">
        <v>5481</v>
      </c>
      <c r="L926" t="s">
        <v>5482</v>
      </c>
      <c r="M926">
        <v>0.64516129032257996</v>
      </c>
      <c r="N926">
        <v>0.47088607594936999</v>
      </c>
    </row>
    <row r="927" spans="1:14" x14ac:dyDescent="0.3">
      <c r="A927" t="s">
        <v>14</v>
      </c>
      <c r="B927" t="s">
        <v>4783</v>
      </c>
      <c r="C927" t="s">
        <v>4784</v>
      </c>
      <c r="D927" t="s">
        <v>4785</v>
      </c>
      <c r="E927">
        <v>0.94117647058824006</v>
      </c>
      <c r="F927">
        <v>0.78148460960960997</v>
      </c>
      <c r="G927" t="s">
        <v>4786</v>
      </c>
      <c r="H927" t="s">
        <v>4787</v>
      </c>
      <c r="I927">
        <v>0.87005649717514</v>
      </c>
      <c r="J927">
        <v>0.67382920110193001</v>
      </c>
      <c r="K927" t="s">
        <v>4788</v>
      </c>
      <c r="L927" t="s">
        <v>4789</v>
      </c>
      <c r="M927">
        <v>0.8433734939759</v>
      </c>
      <c r="N927">
        <v>0.63775510204081998</v>
      </c>
    </row>
    <row r="928" spans="1:14" x14ac:dyDescent="0.3">
      <c r="A928" t="s">
        <v>14</v>
      </c>
      <c r="B928" t="s">
        <v>5483</v>
      </c>
      <c r="C928" t="s">
        <v>5484</v>
      </c>
      <c r="D928" t="s">
        <v>5485</v>
      </c>
      <c r="E928">
        <v>0.92537313432835999</v>
      </c>
      <c r="F928">
        <v>0.64637681159420002</v>
      </c>
      <c r="G928" t="s">
        <v>5486</v>
      </c>
      <c r="H928" t="s">
        <v>5487</v>
      </c>
      <c r="I928">
        <v>0.91428571428571004</v>
      </c>
      <c r="J928">
        <v>0.84126984126983995</v>
      </c>
      <c r="K928" t="s">
        <v>5488</v>
      </c>
      <c r="L928" t="s">
        <v>5489</v>
      </c>
      <c r="M928">
        <v>0.85333333333332995</v>
      </c>
      <c r="N928">
        <v>0.84126984126983995</v>
      </c>
    </row>
    <row r="929" spans="1:14" x14ac:dyDescent="0.3">
      <c r="A929" t="s">
        <v>14</v>
      </c>
      <c r="B929" t="s">
        <v>399</v>
      </c>
      <c r="C929" t="s">
        <v>400</v>
      </c>
      <c r="D929" t="s">
        <v>401</v>
      </c>
      <c r="E929">
        <v>0.86842105263157998</v>
      </c>
      <c r="F929">
        <v>0.63559322033898003</v>
      </c>
      <c r="G929" t="s">
        <v>402</v>
      </c>
      <c r="H929" t="s">
        <v>403</v>
      </c>
      <c r="I929">
        <v>0.76433121019107997</v>
      </c>
      <c r="J929">
        <v>0.63888888888888995</v>
      </c>
      <c r="K929" t="s">
        <v>404</v>
      </c>
      <c r="L929" t="s">
        <v>405</v>
      </c>
      <c r="M929">
        <v>0.89610389610389996</v>
      </c>
      <c r="N929">
        <v>0.90736914600551</v>
      </c>
    </row>
    <row r="930" spans="1:14" x14ac:dyDescent="0.3">
      <c r="A930" t="s">
        <v>14</v>
      </c>
      <c r="B930" t="s">
        <v>3766</v>
      </c>
      <c r="C930" t="s">
        <v>3767</v>
      </c>
      <c r="D930" t="s">
        <v>3768</v>
      </c>
      <c r="E930">
        <v>0.91780821917807998</v>
      </c>
      <c r="F930">
        <v>0.71316129757687996</v>
      </c>
      <c r="G930" t="s">
        <v>3769</v>
      </c>
      <c r="H930" t="s">
        <v>3770</v>
      </c>
      <c r="I930">
        <v>0.77777777777778001</v>
      </c>
      <c r="J930">
        <v>0.42652027027027001</v>
      </c>
      <c r="K930" t="s">
        <v>3771</v>
      </c>
      <c r="L930" t="s">
        <v>3772</v>
      </c>
      <c r="M930">
        <v>0.85714285714285998</v>
      </c>
      <c r="N930">
        <v>0.65850340136053997</v>
      </c>
    </row>
    <row r="931" spans="1:14" x14ac:dyDescent="0.3">
      <c r="A931" t="s">
        <v>14</v>
      </c>
      <c r="B931" t="s">
        <v>1587</v>
      </c>
      <c r="C931" t="s">
        <v>1588</v>
      </c>
      <c r="D931" t="s">
        <v>1589</v>
      </c>
      <c r="E931">
        <v>0.60740740740740995</v>
      </c>
      <c r="F931">
        <v>0.30941408821593003</v>
      </c>
      <c r="G931" t="s">
        <v>1590</v>
      </c>
      <c r="H931" t="s">
        <v>1591</v>
      </c>
      <c r="I931">
        <v>0.65648854961832004</v>
      </c>
      <c r="J931">
        <v>0.34773284313725</v>
      </c>
      <c r="K931" t="s">
        <v>1592</v>
      </c>
      <c r="L931" t="s">
        <v>1593</v>
      </c>
      <c r="M931">
        <v>0.93877551020408001</v>
      </c>
      <c r="N931">
        <v>0.75378661010011005</v>
      </c>
    </row>
    <row r="932" spans="1:14" x14ac:dyDescent="0.3">
      <c r="A932" t="s">
        <v>14</v>
      </c>
      <c r="B932" t="s">
        <v>5490</v>
      </c>
      <c r="C932" t="s">
        <v>5491</v>
      </c>
      <c r="D932" t="s">
        <v>5492</v>
      </c>
      <c r="E932">
        <v>0.81904761904762002</v>
      </c>
      <c r="F932">
        <v>0.61414930555556002</v>
      </c>
      <c r="G932" t="s">
        <v>5493</v>
      </c>
      <c r="H932" t="s">
        <v>5494</v>
      </c>
      <c r="I932">
        <v>0.85427135678391997</v>
      </c>
      <c r="J932">
        <v>0.58088724232925004</v>
      </c>
      <c r="K932" t="s">
        <v>5495</v>
      </c>
      <c r="L932" t="s">
        <v>5496</v>
      </c>
      <c r="M932">
        <v>0.9</v>
      </c>
      <c r="N932">
        <v>0.89028656636525005</v>
      </c>
    </row>
    <row r="933" spans="1:14" x14ac:dyDescent="0.3">
      <c r="A933" t="s">
        <v>14</v>
      </c>
      <c r="B933" t="s">
        <v>5497</v>
      </c>
      <c r="C933" t="s">
        <v>5498</v>
      </c>
      <c r="D933" t="s">
        <v>5499</v>
      </c>
      <c r="E933">
        <v>0.71578947368420998</v>
      </c>
      <c r="F933">
        <v>0.63202247191010996</v>
      </c>
      <c r="G933" t="s">
        <v>5500</v>
      </c>
      <c r="H933" t="s">
        <v>5501</v>
      </c>
      <c r="I933">
        <v>0.87128712871286995</v>
      </c>
      <c r="J933">
        <v>0.48453282828283001</v>
      </c>
      <c r="K933" t="s">
        <v>5502</v>
      </c>
      <c r="L933" t="s">
        <v>5503</v>
      </c>
      <c r="M933">
        <v>0.84536082474227003</v>
      </c>
      <c r="N933">
        <v>0.88194444444443998</v>
      </c>
    </row>
    <row r="934" spans="1:14" x14ac:dyDescent="0.3">
      <c r="A934" t="s">
        <v>14</v>
      </c>
      <c r="B934" t="s">
        <v>1959</v>
      </c>
      <c r="C934" t="s">
        <v>1960</v>
      </c>
      <c r="D934" t="s">
        <v>1961</v>
      </c>
      <c r="E934">
        <v>0.75641025641026005</v>
      </c>
      <c r="F934">
        <v>0.79286239882265996</v>
      </c>
      <c r="G934" t="s">
        <v>1962</v>
      </c>
      <c r="H934" t="s">
        <v>1963</v>
      </c>
      <c r="I934">
        <v>0.80263157894737003</v>
      </c>
      <c r="J934">
        <v>0.66208053691275004</v>
      </c>
      <c r="K934" t="s">
        <v>1964</v>
      </c>
      <c r="L934" t="s">
        <v>1965</v>
      </c>
      <c r="M934">
        <v>0.82894736842104999</v>
      </c>
      <c r="N934">
        <v>0.79814814814815005</v>
      </c>
    </row>
    <row r="935" spans="1:14" x14ac:dyDescent="0.3">
      <c r="A935" t="s">
        <v>14</v>
      </c>
      <c r="B935" t="s">
        <v>5504</v>
      </c>
      <c r="C935" t="s">
        <v>5505</v>
      </c>
      <c r="D935" t="s">
        <v>5506</v>
      </c>
      <c r="E935">
        <v>0.94915254237288005</v>
      </c>
      <c r="F935">
        <v>0.82033898305084996</v>
      </c>
      <c r="G935" t="s">
        <v>5507</v>
      </c>
      <c r="H935" t="s">
        <v>5508</v>
      </c>
      <c r="I935">
        <v>0.98305084745763005</v>
      </c>
      <c r="J935">
        <v>0.82033898305084996</v>
      </c>
      <c r="K935" t="s">
        <v>5509</v>
      </c>
      <c r="L935" t="s">
        <v>5504</v>
      </c>
      <c r="M935">
        <v>1</v>
      </c>
      <c r="N935">
        <v>0.98148148148147996</v>
      </c>
    </row>
    <row r="936" spans="1:14" x14ac:dyDescent="0.3">
      <c r="A936" t="s">
        <v>14</v>
      </c>
      <c r="B936" t="s">
        <v>5331</v>
      </c>
      <c r="C936" t="s">
        <v>5332</v>
      </c>
      <c r="D936" t="s">
        <v>5333</v>
      </c>
      <c r="E936">
        <v>0.8</v>
      </c>
      <c r="F936">
        <v>0.72773122592431005</v>
      </c>
      <c r="G936" t="s">
        <v>5334</v>
      </c>
      <c r="H936" t="s">
        <v>5335</v>
      </c>
      <c r="I936">
        <v>0.76237623762375994</v>
      </c>
      <c r="J936">
        <v>0.50675675675676002</v>
      </c>
      <c r="K936" t="s">
        <v>5336</v>
      </c>
      <c r="L936" t="s">
        <v>5337</v>
      </c>
      <c r="M936">
        <v>0.86868686868686995</v>
      </c>
      <c r="N936">
        <v>0.71570247933884001</v>
      </c>
    </row>
    <row r="937" spans="1:14" x14ac:dyDescent="0.3">
      <c r="A937" t="s">
        <v>14</v>
      </c>
      <c r="B937" t="s">
        <v>841</v>
      </c>
      <c r="C937" t="s">
        <v>842</v>
      </c>
      <c r="D937" t="s">
        <v>843</v>
      </c>
      <c r="E937">
        <v>0.92631578947367998</v>
      </c>
      <c r="F937">
        <v>0.90410275595460998</v>
      </c>
      <c r="G937" t="s">
        <v>844</v>
      </c>
      <c r="H937" t="s">
        <v>845</v>
      </c>
      <c r="I937">
        <v>0.92307692307692002</v>
      </c>
      <c r="J937">
        <v>0.64110492681921005</v>
      </c>
      <c r="K937" t="s">
        <v>846</v>
      </c>
      <c r="L937" t="s">
        <v>847</v>
      </c>
      <c r="M937">
        <v>0.95833333333333004</v>
      </c>
      <c r="N937">
        <v>0.996</v>
      </c>
    </row>
    <row r="938" spans="1:14" x14ac:dyDescent="0.3">
      <c r="A938" t="s">
        <v>14</v>
      </c>
      <c r="B938" t="s">
        <v>1152</v>
      </c>
      <c r="C938" t="s">
        <v>1153</v>
      </c>
      <c r="D938" t="s">
        <v>1154</v>
      </c>
      <c r="E938">
        <v>0.78125</v>
      </c>
      <c r="F938">
        <v>0.47778486394558001</v>
      </c>
      <c r="G938" t="s">
        <v>1155</v>
      </c>
      <c r="H938" t="s">
        <v>1156</v>
      </c>
      <c r="I938">
        <v>0.75</v>
      </c>
      <c r="J938">
        <v>0.55597263930596996</v>
      </c>
      <c r="K938" t="s">
        <v>1157</v>
      </c>
      <c r="L938" t="s">
        <v>1158</v>
      </c>
      <c r="M938">
        <v>0.90510948905109001</v>
      </c>
      <c r="N938">
        <v>0.77623974645786997</v>
      </c>
    </row>
    <row r="939" spans="1:14" x14ac:dyDescent="0.3">
      <c r="A939" t="s">
        <v>14</v>
      </c>
      <c r="B939" t="s">
        <v>5510</v>
      </c>
      <c r="C939" t="s">
        <v>5511</v>
      </c>
      <c r="D939" t="s">
        <v>5512</v>
      </c>
      <c r="E939">
        <v>0.58909090909091</v>
      </c>
      <c r="F939">
        <v>0.29413316450353</v>
      </c>
      <c r="G939" t="s">
        <v>5513</v>
      </c>
      <c r="H939" t="s">
        <v>5514</v>
      </c>
      <c r="I939">
        <v>0.64035087719298001</v>
      </c>
      <c r="J939">
        <v>0.23857903587443999</v>
      </c>
      <c r="K939" t="s">
        <v>5515</v>
      </c>
      <c r="L939" t="s">
        <v>5516</v>
      </c>
      <c r="M939">
        <v>0.62162162162162005</v>
      </c>
      <c r="N939">
        <v>0.39921278315043002</v>
      </c>
    </row>
    <row r="940" spans="1:14" x14ac:dyDescent="0.3">
      <c r="A940" t="s">
        <v>14</v>
      </c>
      <c r="B940" t="s">
        <v>5517</v>
      </c>
      <c r="C940" t="s">
        <v>5518</v>
      </c>
      <c r="D940" t="s">
        <v>5519</v>
      </c>
      <c r="E940">
        <v>0.45744680851064001</v>
      </c>
      <c r="F940">
        <v>0.19867549668873999</v>
      </c>
      <c r="G940" t="s">
        <v>5520</v>
      </c>
      <c r="H940" t="s">
        <v>5521</v>
      </c>
      <c r="I940">
        <v>0.83870967741934999</v>
      </c>
      <c r="J940">
        <v>0.42942176870748</v>
      </c>
      <c r="K940" t="s">
        <v>5522</v>
      </c>
      <c r="L940" t="s">
        <v>5517</v>
      </c>
      <c r="M940">
        <v>1</v>
      </c>
      <c r="N940">
        <v>0.99881481481481005</v>
      </c>
    </row>
    <row r="941" spans="1:14" x14ac:dyDescent="0.3">
      <c r="A941" t="s">
        <v>14</v>
      </c>
      <c r="B941" t="s">
        <v>5523</v>
      </c>
      <c r="C941" t="s">
        <v>5524</v>
      </c>
      <c r="D941" t="s">
        <v>5525</v>
      </c>
      <c r="E941">
        <v>0.83597883597884004</v>
      </c>
      <c r="F941">
        <v>0.54958183990442</v>
      </c>
      <c r="G941" t="s">
        <v>5524</v>
      </c>
      <c r="H941" t="s">
        <v>5526</v>
      </c>
      <c r="I941">
        <v>0.94791666666666996</v>
      </c>
      <c r="J941">
        <v>0.70187165775400995</v>
      </c>
      <c r="K941" t="s">
        <v>5527</v>
      </c>
      <c r="L941" t="s">
        <v>5528</v>
      </c>
      <c r="M941">
        <v>0.97938144329897003</v>
      </c>
      <c r="N941">
        <v>0.91950942170240002</v>
      </c>
    </row>
    <row r="942" spans="1:14" x14ac:dyDescent="0.3">
      <c r="A942" t="s">
        <v>14</v>
      </c>
      <c r="B942" t="s">
        <v>5529</v>
      </c>
      <c r="C942" t="s">
        <v>5530</v>
      </c>
      <c r="D942" t="s">
        <v>5531</v>
      </c>
      <c r="E942">
        <v>0.62962962962962998</v>
      </c>
      <c r="F942">
        <v>0.37959183673468999</v>
      </c>
      <c r="G942" t="s">
        <v>5532</v>
      </c>
      <c r="H942" t="s">
        <v>5533</v>
      </c>
      <c r="I942">
        <v>0.99099099099098997</v>
      </c>
      <c r="J942">
        <v>0.90410275595460998</v>
      </c>
      <c r="K942" t="s">
        <v>5534</v>
      </c>
      <c r="L942" t="s">
        <v>5535</v>
      </c>
      <c r="M942">
        <v>0.77083333333333004</v>
      </c>
      <c r="N942">
        <v>0.69882498453927</v>
      </c>
    </row>
    <row r="943" spans="1:14" x14ac:dyDescent="0.3">
      <c r="A943" t="s">
        <v>14</v>
      </c>
      <c r="B943" t="s">
        <v>5536</v>
      </c>
      <c r="C943" t="s">
        <v>5537</v>
      </c>
      <c r="D943" t="s">
        <v>5538</v>
      </c>
      <c r="E943">
        <v>0.75862068965517004</v>
      </c>
      <c r="F943">
        <v>0.18867924528301999</v>
      </c>
      <c r="G943" t="s">
        <v>5539</v>
      </c>
      <c r="H943" t="s">
        <v>5540</v>
      </c>
      <c r="I943">
        <v>0.80373831775700999</v>
      </c>
      <c r="J943">
        <v>0.23584905660377001</v>
      </c>
      <c r="K943" t="s">
        <v>5541</v>
      </c>
      <c r="L943" t="s">
        <v>5542</v>
      </c>
      <c r="M943">
        <v>0.91525423728814004</v>
      </c>
      <c r="N943">
        <v>0.57912844036696998</v>
      </c>
    </row>
    <row r="944" spans="1:14" x14ac:dyDescent="0.3">
      <c r="A944" t="s">
        <v>14</v>
      </c>
      <c r="B944" t="s">
        <v>5543</v>
      </c>
      <c r="C944" t="s">
        <v>5544</v>
      </c>
      <c r="D944" t="s">
        <v>5545</v>
      </c>
      <c r="E944">
        <v>0.54166666666666996</v>
      </c>
      <c r="F944">
        <v>0.57397959183672997</v>
      </c>
      <c r="G944" t="s">
        <v>5546</v>
      </c>
      <c r="H944" t="s">
        <v>5547</v>
      </c>
      <c r="I944">
        <v>0.72413793103447999</v>
      </c>
      <c r="J944">
        <v>0.70943813131313005</v>
      </c>
      <c r="K944" t="s">
        <v>5548</v>
      </c>
      <c r="L944" t="s">
        <v>5549</v>
      </c>
      <c r="M944">
        <v>0.80701754385964997</v>
      </c>
      <c r="N944">
        <v>0.62840977975348999</v>
      </c>
    </row>
    <row r="945" spans="1:14" x14ac:dyDescent="0.3">
      <c r="A945" t="s">
        <v>14</v>
      </c>
      <c r="B945" t="s">
        <v>5550</v>
      </c>
      <c r="C945" t="s">
        <v>5551</v>
      </c>
      <c r="D945" t="s">
        <v>5552</v>
      </c>
      <c r="E945">
        <v>0.95798319327730996</v>
      </c>
      <c r="F945">
        <v>0.79675354366712003</v>
      </c>
      <c r="G945" t="s">
        <v>5553</v>
      </c>
      <c r="H945" t="s">
        <v>5554</v>
      </c>
      <c r="I945">
        <v>0.93220338983050999</v>
      </c>
      <c r="J945">
        <v>0.65031828703703998</v>
      </c>
      <c r="K945" t="s">
        <v>5555</v>
      </c>
      <c r="L945" t="s">
        <v>5556</v>
      </c>
      <c r="M945">
        <v>0.96666666666667</v>
      </c>
      <c r="N945">
        <v>0.88807339449541001</v>
      </c>
    </row>
    <row r="946" spans="1:14" x14ac:dyDescent="0.3">
      <c r="A946" t="s">
        <v>14</v>
      </c>
      <c r="B946" t="s">
        <v>1545</v>
      </c>
      <c r="C946" t="s">
        <v>1546</v>
      </c>
      <c r="D946" t="s">
        <v>1547</v>
      </c>
      <c r="E946">
        <v>0.79069767441859995</v>
      </c>
      <c r="F946">
        <v>0.47088607594936999</v>
      </c>
      <c r="G946" t="s">
        <v>1548</v>
      </c>
      <c r="H946" t="s">
        <v>1549</v>
      </c>
      <c r="I946">
        <v>0.65060240963854998</v>
      </c>
      <c r="J946">
        <v>0.47088607594936999</v>
      </c>
      <c r="K946" t="s">
        <v>1550</v>
      </c>
      <c r="L946" t="s">
        <v>1551</v>
      </c>
      <c r="M946">
        <v>0.91764705882353004</v>
      </c>
      <c r="N946">
        <v>0.84056122448979997</v>
      </c>
    </row>
    <row r="947" spans="1:14" x14ac:dyDescent="0.3">
      <c r="A947" t="s">
        <v>14</v>
      </c>
      <c r="B947" t="s">
        <v>5557</v>
      </c>
      <c r="C947" t="s">
        <v>5558</v>
      </c>
      <c r="D947" t="s">
        <v>5559</v>
      </c>
      <c r="E947">
        <v>0.66666666666666996</v>
      </c>
      <c r="F947">
        <v>0.52040816326531003</v>
      </c>
      <c r="G947" t="s">
        <v>5560</v>
      </c>
      <c r="H947" t="s">
        <v>5561</v>
      </c>
      <c r="I947">
        <v>0.5</v>
      </c>
      <c r="J947">
        <v>0.18018018018018001</v>
      </c>
      <c r="K947" t="s">
        <v>5562</v>
      </c>
      <c r="L947" t="s">
        <v>5563</v>
      </c>
      <c r="M947">
        <v>0.53333333333333</v>
      </c>
      <c r="N947">
        <v>0.28693181818182001</v>
      </c>
    </row>
    <row r="948" spans="1:14" x14ac:dyDescent="0.3">
      <c r="A948" t="s">
        <v>14</v>
      </c>
      <c r="B948" t="s">
        <v>5564</v>
      </c>
      <c r="C948" t="s">
        <v>5565</v>
      </c>
      <c r="D948" t="s">
        <v>5566</v>
      </c>
      <c r="E948">
        <v>0.70072992700729997</v>
      </c>
      <c r="F948">
        <v>0.44735270700636998</v>
      </c>
      <c r="G948" t="s">
        <v>5567</v>
      </c>
      <c r="H948" t="s">
        <v>5568</v>
      </c>
      <c r="I948">
        <v>0.79136690647482</v>
      </c>
      <c r="J948">
        <v>0.63568792556786002</v>
      </c>
      <c r="K948" t="s">
        <v>5569</v>
      </c>
      <c r="L948" t="s">
        <v>5570</v>
      </c>
      <c r="M948">
        <v>0.84444444444444</v>
      </c>
      <c r="N948">
        <v>0.80066568047336995</v>
      </c>
    </row>
    <row r="949" spans="1:14" x14ac:dyDescent="0.3">
      <c r="A949" t="s">
        <v>14</v>
      </c>
      <c r="B949" t="s">
        <v>3540</v>
      </c>
      <c r="C949" t="s">
        <v>3541</v>
      </c>
      <c r="D949" t="s">
        <v>3542</v>
      </c>
      <c r="E949">
        <v>0.97841726618705005</v>
      </c>
      <c r="F949">
        <v>0.93354901877315</v>
      </c>
      <c r="G949" t="s">
        <v>3543</v>
      </c>
      <c r="H949" t="s">
        <v>3544</v>
      </c>
      <c r="I949">
        <v>0.578125</v>
      </c>
      <c r="J949">
        <v>0.41360294117647001</v>
      </c>
      <c r="K949" t="s">
        <v>3545</v>
      </c>
      <c r="L949" t="s">
        <v>3546</v>
      </c>
      <c r="M949">
        <v>0.87671232876712002</v>
      </c>
      <c r="N949">
        <v>0.90986748895740999</v>
      </c>
    </row>
    <row r="950" spans="1:14" x14ac:dyDescent="0.3">
      <c r="A950" t="s">
        <v>14</v>
      </c>
      <c r="B950" t="s">
        <v>5571</v>
      </c>
      <c r="C950" t="s">
        <v>5572</v>
      </c>
      <c r="D950" t="s">
        <v>5573</v>
      </c>
      <c r="E950">
        <v>0.78651685393257997</v>
      </c>
      <c r="F950">
        <v>0.54382022471909996</v>
      </c>
      <c r="G950" t="s">
        <v>5574</v>
      </c>
      <c r="H950" t="s">
        <v>5575</v>
      </c>
      <c r="I950">
        <v>0.81318681318680996</v>
      </c>
      <c r="J950">
        <v>0.63202247191010996</v>
      </c>
      <c r="K950" t="s">
        <v>5576</v>
      </c>
      <c r="L950" t="s">
        <v>5577</v>
      </c>
      <c r="M950">
        <v>0.62222222222222001</v>
      </c>
      <c r="N950">
        <v>0.65432098765432001</v>
      </c>
    </row>
    <row r="951" spans="1:14" x14ac:dyDescent="0.3">
      <c r="A951" t="s">
        <v>14</v>
      </c>
      <c r="B951" t="s">
        <v>5578</v>
      </c>
      <c r="C951" t="s">
        <v>5579</v>
      </c>
      <c r="D951" t="s">
        <v>5580</v>
      </c>
      <c r="E951">
        <v>0.90410958904109995</v>
      </c>
      <c r="F951">
        <v>0.5487060546875</v>
      </c>
      <c r="G951" t="s">
        <v>5581</v>
      </c>
      <c r="H951" t="s">
        <v>5582</v>
      </c>
      <c r="I951">
        <v>0.67948717948717996</v>
      </c>
      <c r="J951">
        <v>0.36610063872877002</v>
      </c>
      <c r="K951" t="s">
        <v>5583</v>
      </c>
      <c r="L951" t="s">
        <v>5584</v>
      </c>
      <c r="M951">
        <v>0.96688741721853999</v>
      </c>
      <c r="N951">
        <v>0.89906700593723998</v>
      </c>
    </row>
    <row r="952" spans="1:14" x14ac:dyDescent="0.3">
      <c r="A952" t="s">
        <v>14</v>
      </c>
      <c r="B952" t="s">
        <v>5585</v>
      </c>
      <c r="C952" t="s">
        <v>5586</v>
      </c>
      <c r="D952" t="s">
        <v>5587</v>
      </c>
      <c r="E952">
        <v>0.83582089552239003</v>
      </c>
      <c r="F952">
        <v>0.43314500941619999</v>
      </c>
      <c r="G952" t="s">
        <v>5588</v>
      </c>
      <c r="H952" t="s">
        <v>5589</v>
      </c>
      <c r="I952">
        <v>0.7536231884058</v>
      </c>
      <c r="J952">
        <v>0.25</v>
      </c>
      <c r="K952" t="s">
        <v>5590</v>
      </c>
      <c r="L952" t="s">
        <v>5591</v>
      </c>
      <c r="M952">
        <v>0.92753623188405998</v>
      </c>
      <c r="N952">
        <v>0.61475409836065997</v>
      </c>
    </row>
    <row r="953" spans="1:14" x14ac:dyDescent="0.3">
      <c r="A953" t="s">
        <v>14</v>
      </c>
      <c r="B953" t="s">
        <v>5592</v>
      </c>
      <c r="C953" t="s">
        <v>5593</v>
      </c>
      <c r="D953" t="s">
        <v>5594</v>
      </c>
      <c r="E953">
        <v>0.94366197183098999</v>
      </c>
      <c r="F953">
        <v>0.73818897637795</v>
      </c>
      <c r="G953" t="s">
        <v>5595</v>
      </c>
      <c r="H953" t="s">
        <v>5596</v>
      </c>
      <c r="I953">
        <v>0.79729729729730003</v>
      </c>
      <c r="J953">
        <v>0.72115384615385003</v>
      </c>
      <c r="K953" t="s">
        <v>5597</v>
      </c>
      <c r="L953" t="s">
        <v>5598</v>
      </c>
      <c r="M953">
        <v>0.98648648648648996</v>
      </c>
      <c r="N953">
        <v>0.98543468365954001</v>
      </c>
    </row>
    <row r="954" spans="1:14" x14ac:dyDescent="0.3">
      <c r="A954" t="s">
        <v>14</v>
      </c>
      <c r="B954" t="s">
        <v>5599</v>
      </c>
      <c r="C954" t="s">
        <v>5600</v>
      </c>
      <c r="D954" t="s">
        <v>5601</v>
      </c>
      <c r="E954">
        <v>0.91428571428571004</v>
      </c>
      <c r="F954">
        <v>0.85328918981711999</v>
      </c>
      <c r="G954" t="s">
        <v>5602</v>
      </c>
      <c r="H954" t="s">
        <v>5603</v>
      </c>
      <c r="I954">
        <v>0.76056338028169002</v>
      </c>
      <c r="J954">
        <v>0.57179830432842005</v>
      </c>
      <c r="K954" t="s">
        <v>5604</v>
      </c>
      <c r="L954" t="s">
        <v>5605</v>
      </c>
      <c r="M954">
        <v>0.94623655913978</v>
      </c>
      <c r="N954">
        <v>0.84045934304110004</v>
      </c>
    </row>
    <row r="955" spans="1:14" x14ac:dyDescent="0.3">
      <c r="A955" t="s">
        <v>14</v>
      </c>
      <c r="B955" t="s">
        <v>525</v>
      </c>
      <c r="C955" t="s">
        <v>526</v>
      </c>
      <c r="D955" t="s">
        <v>527</v>
      </c>
      <c r="E955">
        <v>0.84563758389262</v>
      </c>
      <c r="F955">
        <v>0.37674233373158</v>
      </c>
      <c r="G955" t="s">
        <v>528</v>
      </c>
      <c r="H955" t="s">
        <v>529</v>
      </c>
      <c r="I955">
        <v>0.76821192052980003</v>
      </c>
      <c r="J955">
        <v>0.25974025974025999</v>
      </c>
      <c r="K955" t="s">
        <v>530</v>
      </c>
      <c r="L955" t="s">
        <v>531</v>
      </c>
      <c r="M955">
        <v>0.85350318471338005</v>
      </c>
      <c r="N955">
        <v>0.22435897435897001</v>
      </c>
    </row>
    <row r="956" spans="1:14" x14ac:dyDescent="0.3">
      <c r="A956" t="s">
        <v>14</v>
      </c>
      <c r="B956" t="s">
        <v>5606</v>
      </c>
      <c r="C956" t="s">
        <v>5607</v>
      </c>
      <c r="D956" t="s">
        <v>5608</v>
      </c>
      <c r="E956">
        <v>0.76699029126214002</v>
      </c>
      <c r="F956">
        <v>0.45510204081632999</v>
      </c>
      <c r="G956" t="s">
        <v>5609</v>
      </c>
      <c r="H956" t="s">
        <v>5610</v>
      </c>
      <c r="I956">
        <v>0.81730769230768996</v>
      </c>
      <c r="J956">
        <v>0.54763612455919997</v>
      </c>
      <c r="K956" t="s">
        <v>5611</v>
      </c>
      <c r="L956" t="s">
        <v>5606</v>
      </c>
      <c r="M956">
        <v>1</v>
      </c>
      <c r="N956">
        <v>0.996</v>
      </c>
    </row>
    <row r="957" spans="1:14" x14ac:dyDescent="0.3">
      <c r="A957" t="s">
        <v>14</v>
      </c>
      <c r="B957" t="s">
        <v>5612</v>
      </c>
      <c r="C957" t="s">
        <v>5613</v>
      </c>
      <c r="D957" t="s">
        <v>5614</v>
      </c>
      <c r="E957">
        <v>0.91666666666666996</v>
      </c>
      <c r="F957">
        <v>0.58080808080808</v>
      </c>
      <c r="G957" t="s">
        <v>5615</v>
      </c>
      <c r="H957" t="s">
        <v>5616</v>
      </c>
      <c r="I957">
        <v>0.90410958904109995</v>
      </c>
      <c r="J957">
        <v>0.75556065122677996</v>
      </c>
      <c r="K957" t="s">
        <v>5617</v>
      </c>
      <c r="L957" t="s">
        <v>5618</v>
      </c>
      <c r="M957">
        <v>0.83950617283951001</v>
      </c>
      <c r="N957">
        <v>0.64713064713065005</v>
      </c>
    </row>
    <row r="958" spans="1:14" x14ac:dyDescent="0.3">
      <c r="A958" t="s">
        <v>14</v>
      </c>
      <c r="B958" t="s">
        <v>5619</v>
      </c>
      <c r="C958" t="s">
        <v>5620</v>
      </c>
      <c r="D958" t="s">
        <v>5621</v>
      </c>
      <c r="E958">
        <v>0.92727272727273002</v>
      </c>
      <c r="F958">
        <v>0.75038759689921997</v>
      </c>
      <c r="G958" t="s">
        <v>5622</v>
      </c>
      <c r="H958" t="s">
        <v>5623</v>
      </c>
      <c r="I958">
        <v>0.93457943925233999</v>
      </c>
      <c r="J958">
        <v>0.85679235537190002</v>
      </c>
      <c r="K958" t="s">
        <v>5624</v>
      </c>
      <c r="L958" t="s">
        <v>5625</v>
      </c>
      <c r="M958">
        <v>0.82456140350877005</v>
      </c>
      <c r="N958">
        <v>0.66191832858499999</v>
      </c>
    </row>
    <row r="959" spans="1:14" x14ac:dyDescent="0.3">
      <c r="A959" t="s">
        <v>14</v>
      </c>
      <c r="B959" t="s">
        <v>5626</v>
      </c>
      <c r="C959" t="s">
        <v>5627</v>
      </c>
      <c r="D959" t="s">
        <v>5628</v>
      </c>
      <c r="E959">
        <v>0.90370370370370001</v>
      </c>
      <c r="F959">
        <v>0.67924139352710999</v>
      </c>
      <c r="G959" t="s">
        <v>5629</v>
      </c>
      <c r="H959" t="s">
        <v>5630</v>
      </c>
      <c r="I959">
        <v>0.77777777777778001</v>
      </c>
      <c r="J959">
        <v>0.50108932461874001</v>
      </c>
      <c r="K959" t="s">
        <v>5631</v>
      </c>
      <c r="L959" t="s">
        <v>5632</v>
      </c>
      <c r="M959">
        <v>0.88888888888888995</v>
      </c>
      <c r="N959">
        <v>0.68857230392156998</v>
      </c>
    </row>
    <row r="960" spans="1:14" x14ac:dyDescent="0.3">
      <c r="A960" t="s">
        <v>14</v>
      </c>
      <c r="B960" t="s">
        <v>5633</v>
      </c>
      <c r="C960" t="s">
        <v>5634</v>
      </c>
      <c r="D960" t="s">
        <v>5635</v>
      </c>
      <c r="E960">
        <v>0.96385542168674998</v>
      </c>
      <c r="F960">
        <v>0.87574270214414995</v>
      </c>
      <c r="G960" t="s">
        <v>5634</v>
      </c>
      <c r="H960" t="s">
        <v>5636</v>
      </c>
      <c r="I960">
        <v>0.98795180722891995</v>
      </c>
      <c r="J960">
        <v>0.87574270214414995</v>
      </c>
      <c r="K960" t="s">
        <v>5637</v>
      </c>
      <c r="L960" t="s">
        <v>5633</v>
      </c>
      <c r="M960">
        <v>1</v>
      </c>
      <c r="N960">
        <v>0.9921875</v>
      </c>
    </row>
    <row r="961" spans="1:14" x14ac:dyDescent="0.3">
      <c r="A961" t="s">
        <v>14</v>
      </c>
      <c r="B961" t="s">
        <v>4173</v>
      </c>
      <c r="C961" t="s">
        <v>4174</v>
      </c>
      <c r="D961" t="s">
        <v>4175</v>
      </c>
      <c r="E961">
        <v>0.73684210526315996</v>
      </c>
      <c r="F961">
        <v>0.64110492681921005</v>
      </c>
      <c r="G961" t="s">
        <v>4176</v>
      </c>
      <c r="H961" t="s">
        <v>4177</v>
      </c>
      <c r="I961">
        <v>0.88235294117647001</v>
      </c>
      <c r="J961">
        <v>0.67924139352710999</v>
      </c>
      <c r="K961" t="s">
        <v>4178</v>
      </c>
      <c r="L961" t="s">
        <v>4179</v>
      </c>
      <c r="M961">
        <v>0.89705882352941002</v>
      </c>
      <c r="N961">
        <v>0.88333333333332997</v>
      </c>
    </row>
    <row r="962" spans="1:14" x14ac:dyDescent="0.3">
      <c r="A962" t="s">
        <v>14</v>
      </c>
      <c r="B962" t="s">
        <v>5638</v>
      </c>
      <c r="C962" t="s">
        <v>5639</v>
      </c>
      <c r="D962" t="s">
        <v>5640</v>
      </c>
      <c r="E962">
        <v>0.97560975609755995</v>
      </c>
      <c r="F962">
        <v>0.87089472221119002</v>
      </c>
      <c r="G962" t="s">
        <v>5641</v>
      </c>
      <c r="H962" t="s">
        <v>5642</v>
      </c>
      <c r="I962">
        <v>0.93413173652695003</v>
      </c>
      <c r="J962">
        <v>0.79907718120805005</v>
      </c>
      <c r="K962" t="s">
        <v>5643</v>
      </c>
      <c r="L962" t="s">
        <v>5644</v>
      </c>
      <c r="M962">
        <v>0.95348837209301995</v>
      </c>
      <c r="N962">
        <v>0.91031149301825998</v>
      </c>
    </row>
    <row r="963" spans="1:14" x14ac:dyDescent="0.3">
      <c r="A963" t="s">
        <v>14</v>
      </c>
      <c r="B963" t="s">
        <v>5645</v>
      </c>
      <c r="C963" t="s">
        <v>5646</v>
      </c>
      <c r="D963" t="s">
        <v>5647</v>
      </c>
      <c r="E963">
        <v>0.97826086956521996</v>
      </c>
      <c r="F963">
        <v>0.90410275595460998</v>
      </c>
      <c r="G963" t="s">
        <v>5648</v>
      </c>
      <c r="H963" t="s">
        <v>5649</v>
      </c>
      <c r="I963">
        <v>0.92631578947367998</v>
      </c>
      <c r="J963">
        <v>0.84766348607178998</v>
      </c>
      <c r="K963" t="s">
        <v>5650</v>
      </c>
      <c r="L963" t="s">
        <v>5651</v>
      </c>
      <c r="M963">
        <v>0.97849462365591</v>
      </c>
      <c r="N963">
        <v>0.94134349030470998</v>
      </c>
    </row>
    <row r="964" spans="1:14" x14ac:dyDescent="0.3">
      <c r="A964" t="s">
        <v>14</v>
      </c>
      <c r="B964" t="s">
        <v>5652</v>
      </c>
      <c r="C964" t="s">
        <v>5653</v>
      </c>
      <c r="D964" t="s">
        <v>5654</v>
      </c>
      <c r="E964">
        <v>0.90361445783132999</v>
      </c>
      <c r="F964">
        <v>0.70834264016082005</v>
      </c>
      <c r="G964" t="s">
        <v>5655</v>
      </c>
      <c r="H964" t="s">
        <v>5656</v>
      </c>
      <c r="I964">
        <v>0.88636363636364002</v>
      </c>
      <c r="J964">
        <v>0.79045488441461997</v>
      </c>
      <c r="K964" t="s">
        <v>5657</v>
      </c>
      <c r="L964" t="s">
        <v>5658</v>
      </c>
      <c r="M964">
        <v>0.89385474860335001</v>
      </c>
      <c r="N964">
        <v>0.78849337748343995</v>
      </c>
    </row>
    <row r="965" spans="1:14" x14ac:dyDescent="0.3">
      <c r="A965" t="s">
        <v>14</v>
      </c>
      <c r="B965" t="s">
        <v>5659</v>
      </c>
      <c r="C965" t="s">
        <v>5660</v>
      </c>
      <c r="D965" t="s">
        <v>5661</v>
      </c>
      <c r="E965">
        <v>0.74074074074074003</v>
      </c>
      <c r="F965">
        <v>0.35866477272726999</v>
      </c>
      <c r="G965" t="s">
        <v>5662</v>
      </c>
      <c r="H965" t="s">
        <v>5663</v>
      </c>
      <c r="I965">
        <v>0.75609756097560998</v>
      </c>
      <c r="J965">
        <v>0.50681818181817995</v>
      </c>
      <c r="K965" t="s">
        <v>5664</v>
      </c>
      <c r="L965" t="s">
        <v>5665</v>
      </c>
      <c r="M965">
        <v>0.84615384615385003</v>
      </c>
      <c r="N965">
        <v>0.49555555555556002</v>
      </c>
    </row>
    <row r="966" spans="1:14" x14ac:dyDescent="0.3">
      <c r="A966" t="s">
        <v>14</v>
      </c>
      <c r="B966" t="s">
        <v>5666</v>
      </c>
      <c r="C966" t="s">
        <v>5667</v>
      </c>
      <c r="D966" t="s">
        <v>5668</v>
      </c>
      <c r="E966">
        <v>0.70270270270269997</v>
      </c>
      <c r="F966">
        <v>0.70336391437308998</v>
      </c>
      <c r="G966" t="s">
        <v>5669</v>
      </c>
      <c r="H966" t="s">
        <v>5670</v>
      </c>
      <c r="I966">
        <v>0.85185185185184997</v>
      </c>
      <c r="J966">
        <v>0.52518255008424997</v>
      </c>
      <c r="K966" t="s">
        <v>5671</v>
      </c>
      <c r="L966" t="s">
        <v>5672</v>
      </c>
      <c r="M966">
        <v>0.96296296296296002</v>
      </c>
      <c r="N966">
        <v>0.89681818181817996</v>
      </c>
    </row>
    <row r="967" spans="1:14" x14ac:dyDescent="0.3">
      <c r="A967" t="s">
        <v>14</v>
      </c>
      <c r="B967" t="s">
        <v>5673</v>
      </c>
      <c r="C967" t="s">
        <v>5674</v>
      </c>
      <c r="D967" t="s">
        <v>5675</v>
      </c>
      <c r="E967">
        <v>0.96629213483146004</v>
      </c>
      <c r="F967">
        <v>0.91376146788990997</v>
      </c>
      <c r="G967" t="s">
        <v>5676</v>
      </c>
      <c r="H967" t="s">
        <v>5677</v>
      </c>
      <c r="I967">
        <v>0.98876404494381998</v>
      </c>
      <c r="J967">
        <v>0.91376146788990997</v>
      </c>
      <c r="K967" t="s">
        <v>5678</v>
      </c>
      <c r="L967" t="s">
        <v>5673</v>
      </c>
      <c r="M967">
        <v>1</v>
      </c>
      <c r="N967">
        <v>0.99699474079639006</v>
      </c>
    </row>
    <row r="968" spans="1:14" x14ac:dyDescent="0.3">
      <c r="A968" t="s">
        <v>14</v>
      </c>
      <c r="B968" t="s">
        <v>5679</v>
      </c>
      <c r="C968" t="s">
        <v>5680</v>
      </c>
      <c r="D968" t="s">
        <v>5681</v>
      </c>
      <c r="E968">
        <v>0.71351351351351</v>
      </c>
      <c r="F968">
        <v>0.59228650137741001</v>
      </c>
      <c r="G968" t="s">
        <v>5682</v>
      </c>
      <c r="H968" t="s">
        <v>5683</v>
      </c>
      <c r="I968">
        <v>0.95348837209301995</v>
      </c>
      <c r="J968">
        <v>0.85977522735395995</v>
      </c>
      <c r="K968" t="s">
        <v>5684</v>
      </c>
      <c r="L968" t="s">
        <v>5685</v>
      </c>
      <c r="M968">
        <v>0.98285714285713999</v>
      </c>
      <c r="N968">
        <v>0.92874149659864003</v>
      </c>
    </row>
    <row r="969" spans="1:14" x14ac:dyDescent="0.3">
      <c r="A969" t="s">
        <v>14</v>
      </c>
      <c r="B969" t="s">
        <v>5477</v>
      </c>
      <c r="C969" t="s">
        <v>5478</v>
      </c>
      <c r="D969" t="s">
        <v>5479</v>
      </c>
      <c r="E969">
        <v>0.98630136986300998</v>
      </c>
      <c r="F969">
        <v>0.87574270214414995</v>
      </c>
      <c r="G969" t="s">
        <v>5478</v>
      </c>
      <c r="H969" t="s">
        <v>5480</v>
      </c>
      <c r="I969">
        <v>0.85714285714285998</v>
      </c>
      <c r="J969">
        <v>0.3995253164557</v>
      </c>
      <c r="K969" t="s">
        <v>5481</v>
      </c>
      <c r="L969" t="s">
        <v>5482</v>
      </c>
      <c r="M969">
        <v>0.64516129032257996</v>
      </c>
      <c r="N969">
        <v>0.47088607594936999</v>
      </c>
    </row>
    <row r="970" spans="1:14" x14ac:dyDescent="0.3">
      <c r="A970" t="s">
        <v>14</v>
      </c>
      <c r="B970" t="s">
        <v>5599</v>
      </c>
      <c r="C970" t="s">
        <v>5600</v>
      </c>
      <c r="D970" t="s">
        <v>5601</v>
      </c>
      <c r="E970">
        <v>0.91428571428571004</v>
      </c>
      <c r="F970">
        <v>0.85328918981711999</v>
      </c>
      <c r="G970" t="s">
        <v>5602</v>
      </c>
      <c r="H970" t="s">
        <v>5603</v>
      </c>
      <c r="I970">
        <v>0.76056338028169002</v>
      </c>
      <c r="J970">
        <v>0.57179830432842005</v>
      </c>
      <c r="K970" t="s">
        <v>5604</v>
      </c>
      <c r="L970" t="s">
        <v>5605</v>
      </c>
      <c r="M970">
        <v>0.94623655913978</v>
      </c>
      <c r="N970">
        <v>0.84045934304110004</v>
      </c>
    </row>
    <row r="971" spans="1:14" x14ac:dyDescent="0.3">
      <c r="A971" t="s">
        <v>14</v>
      </c>
      <c r="B971" t="s">
        <v>5686</v>
      </c>
      <c r="C971" t="s">
        <v>5687</v>
      </c>
      <c r="D971" t="s">
        <v>5688</v>
      </c>
      <c r="E971">
        <v>0.86666666666667003</v>
      </c>
      <c r="F971">
        <v>0.68293160885753001</v>
      </c>
      <c r="G971" t="s">
        <v>5689</v>
      </c>
      <c r="H971" t="s">
        <v>5688</v>
      </c>
      <c r="I971">
        <v>0.86666666666667003</v>
      </c>
      <c r="J971">
        <v>0.68293160885753001</v>
      </c>
      <c r="K971" t="s">
        <v>5690</v>
      </c>
      <c r="L971" t="s">
        <v>5691</v>
      </c>
      <c r="M971">
        <v>0.890625</v>
      </c>
      <c r="N971">
        <v>0.75624999999999998</v>
      </c>
    </row>
    <row r="972" spans="1:14" x14ac:dyDescent="0.3">
      <c r="A972" t="s">
        <v>14</v>
      </c>
      <c r="B972" t="s">
        <v>5692</v>
      </c>
      <c r="C972" t="s">
        <v>5693</v>
      </c>
      <c r="D972" t="s">
        <v>5694</v>
      </c>
      <c r="E972">
        <v>0.76923076923077005</v>
      </c>
      <c r="F972">
        <v>0.29411764705881999</v>
      </c>
      <c r="G972" t="s">
        <v>5695</v>
      </c>
      <c r="H972" t="s">
        <v>5696</v>
      </c>
      <c r="I972">
        <v>0.92537313432835999</v>
      </c>
      <c r="J972">
        <v>0.65588235294118002</v>
      </c>
      <c r="K972" t="s">
        <v>5697</v>
      </c>
      <c r="L972" t="s">
        <v>5692</v>
      </c>
      <c r="M972">
        <v>1</v>
      </c>
      <c r="N972">
        <v>0.98833819241983001</v>
      </c>
    </row>
    <row r="973" spans="1:14" x14ac:dyDescent="0.3">
      <c r="A973" t="s">
        <v>14</v>
      </c>
      <c r="B973" t="s">
        <v>5698</v>
      </c>
      <c r="C973" t="s">
        <v>5699</v>
      </c>
      <c r="D973" t="s">
        <v>5700</v>
      </c>
      <c r="E973">
        <v>0.87209302325580995</v>
      </c>
      <c r="F973">
        <v>0.55155875299760004</v>
      </c>
      <c r="G973" t="s">
        <v>5701</v>
      </c>
      <c r="H973" t="s">
        <v>5702</v>
      </c>
      <c r="I973">
        <v>0.91764705882353004</v>
      </c>
      <c r="J973">
        <v>0.80935251798561003</v>
      </c>
      <c r="K973" t="s">
        <v>5703</v>
      </c>
      <c r="L973" t="s">
        <v>5704</v>
      </c>
      <c r="M973">
        <v>0.87719298245613997</v>
      </c>
      <c r="N973">
        <v>0.74881936245573</v>
      </c>
    </row>
    <row r="974" spans="1:14" x14ac:dyDescent="0.3">
      <c r="A974" t="s">
        <v>14</v>
      </c>
      <c r="B974" t="s">
        <v>5705</v>
      </c>
      <c r="C974" t="s">
        <v>5706</v>
      </c>
      <c r="D974" t="s">
        <v>5707</v>
      </c>
      <c r="E974">
        <v>0.91823899371068995</v>
      </c>
      <c r="F974">
        <v>0.87617122320625995</v>
      </c>
      <c r="G974" t="s">
        <v>5708</v>
      </c>
      <c r="H974" t="s">
        <v>5709</v>
      </c>
      <c r="I974">
        <v>0.69333333333333003</v>
      </c>
      <c r="J974">
        <v>0.56455696202532002</v>
      </c>
      <c r="K974" t="s">
        <v>5710</v>
      </c>
      <c r="L974" t="s">
        <v>5711</v>
      </c>
      <c r="M974">
        <v>0.91823899371068995</v>
      </c>
      <c r="N974">
        <v>0.87069515306122003</v>
      </c>
    </row>
    <row r="975" spans="1:14" x14ac:dyDescent="0.3">
      <c r="A975" t="s">
        <v>14</v>
      </c>
      <c r="B975" t="s">
        <v>5712</v>
      </c>
      <c r="C975" t="s">
        <v>5713</v>
      </c>
      <c r="D975" t="s">
        <v>5714</v>
      </c>
      <c r="E975">
        <v>0.94039735099337995</v>
      </c>
      <c r="F975">
        <v>0.50608206245460996</v>
      </c>
      <c r="G975" t="s">
        <v>5715</v>
      </c>
      <c r="H975" t="s">
        <v>5716</v>
      </c>
      <c r="I975">
        <v>0.9</v>
      </c>
      <c r="J975">
        <v>0.64637681159420002</v>
      </c>
      <c r="K975" t="s">
        <v>5717</v>
      </c>
      <c r="L975" t="s">
        <v>5718</v>
      </c>
      <c r="M975">
        <v>0.83435582822085996</v>
      </c>
      <c r="N975">
        <v>0.80357142857143005</v>
      </c>
    </row>
    <row r="976" spans="1:14" x14ac:dyDescent="0.3">
      <c r="A976" t="s">
        <v>14</v>
      </c>
      <c r="B976" t="s">
        <v>406</v>
      </c>
      <c r="C976" t="s">
        <v>407</v>
      </c>
      <c r="D976" t="s">
        <v>408</v>
      </c>
      <c r="E976">
        <v>0.88073394495413004</v>
      </c>
      <c r="F976">
        <v>0.74858757062146997</v>
      </c>
      <c r="G976" t="s">
        <v>409</v>
      </c>
      <c r="H976" t="s">
        <v>410</v>
      </c>
      <c r="I976">
        <v>0.82692307692307998</v>
      </c>
      <c r="J976">
        <v>0.54714989444052997</v>
      </c>
      <c r="K976" t="s">
        <v>411</v>
      </c>
      <c r="L976" t="s">
        <v>412</v>
      </c>
      <c r="M976">
        <v>0.94827586206896997</v>
      </c>
      <c r="N976">
        <v>0.90736914600551</v>
      </c>
    </row>
    <row r="977" spans="1:14" x14ac:dyDescent="0.3">
      <c r="A977" t="s">
        <v>14</v>
      </c>
      <c r="B977" t="s">
        <v>5719</v>
      </c>
      <c r="C977" t="s">
        <v>5720</v>
      </c>
      <c r="D977" t="s">
        <v>5721</v>
      </c>
      <c r="E977">
        <v>0.82170542635659005</v>
      </c>
      <c r="F977">
        <v>0.70971223021582996</v>
      </c>
      <c r="G977" t="s">
        <v>5722</v>
      </c>
      <c r="H977" t="s">
        <v>5723</v>
      </c>
      <c r="I977">
        <v>0.66666666666666996</v>
      </c>
      <c r="J977">
        <v>0.54347826086956996</v>
      </c>
      <c r="K977" t="s">
        <v>5724</v>
      </c>
      <c r="L977" t="s">
        <v>5725</v>
      </c>
      <c r="M977">
        <v>0.93129770992366001</v>
      </c>
      <c r="N977">
        <v>0.85044642857143005</v>
      </c>
    </row>
    <row r="978" spans="1:14" x14ac:dyDescent="0.3">
      <c r="A978" t="s">
        <v>14</v>
      </c>
      <c r="B978" t="s">
        <v>5726</v>
      </c>
      <c r="C978" t="s">
        <v>5727</v>
      </c>
      <c r="D978" t="s">
        <v>5728</v>
      </c>
      <c r="E978">
        <v>0.77005347593582996</v>
      </c>
      <c r="F978">
        <v>0.60724875156055003</v>
      </c>
      <c r="G978" t="s">
        <v>5729</v>
      </c>
      <c r="H978" t="s">
        <v>5730</v>
      </c>
      <c r="I978">
        <v>0.51249999999999996</v>
      </c>
      <c r="J978">
        <v>0.18139367816092</v>
      </c>
      <c r="K978" t="s">
        <v>5731</v>
      </c>
      <c r="L978" t="s">
        <v>5732</v>
      </c>
      <c r="M978">
        <v>0.90810810810811005</v>
      </c>
      <c r="N978">
        <v>0.82247051520795</v>
      </c>
    </row>
    <row r="979" spans="1:14" x14ac:dyDescent="0.3">
      <c r="A979" t="s">
        <v>14</v>
      </c>
      <c r="B979" t="s">
        <v>5733</v>
      </c>
      <c r="C979" t="s">
        <v>5734</v>
      </c>
      <c r="D979" t="s">
        <v>5735</v>
      </c>
      <c r="E979">
        <v>0.49438202247190999</v>
      </c>
      <c r="F979">
        <v>0.21551724137931</v>
      </c>
      <c r="G979" t="s">
        <v>5736</v>
      </c>
      <c r="H979" t="s">
        <v>5737</v>
      </c>
      <c r="I979">
        <v>0.56862745098039003</v>
      </c>
      <c r="J979">
        <v>0.28395061728394999</v>
      </c>
      <c r="K979" t="s">
        <v>5738</v>
      </c>
      <c r="L979" t="s">
        <v>5739</v>
      </c>
      <c r="M979">
        <v>0.84615384615385003</v>
      </c>
      <c r="N979">
        <v>0.63920454545454997</v>
      </c>
    </row>
    <row r="980" spans="1:14" x14ac:dyDescent="0.3">
      <c r="A980" t="s">
        <v>14</v>
      </c>
      <c r="B980" t="s">
        <v>413</v>
      </c>
      <c r="C980" t="s">
        <v>414</v>
      </c>
      <c r="D980" t="s">
        <v>415</v>
      </c>
      <c r="E980">
        <v>0.85373134328358002</v>
      </c>
      <c r="F980">
        <v>0.44871615508735002</v>
      </c>
      <c r="G980" t="s">
        <v>416</v>
      </c>
      <c r="H980" t="s">
        <v>417</v>
      </c>
      <c r="I980">
        <v>0.87009063444109003</v>
      </c>
      <c r="J980">
        <v>0.68708509162194997</v>
      </c>
      <c r="K980" t="s">
        <v>418</v>
      </c>
      <c r="L980" t="s">
        <v>419</v>
      </c>
      <c r="M980">
        <v>0.88825214899713001</v>
      </c>
      <c r="N980">
        <v>0.7782681531408</v>
      </c>
    </row>
    <row r="981" spans="1:14" x14ac:dyDescent="0.3">
      <c r="A981" t="s">
        <v>14</v>
      </c>
      <c r="B981" t="s">
        <v>5740</v>
      </c>
      <c r="C981" t="s">
        <v>5741</v>
      </c>
      <c r="D981" t="s">
        <v>5742</v>
      </c>
      <c r="E981">
        <v>0.8</v>
      </c>
      <c r="F981">
        <v>0.8691856840005</v>
      </c>
      <c r="G981" t="s">
        <v>5743</v>
      </c>
      <c r="H981" t="s">
        <v>5744</v>
      </c>
      <c r="I981">
        <v>0.74157303370786998</v>
      </c>
      <c r="J981">
        <v>0.45979381443299</v>
      </c>
      <c r="K981" t="s">
        <v>5745</v>
      </c>
      <c r="L981" t="s">
        <v>5740</v>
      </c>
      <c r="M981">
        <v>1</v>
      </c>
      <c r="N981">
        <v>0.996</v>
      </c>
    </row>
    <row r="982" spans="1:14" x14ac:dyDescent="0.3">
      <c r="A982" t="s">
        <v>14</v>
      </c>
      <c r="B982" t="s">
        <v>5746</v>
      </c>
      <c r="C982" t="s">
        <v>5747</v>
      </c>
      <c r="D982" t="s">
        <v>5748</v>
      </c>
      <c r="E982">
        <v>0.91111111111110998</v>
      </c>
      <c r="F982">
        <v>0.27777777777778001</v>
      </c>
      <c r="G982" t="s">
        <v>5749</v>
      </c>
      <c r="H982" t="s">
        <v>5750</v>
      </c>
      <c r="I982">
        <v>0.78571428571429003</v>
      </c>
      <c r="J982">
        <v>0.24</v>
      </c>
      <c r="K982" t="s">
        <v>5751</v>
      </c>
      <c r="L982" t="s">
        <v>5752</v>
      </c>
      <c r="M982">
        <v>0.98924731182796</v>
      </c>
      <c r="N982">
        <v>0.83146367521368003</v>
      </c>
    </row>
    <row r="983" spans="1:14" x14ac:dyDescent="0.3">
      <c r="A983" t="s">
        <v>14</v>
      </c>
      <c r="B983" t="s">
        <v>3589</v>
      </c>
      <c r="C983" t="s">
        <v>3590</v>
      </c>
      <c r="D983" t="s">
        <v>3591</v>
      </c>
      <c r="E983">
        <v>0.78571428571429003</v>
      </c>
      <c r="F983">
        <v>0.64764681382756994</v>
      </c>
      <c r="G983" t="s">
        <v>3590</v>
      </c>
      <c r="H983" t="s">
        <v>3592</v>
      </c>
      <c r="I983">
        <v>0.98901098901099005</v>
      </c>
      <c r="J983">
        <v>0.90410275595460998</v>
      </c>
      <c r="K983" t="s">
        <v>3593</v>
      </c>
      <c r="L983" t="s">
        <v>3594</v>
      </c>
      <c r="M983">
        <v>0.93333333333333002</v>
      </c>
      <c r="N983">
        <v>0.75757575757576001</v>
      </c>
    </row>
    <row r="984" spans="1:14" x14ac:dyDescent="0.3">
      <c r="A984" t="s">
        <v>14</v>
      </c>
      <c r="B984" t="s">
        <v>4600</v>
      </c>
      <c r="C984" t="s">
        <v>4601</v>
      </c>
      <c r="D984" t="s">
        <v>4602</v>
      </c>
      <c r="E984">
        <v>0.91712707182319997</v>
      </c>
      <c r="F984">
        <v>0.89699932260486004</v>
      </c>
      <c r="G984" t="s">
        <v>4603</v>
      </c>
      <c r="H984" t="s">
        <v>4604</v>
      </c>
      <c r="I984">
        <v>0.76571428571429001</v>
      </c>
      <c r="J984">
        <v>0.71158622179029996</v>
      </c>
      <c r="K984" t="s">
        <v>4605</v>
      </c>
      <c r="L984" t="s">
        <v>4606</v>
      </c>
      <c r="M984">
        <v>0.89617486338798003</v>
      </c>
      <c r="N984">
        <v>0.88890912402112998</v>
      </c>
    </row>
    <row r="985" spans="1:14" x14ac:dyDescent="0.3">
      <c r="A985" t="s">
        <v>14</v>
      </c>
      <c r="B985" t="s">
        <v>5753</v>
      </c>
      <c r="C985" t="s">
        <v>5754</v>
      </c>
      <c r="D985" t="s">
        <v>5755</v>
      </c>
      <c r="E985">
        <v>0.74556213017751005</v>
      </c>
      <c r="F985">
        <v>0.37162162162161999</v>
      </c>
      <c r="G985" t="s">
        <v>5756</v>
      </c>
      <c r="H985" t="s">
        <v>5757</v>
      </c>
      <c r="I985">
        <v>0.8</v>
      </c>
      <c r="J985">
        <v>0.47141890749197002</v>
      </c>
      <c r="K985" t="s">
        <v>5758</v>
      </c>
      <c r="L985" t="s">
        <v>5759</v>
      </c>
      <c r="M985">
        <v>0.87425149700599003</v>
      </c>
      <c r="N985">
        <v>0.8093537414966</v>
      </c>
    </row>
    <row r="986" spans="1:14" x14ac:dyDescent="0.3">
      <c r="A986" t="s">
        <v>14</v>
      </c>
      <c r="B986" t="s">
        <v>2181</v>
      </c>
      <c r="C986" t="s">
        <v>2182</v>
      </c>
      <c r="D986" t="s">
        <v>2183</v>
      </c>
      <c r="E986">
        <v>0.72727272727272996</v>
      </c>
      <c r="F986">
        <v>0.70754716981132004</v>
      </c>
      <c r="G986" t="s">
        <v>2184</v>
      </c>
      <c r="H986" t="s">
        <v>2185</v>
      </c>
      <c r="I986">
        <v>0.76923076923077005</v>
      </c>
      <c r="J986">
        <v>0.47770700636942998</v>
      </c>
      <c r="K986" t="s">
        <v>2186</v>
      </c>
      <c r="L986" t="s">
        <v>2187</v>
      </c>
      <c r="M986">
        <v>0.9746835443038</v>
      </c>
      <c r="N986">
        <v>0.93374999999999997</v>
      </c>
    </row>
    <row r="987" spans="1:14" x14ac:dyDescent="0.3">
      <c r="A987" t="s">
        <v>14</v>
      </c>
      <c r="B987" t="s">
        <v>5760</v>
      </c>
      <c r="C987" t="s">
        <v>5761</v>
      </c>
      <c r="D987" t="s">
        <v>5762</v>
      </c>
      <c r="E987">
        <v>0.51063829787234005</v>
      </c>
      <c r="F987">
        <v>0.10204081632653</v>
      </c>
      <c r="G987" t="s">
        <v>5763</v>
      </c>
      <c r="H987" t="s">
        <v>5764</v>
      </c>
      <c r="I987">
        <v>0.65217391304348005</v>
      </c>
      <c r="J987">
        <v>0.20408163265306001</v>
      </c>
      <c r="K987" t="s">
        <v>5765</v>
      </c>
      <c r="L987" t="s">
        <v>5766</v>
      </c>
      <c r="M987">
        <v>0.63636363636364002</v>
      </c>
      <c r="N987">
        <v>0.52154195011338</v>
      </c>
    </row>
    <row r="988" spans="1:14" x14ac:dyDescent="0.3">
      <c r="A988" t="s">
        <v>14</v>
      </c>
      <c r="B988" t="s">
        <v>5767</v>
      </c>
      <c r="C988" t="s">
        <v>5768</v>
      </c>
      <c r="D988" t="s">
        <v>5769</v>
      </c>
      <c r="E988">
        <v>0.86585365853659002</v>
      </c>
      <c r="F988">
        <v>0.59197086775023999</v>
      </c>
      <c r="G988" t="s">
        <v>5770</v>
      </c>
      <c r="H988" t="s">
        <v>5771</v>
      </c>
      <c r="I988">
        <v>0.92682926829267998</v>
      </c>
      <c r="J988">
        <v>0.77234080504192004</v>
      </c>
      <c r="K988" t="s">
        <v>5772</v>
      </c>
      <c r="L988" t="s">
        <v>5773</v>
      </c>
      <c r="M988">
        <v>0.89696969696969997</v>
      </c>
      <c r="N988">
        <v>0.67446043165467995</v>
      </c>
    </row>
    <row r="989" spans="1:14" x14ac:dyDescent="0.3">
      <c r="A989" t="s">
        <v>14</v>
      </c>
      <c r="B989" t="s">
        <v>1330</v>
      </c>
      <c r="C989" t="s">
        <v>1331</v>
      </c>
      <c r="D989" t="s">
        <v>1332</v>
      </c>
      <c r="E989">
        <v>0.55026455026455001</v>
      </c>
      <c r="F989">
        <v>0.32544378698225002</v>
      </c>
      <c r="G989" t="s">
        <v>1333</v>
      </c>
      <c r="H989" t="s">
        <v>1334</v>
      </c>
      <c r="I989">
        <v>0.83236994219653004</v>
      </c>
      <c r="J989">
        <v>0.53519864582295995</v>
      </c>
      <c r="K989" t="s">
        <v>1335</v>
      </c>
      <c r="L989" t="s">
        <v>1336</v>
      </c>
      <c r="M989">
        <v>0.92045454545454997</v>
      </c>
      <c r="N989">
        <v>0.68773695213123998</v>
      </c>
    </row>
    <row r="990" spans="1:14" x14ac:dyDescent="0.3">
      <c r="A990" t="s">
        <v>14</v>
      </c>
      <c r="B990" t="s">
        <v>4811</v>
      </c>
      <c r="C990" t="s">
        <v>4812</v>
      </c>
      <c r="D990" t="s">
        <v>4813</v>
      </c>
      <c r="E990">
        <v>0.78125</v>
      </c>
      <c r="F990">
        <v>0.51571980143409002</v>
      </c>
      <c r="G990" t="s">
        <v>4814</v>
      </c>
      <c r="H990" t="s">
        <v>4815</v>
      </c>
      <c r="I990">
        <v>0.86614173228346003</v>
      </c>
      <c r="J990">
        <v>0.68181818181817999</v>
      </c>
      <c r="K990" t="s">
        <v>4816</v>
      </c>
      <c r="L990" t="s">
        <v>4817</v>
      </c>
      <c r="M990">
        <v>0.85483870967742004</v>
      </c>
      <c r="N990">
        <v>0.96716551262006001</v>
      </c>
    </row>
    <row r="991" spans="1:14" x14ac:dyDescent="0.3">
      <c r="A991" t="s">
        <v>14</v>
      </c>
      <c r="B991" t="s">
        <v>5774</v>
      </c>
      <c r="C991" t="s">
        <v>5775</v>
      </c>
      <c r="D991" t="s">
        <v>5776</v>
      </c>
      <c r="E991">
        <v>0.99159663865545999</v>
      </c>
      <c r="F991">
        <v>0.92159177720675001</v>
      </c>
      <c r="G991" t="s">
        <v>5777</v>
      </c>
      <c r="H991" t="s">
        <v>5776</v>
      </c>
      <c r="I991">
        <v>0.99159663865545999</v>
      </c>
      <c r="J991">
        <v>0.92159177720675001</v>
      </c>
      <c r="K991" t="s">
        <v>5778</v>
      </c>
      <c r="L991" t="s">
        <v>5779</v>
      </c>
      <c r="M991">
        <v>0.95081967213115004</v>
      </c>
      <c r="N991">
        <v>0.90736914600551</v>
      </c>
    </row>
    <row r="992" spans="1:14" x14ac:dyDescent="0.3">
      <c r="A992" t="s">
        <v>14</v>
      </c>
      <c r="B992" t="s">
        <v>5780</v>
      </c>
      <c r="C992" t="s">
        <v>5781</v>
      </c>
      <c r="D992" t="s">
        <v>5782</v>
      </c>
      <c r="E992">
        <v>0.60869565217390997</v>
      </c>
      <c r="F992">
        <v>0.20202020202019999</v>
      </c>
      <c r="G992" t="s">
        <v>5783</v>
      </c>
      <c r="H992" t="s">
        <v>5784</v>
      </c>
      <c r="I992">
        <v>0.91764705882353004</v>
      </c>
      <c r="J992">
        <v>0.70595585172844999</v>
      </c>
      <c r="K992" t="s">
        <v>5785</v>
      </c>
      <c r="L992" t="s">
        <v>5780</v>
      </c>
      <c r="M992">
        <v>1</v>
      </c>
      <c r="N992">
        <v>0.996</v>
      </c>
    </row>
    <row r="993" spans="1:14" x14ac:dyDescent="0.3">
      <c r="A993" t="s">
        <v>14</v>
      </c>
      <c r="B993" t="s">
        <v>5786</v>
      </c>
      <c r="C993" t="s">
        <v>5787</v>
      </c>
      <c r="D993" t="s">
        <v>5788</v>
      </c>
      <c r="E993">
        <v>0.78341013824884997</v>
      </c>
      <c r="F993">
        <v>0.48557692307692002</v>
      </c>
      <c r="G993" t="s">
        <v>5789</v>
      </c>
      <c r="H993" t="s">
        <v>5790</v>
      </c>
      <c r="I993">
        <v>0.61083743842365001</v>
      </c>
      <c r="J993">
        <v>0.15544041450776999</v>
      </c>
      <c r="K993" t="s">
        <v>5791</v>
      </c>
      <c r="L993" t="s">
        <v>5792</v>
      </c>
      <c r="M993">
        <v>0.81739130434783003</v>
      </c>
      <c r="N993">
        <v>0.51367950865437995</v>
      </c>
    </row>
    <row r="994" spans="1:14" x14ac:dyDescent="0.3">
      <c r="A994" t="s">
        <v>14</v>
      </c>
      <c r="B994" t="s">
        <v>5793</v>
      </c>
      <c r="C994" t="s">
        <v>5794</v>
      </c>
      <c r="D994" t="s">
        <v>5795</v>
      </c>
      <c r="E994">
        <v>0.8433734939759</v>
      </c>
      <c r="F994">
        <v>0.77749523204069004</v>
      </c>
      <c r="G994" t="s">
        <v>5796</v>
      </c>
      <c r="H994" t="s">
        <v>5797</v>
      </c>
      <c r="I994">
        <v>0.86792452830189004</v>
      </c>
      <c r="J994">
        <v>0.75884615384614995</v>
      </c>
      <c r="K994" t="s">
        <v>5798</v>
      </c>
      <c r="L994" t="s">
        <v>5799</v>
      </c>
      <c r="M994">
        <v>0.87898089171975002</v>
      </c>
      <c r="N994">
        <v>0.75038759689921997</v>
      </c>
    </row>
    <row r="995" spans="1:14" x14ac:dyDescent="0.3">
      <c r="A995" t="s">
        <v>14</v>
      </c>
      <c r="B995" t="s">
        <v>5800</v>
      </c>
      <c r="C995" t="s">
        <v>5801</v>
      </c>
      <c r="D995" t="s">
        <v>5802</v>
      </c>
      <c r="E995">
        <v>0.80916030534351002</v>
      </c>
      <c r="F995">
        <v>0.57397959183672997</v>
      </c>
      <c r="G995" t="s">
        <v>5803</v>
      </c>
      <c r="H995" t="s">
        <v>5804</v>
      </c>
      <c r="I995">
        <v>0.78400000000000003</v>
      </c>
      <c r="J995">
        <v>0.45050505050505002</v>
      </c>
      <c r="K995" t="s">
        <v>5805</v>
      </c>
      <c r="L995" t="s">
        <v>5806</v>
      </c>
      <c r="M995">
        <v>0.86821705426356999</v>
      </c>
      <c r="N995">
        <v>0.86601307189541998</v>
      </c>
    </row>
    <row r="996" spans="1:14" x14ac:dyDescent="0.3">
      <c r="A996" t="s">
        <v>14</v>
      </c>
      <c r="B996" t="s">
        <v>5807</v>
      </c>
      <c r="C996" t="s">
        <v>5808</v>
      </c>
      <c r="D996" t="s">
        <v>5809</v>
      </c>
      <c r="E996">
        <v>0.81203007518796999</v>
      </c>
      <c r="F996">
        <v>0.64764681382756994</v>
      </c>
      <c r="G996" t="s">
        <v>5810</v>
      </c>
      <c r="H996" t="s">
        <v>5811</v>
      </c>
      <c r="I996">
        <v>0.94117647058824006</v>
      </c>
      <c r="J996">
        <v>0.64110492681921005</v>
      </c>
      <c r="K996" t="s">
        <v>5812</v>
      </c>
      <c r="L996" t="s">
        <v>5813</v>
      </c>
      <c r="M996">
        <v>0.84892086330935002</v>
      </c>
      <c r="N996">
        <v>0.67244897959184002</v>
      </c>
    </row>
    <row r="997" spans="1:14" x14ac:dyDescent="0.3">
      <c r="A997" t="s">
        <v>14</v>
      </c>
      <c r="B997" t="s">
        <v>4634</v>
      </c>
      <c r="C997" t="s">
        <v>4635</v>
      </c>
      <c r="D997" t="s">
        <v>4636</v>
      </c>
      <c r="E997">
        <v>0.59493670886076</v>
      </c>
      <c r="F997">
        <v>0.2337962962963</v>
      </c>
      <c r="G997" t="s">
        <v>4637</v>
      </c>
      <c r="H997" t="s">
        <v>4638</v>
      </c>
      <c r="I997">
        <v>0.87755102040816002</v>
      </c>
      <c r="J997">
        <v>0.77234080504192004</v>
      </c>
      <c r="K997" t="s">
        <v>4639</v>
      </c>
      <c r="L997" t="s">
        <v>4640</v>
      </c>
      <c r="M997">
        <v>0.77319587628866004</v>
      </c>
      <c r="N997">
        <v>0.63714285714286001</v>
      </c>
    </row>
    <row r="998" spans="1:14" x14ac:dyDescent="0.3">
      <c r="A998" t="s">
        <v>14</v>
      </c>
      <c r="B998" t="s">
        <v>5814</v>
      </c>
      <c r="C998" t="s">
        <v>5815</v>
      </c>
      <c r="D998" t="s">
        <v>5816</v>
      </c>
      <c r="E998">
        <v>0.91588785046729004</v>
      </c>
      <c r="F998">
        <v>0.69010416666666996</v>
      </c>
      <c r="G998" t="s">
        <v>5817</v>
      </c>
      <c r="H998" t="s">
        <v>5818</v>
      </c>
      <c r="I998">
        <v>0.88073394495413004</v>
      </c>
      <c r="J998">
        <v>0.68475452196382003</v>
      </c>
      <c r="K998" t="s">
        <v>5819</v>
      </c>
      <c r="L998" t="s">
        <v>5820</v>
      </c>
      <c r="M998">
        <v>0.83018867924527995</v>
      </c>
      <c r="N998">
        <v>0.77209302325580997</v>
      </c>
    </row>
    <row r="999" spans="1:14" x14ac:dyDescent="0.3">
      <c r="A999" t="s">
        <v>14</v>
      </c>
      <c r="B999" t="s">
        <v>5821</v>
      </c>
      <c r="C999" t="s">
        <v>5822</v>
      </c>
      <c r="D999" t="s">
        <v>5823</v>
      </c>
      <c r="E999">
        <v>0.89887640449438</v>
      </c>
      <c r="F999">
        <v>0.75802667973810001</v>
      </c>
      <c r="G999" t="s">
        <v>5824</v>
      </c>
      <c r="H999" t="s">
        <v>5825</v>
      </c>
      <c r="I999">
        <v>0.69135802469135998</v>
      </c>
      <c r="J999">
        <v>0.49271826716937001</v>
      </c>
      <c r="K999" t="s">
        <v>5826</v>
      </c>
      <c r="L999" t="s">
        <v>5827</v>
      </c>
      <c r="M999">
        <v>0.85555555555555995</v>
      </c>
      <c r="N999">
        <v>0.80477190876351001</v>
      </c>
    </row>
    <row r="1000" spans="1:14" x14ac:dyDescent="0.3">
      <c r="A1000" t="s">
        <v>14</v>
      </c>
      <c r="B1000" t="s">
        <v>3602</v>
      </c>
      <c r="C1000" t="s">
        <v>3603</v>
      </c>
      <c r="D1000" t="s">
        <v>3604</v>
      </c>
      <c r="E1000">
        <v>0.92647058823529005</v>
      </c>
      <c r="F1000">
        <v>0.77793747754221998</v>
      </c>
      <c r="G1000" t="s">
        <v>3605</v>
      </c>
      <c r="H1000" t="s">
        <v>3606</v>
      </c>
      <c r="I1000">
        <v>0.7536231884058</v>
      </c>
      <c r="J1000">
        <v>0.54347826086956996</v>
      </c>
      <c r="K1000" t="s">
        <v>3607</v>
      </c>
      <c r="L1000" t="s">
        <v>3608</v>
      </c>
      <c r="M1000">
        <v>0.91428571428571004</v>
      </c>
      <c r="N1000">
        <v>0.84126984126983995</v>
      </c>
    </row>
    <row r="1001" spans="1:14" x14ac:dyDescent="0.3">
      <c r="A1001" t="s">
        <v>14</v>
      </c>
      <c r="B1001" t="s">
        <v>5828</v>
      </c>
      <c r="C1001" t="s">
        <v>5829</v>
      </c>
      <c r="D1001" t="s">
        <v>5830</v>
      </c>
      <c r="E1001">
        <v>0.75862068965517004</v>
      </c>
      <c r="F1001">
        <v>0.63295346628680005</v>
      </c>
      <c r="G1001" t="s">
        <v>5831</v>
      </c>
      <c r="H1001" t="s">
        <v>5832</v>
      </c>
      <c r="I1001">
        <v>0.6</v>
      </c>
      <c r="J1001">
        <v>0.53614026717556995</v>
      </c>
      <c r="K1001" t="s">
        <v>5833</v>
      </c>
      <c r="L1001" t="s">
        <v>5834</v>
      </c>
      <c r="M1001">
        <v>0.89795918367347005</v>
      </c>
      <c r="N1001">
        <v>0.90887404580152997</v>
      </c>
    </row>
  </sheetData>
  <mergeCells count="1">
    <mergeCell ref="P4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2017-10-21T01:40:35Z</dcterms:created>
  <dcterms:modified xsi:type="dcterms:W3CDTF">2017-10-21T04:18:05Z</dcterms:modified>
</cp:coreProperties>
</file>