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Lenovo\Desktop\新建文件夹\"/>
    </mc:Choice>
  </mc:AlternateContent>
  <xr:revisionPtr revIDLastSave="0" documentId="13_ncr:1_{A22C43AB-228E-458A-8526-35CD48874C4B}" xr6:coauthVersionLast="47" xr6:coauthVersionMax="47" xr10:uidLastSave="{00000000-0000-0000-0000-000000000000}"/>
  <bookViews>
    <workbookView xWindow="-98" yWindow="-98" windowWidth="21795" windowHeight="12975" firstSheet="3" activeTab="6" xr2:uid="{00000000-000D-0000-FFFF-FFFF00000000}"/>
  </bookViews>
  <sheets>
    <sheet name="PATIENT" sheetId="1" r:id="rId1"/>
    <sheet name="PROVINCES" sheetId="2" r:id="rId2"/>
    <sheet name="PATIENT_EMERGENCY_CONTACT" sheetId="3" r:id="rId3"/>
    <sheet name="DOCTOR_EMERGENCY_CONTACT" sheetId="6" r:id="rId4"/>
    <sheet name="DEPARTMENTS" sheetId="5" r:id="rId5"/>
    <sheet name="ADMISSIONS" sheetId="7" r:id="rId6"/>
    <sheet name="TREATMENT_LOG" sheetId="9" r:id="rId7"/>
    <sheet name="DISCHARGES" sheetId="8" r:id="rId8"/>
    <sheet name="DOCTORS" sheetId="4" r:id="rId9"/>
  </sheets>
  <definedNames>
    <definedName name="_xlnm._FilterDatabase" localSheetId="5" hidden="1">ADMISSIONS!$A$1:$G$568</definedName>
    <definedName name="_xlnm._FilterDatabase" localSheetId="7" hidden="1">DISCHARGES!$A$1:$F$568</definedName>
    <definedName name="_xlnm._FilterDatabase" localSheetId="8" hidden="1">DOCTORS!$A$1:$H$28</definedName>
    <definedName name="_xlnm._FilterDatabase" localSheetId="0" hidden="1">PATIENT!$A$1:$M$501</definedName>
    <definedName name="_xlnm._FilterDatabase" localSheetId="6" hidden="1">TREATMENT_LOG!$A$1:$F$22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8" i="6" l="1"/>
  <c r="C450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2" i="1"/>
</calcChain>
</file>

<file path=xl/sharedStrings.xml><?xml version="1.0" encoding="utf-8"?>
<sst xmlns="http://schemas.openxmlformats.org/spreadsheetml/2006/main" count="6051" uniqueCount="2669">
  <si>
    <t>张吉惟</t>
  </si>
  <si>
    <t>林国瑞</t>
  </si>
  <si>
    <t>林玟书</t>
  </si>
  <si>
    <t>林雅南</t>
  </si>
  <si>
    <t>江奕云</t>
  </si>
  <si>
    <t>刘柏宏</t>
  </si>
  <si>
    <t>阮建安</t>
  </si>
  <si>
    <t>林子帆</t>
  </si>
  <si>
    <t>夏志豪</t>
  </si>
  <si>
    <t>吉茹定</t>
  </si>
  <si>
    <t>李中冰</t>
  </si>
  <si>
    <t>黄文隆</t>
  </si>
  <si>
    <t>谢彦文</t>
  </si>
  <si>
    <t>傅智翔</t>
  </si>
  <si>
    <t>洪振霞</t>
  </si>
  <si>
    <t>刘姿婷</t>
  </si>
  <si>
    <t>荣姿康</t>
  </si>
  <si>
    <t>吕致盈</t>
  </si>
  <si>
    <t>方一强</t>
  </si>
  <si>
    <t>黎芸贵</t>
  </si>
  <si>
    <t>郑伊雯</t>
  </si>
  <si>
    <t>雷进宝</t>
  </si>
  <si>
    <t>吴美隆</t>
  </si>
  <si>
    <t>吴心真</t>
  </si>
  <si>
    <t>王美珠</t>
  </si>
  <si>
    <t>郭芳天</t>
  </si>
  <si>
    <t>李雅惠</t>
  </si>
  <si>
    <t>陈文婷</t>
  </si>
  <si>
    <t>曹敏侑</t>
  </si>
  <si>
    <t>王依婷</t>
  </si>
  <si>
    <t>陈婉璇</t>
  </si>
  <si>
    <t>吴美玉</t>
  </si>
  <si>
    <t>蔡依婷</t>
  </si>
  <si>
    <t>郑昌梦</t>
  </si>
  <si>
    <t>林家纶</t>
  </si>
  <si>
    <t>黄丽昆</t>
  </si>
  <si>
    <t>李育泉</t>
  </si>
  <si>
    <t>黄芸欢</t>
  </si>
  <si>
    <t>吴韵如</t>
  </si>
  <si>
    <t>李肇芬</t>
  </si>
  <si>
    <t>卢木仲</t>
  </si>
  <si>
    <t>李成白</t>
  </si>
  <si>
    <t>方兆玉</t>
  </si>
  <si>
    <t>刘翊惠</t>
  </si>
  <si>
    <t>丁汉臻</t>
  </si>
  <si>
    <t>吴佳瑞</t>
  </si>
  <si>
    <t>舒绿珮</t>
  </si>
  <si>
    <t>周白芷</t>
  </si>
  <si>
    <t>张姿妤</t>
  </si>
  <si>
    <t>张虹伦</t>
  </si>
  <si>
    <t>周琼玟</t>
  </si>
  <si>
    <t>倪怡芳</t>
  </si>
  <si>
    <t>郭贵妃</t>
  </si>
  <si>
    <t>杨佩芳</t>
  </si>
  <si>
    <t>黄文旺</t>
  </si>
  <si>
    <t>黄盛玫</t>
  </si>
  <si>
    <t>郑丽青</t>
  </si>
  <si>
    <t>许智云</t>
  </si>
  <si>
    <t>张孟涵</t>
  </si>
  <si>
    <t>李小爱</t>
  </si>
  <si>
    <t>王恩龙</t>
  </si>
  <si>
    <t>朱政廷</t>
  </si>
  <si>
    <t>邓诗涵</t>
  </si>
  <si>
    <t>陈政倩</t>
  </si>
  <si>
    <t>吴俊伯</t>
  </si>
  <si>
    <t>阮馨学</t>
  </si>
  <si>
    <t>翁惠珠</t>
  </si>
  <si>
    <t>吴思翰</t>
  </si>
  <si>
    <t>林佩玲</t>
  </si>
  <si>
    <t>邓海来</t>
  </si>
  <si>
    <t>陈翊依</t>
  </si>
  <si>
    <t>李建智</t>
  </si>
  <si>
    <t>武淑芬</t>
  </si>
  <si>
    <t>金雅琪</t>
  </si>
  <si>
    <t>赖怡宜</t>
  </si>
  <si>
    <t>黄育霖</t>
  </si>
  <si>
    <t>张仪湖</t>
  </si>
  <si>
    <t>王俊民</t>
  </si>
  <si>
    <t>张诗刚</t>
  </si>
  <si>
    <t>林慧颖</t>
  </si>
  <si>
    <t>沈俊君</t>
  </si>
  <si>
    <t>陈淑妤</t>
  </si>
  <si>
    <t>李姿伶</t>
  </si>
  <si>
    <t>高咏钰</t>
  </si>
  <si>
    <t>黄彦宜</t>
  </si>
  <si>
    <t>周孟儒</t>
  </si>
  <si>
    <t>潘欣臻</t>
  </si>
  <si>
    <t>李祯韵</t>
  </si>
  <si>
    <t>叶洁启</t>
  </si>
  <si>
    <t>梁哲宇</t>
  </si>
  <si>
    <t>黄晓萍</t>
  </si>
  <si>
    <t>杨雅萍</t>
  </si>
  <si>
    <t>卢志铭</t>
  </si>
  <si>
    <t>张茂以</t>
  </si>
  <si>
    <t>林婉婷</t>
  </si>
  <si>
    <t>蔡宜芸</t>
  </si>
  <si>
    <t>林珮瑜</t>
  </si>
  <si>
    <t>黄柏仪</t>
  </si>
  <si>
    <t>周逸珮</t>
  </si>
  <si>
    <t>夏雅惠</t>
  </si>
  <si>
    <t>王采珮</t>
  </si>
  <si>
    <t>林孟霖</t>
  </si>
  <si>
    <t>林竹水</t>
  </si>
  <si>
    <t>王怡乐</t>
  </si>
  <si>
    <t>王爱乐</t>
  </si>
  <si>
    <t>金佳蓉</t>
  </si>
  <si>
    <t>韩健毓</t>
  </si>
  <si>
    <t>李士杰</t>
  </si>
  <si>
    <t>陈萱珍</t>
  </si>
  <si>
    <t>苏姿婷</t>
  </si>
  <si>
    <t>张政霖</t>
  </si>
  <si>
    <t>李志宏</t>
  </si>
  <si>
    <t>陈素达</t>
  </si>
  <si>
    <t>陈虹荣</t>
  </si>
  <si>
    <t>何美玲</t>
  </si>
  <si>
    <t>李仪琳</t>
  </si>
  <si>
    <t>张俞幸</t>
  </si>
  <si>
    <t>黄秋萍</t>
  </si>
  <si>
    <t>潘吉维</t>
  </si>
  <si>
    <t>陈智筠</t>
  </si>
  <si>
    <t>蔡书玮</t>
  </si>
  <si>
    <t>陈信峰</t>
  </si>
  <si>
    <t>林培伦</t>
  </si>
  <si>
    <t>查瑜舜</t>
  </si>
  <si>
    <t>黎慧萱</t>
  </si>
  <si>
    <t>郑士易</t>
  </si>
  <si>
    <t>陈建豪</t>
  </si>
  <si>
    <t>吴怡婷</t>
  </si>
  <si>
    <t>徐紫富</t>
  </si>
  <si>
    <t>张博海</t>
  </si>
  <si>
    <t>黎宏儒</t>
  </si>
  <si>
    <t>柯乔喜</t>
  </si>
  <si>
    <t>胡睿纯</t>
  </si>
  <si>
    <t>王淑月</t>
  </si>
  <si>
    <t>陈百菁</t>
  </si>
  <si>
    <t>王雅娥</t>
  </si>
  <si>
    <t>黄佩珊</t>
  </si>
  <si>
    <t>李必辰</t>
  </si>
  <si>
    <t>吴耀华</t>
  </si>
  <si>
    <t>彭郁婷</t>
  </si>
  <si>
    <t>王秀玲</t>
  </si>
  <si>
    <t>谢佳儒</t>
  </si>
  <si>
    <t>罗静蓁</t>
  </si>
  <si>
    <t>杨舒南</t>
  </si>
  <si>
    <t>蔡政琳</t>
  </si>
  <si>
    <t>杨绍瑜</t>
  </si>
  <si>
    <t>金育木</t>
  </si>
  <si>
    <t>杨韦成</t>
  </si>
  <si>
    <t>韩宁政</t>
  </si>
  <si>
    <t>蒋廷湖</t>
  </si>
  <si>
    <t>毛展霞</t>
  </si>
  <si>
    <t>廖婉宏</t>
  </si>
  <si>
    <t>黄怡强</t>
  </si>
  <si>
    <t>郭冰宇</t>
  </si>
  <si>
    <t>黄伟依</t>
  </si>
  <si>
    <t>叶元映</t>
  </si>
  <si>
    <t>林智超</t>
  </si>
  <si>
    <t>李姿婷</t>
  </si>
  <si>
    <t>李莉火</t>
  </si>
  <si>
    <t>邱雅雯</t>
  </si>
  <si>
    <t>王淑芳</t>
  </si>
  <si>
    <t>陈枝盈</t>
  </si>
  <si>
    <t>高成彦</t>
  </si>
  <si>
    <t>徐采伶</t>
  </si>
  <si>
    <t>杨大雪</t>
  </si>
  <si>
    <t>林彦韦</t>
  </si>
  <si>
    <t>李升毓</t>
  </si>
  <si>
    <t>邱宜瑶</t>
  </si>
  <si>
    <t>陈政文</t>
  </si>
  <si>
    <t>李宜豪</t>
  </si>
  <si>
    <t>陈宜宁</t>
  </si>
  <si>
    <t>陈志宏</t>
  </si>
  <si>
    <t>阮柔治</t>
  </si>
  <si>
    <t>林乐妹</t>
  </si>
  <si>
    <t>简健昀</t>
  </si>
  <si>
    <t>廖雅君</t>
  </si>
  <si>
    <t>梁佩芬</t>
  </si>
  <si>
    <t>苏玮伦</t>
  </si>
  <si>
    <t>秦娇真</t>
  </si>
  <si>
    <t>谢佳雯</t>
  </si>
  <si>
    <t>李仁杰</t>
  </si>
  <si>
    <t>李佳和</t>
  </si>
  <si>
    <t>郭贤青</t>
  </si>
  <si>
    <t>吴怡伶</t>
  </si>
  <si>
    <t>陈怡婷</t>
  </si>
  <si>
    <t>阮晴桦</t>
  </si>
  <si>
    <t>辛翔坤</t>
  </si>
  <si>
    <t>林孟富</t>
  </si>
  <si>
    <t>刘美玲</t>
  </si>
  <si>
    <t>涂昀琬</t>
  </si>
  <si>
    <t>白凯修</t>
  </si>
  <si>
    <t>黄蓉芳</t>
  </si>
  <si>
    <t>赵吟琪</t>
  </si>
  <si>
    <t>张裕忠</t>
  </si>
  <si>
    <t>石春紫</t>
  </si>
  <si>
    <t>方美君</t>
  </si>
  <si>
    <t>潘右博</t>
  </si>
  <si>
    <t>俞星如</t>
  </si>
  <si>
    <t>张冠杰</t>
  </si>
  <si>
    <t>钟庭玮</t>
  </si>
  <si>
    <t>叶茜彦</t>
  </si>
  <si>
    <t>陈伯薇</t>
  </si>
  <si>
    <t>陈昭祥</t>
  </si>
  <si>
    <t>陈伟伦</t>
  </si>
  <si>
    <t>黄雅慧</t>
  </si>
  <si>
    <t>郭子豪</t>
  </si>
  <si>
    <t>黄彦霖</t>
  </si>
  <si>
    <t>宋合</t>
  </si>
  <si>
    <t>许雅婷</t>
  </si>
  <si>
    <t>王圣如</t>
  </si>
  <si>
    <t>何伶元</t>
  </si>
  <si>
    <t>钟伦军</t>
  </si>
  <si>
    <t>蔡佳蓉</t>
  </si>
  <si>
    <t>溥康柔</t>
  </si>
  <si>
    <t>冯成轩</t>
  </si>
  <si>
    <t>陈嘉惠</t>
  </si>
  <si>
    <t>吴惠劭</t>
  </si>
  <si>
    <t>谢健铭</t>
  </si>
  <si>
    <t>林怡婷</t>
  </si>
  <si>
    <t>廖佳蓉</t>
  </si>
  <si>
    <t>李佩伯</t>
  </si>
  <si>
    <t>何珮甄</t>
  </si>
  <si>
    <t>谢晓玲</t>
  </si>
  <si>
    <t>许彦霖</t>
  </si>
  <si>
    <t>林威强</t>
  </si>
  <si>
    <t>周佳勋</t>
  </si>
  <si>
    <t>林静怡</t>
  </si>
  <si>
    <t>周筠亚</t>
  </si>
  <si>
    <t>陈仲宜</t>
  </si>
  <si>
    <t>胡东贵</t>
  </si>
  <si>
    <t>陈绍翰</t>
  </si>
  <si>
    <t>梁姵来</t>
  </si>
  <si>
    <t>陈雅吉</t>
  </si>
  <si>
    <t>张莉雯</t>
  </si>
  <si>
    <t>陈韦荣</t>
  </si>
  <si>
    <t>林素伦</t>
  </si>
  <si>
    <t>李菁芷</t>
  </si>
  <si>
    <t>蔡玉婷</t>
  </si>
  <si>
    <t>郑智钧</t>
  </si>
  <si>
    <t>吴孟钰</t>
  </si>
  <si>
    <t>蔡国伟</t>
  </si>
  <si>
    <t>连俊达</t>
  </si>
  <si>
    <t>李雅婷</t>
  </si>
  <si>
    <t>李礼娇</t>
  </si>
  <si>
    <t>李忆孝</t>
  </si>
  <si>
    <t>黄静雯</t>
  </si>
  <si>
    <t>陈淳宝</t>
  </si>
  <si>
    <t>李文育</t>
  </si>
  <si>
    <t>林佳蓉</t>
  </si>
  <si>
    <t>罗依茂</t>
  </si>
  <si>
    <t>李淑佩</t>
  </si>
  <si>
    <t>谢怡君</t>
  </si>
  <si>
    <t>王美玲</t>
  </si>
  <si>
    <t>黄慧学</t>
  </si>
  <si>
    <t>邓幸韵</t>
  </si>
  <si>
    <t>陈秀琬</t>
  </si>
  <si>
    <t>许岳平</t>
  </si>
  <si>
    <t>许爱礼</t>
  </si>
  <si>
    <t>谢一忠</t>
  </si>
  <si>
    <t>简志雪</t>
  </si>
  <si>
    <t>赵若喜</t>
  </si>
  <si>
    <t>许承翰</t>
  </si>
  <si>
    <t>姚哲维</t>
  </si>
  <si>
    <t>苏俊安</t>
  </si>
  <si>
    <t>郭礼钰</t>
  </si>
  <si>
    <t>姜佩珊</t>
  </si>
  <si>
    <t>张鸿信</t>
  </si>
  <si>
    <t>秦欣瑜</t>
  </si>
  <si>
    <t>李旺劭</t>
  </si>
  <si>
    <t>陈怡爱</t>
  </si>
  <si>
    <t>陈秀德</t>
  </si>
  <si>
    <t>张佳伶</t>
  </si>
  <si>
    <t>郑凯婷</t>
  </si>
  <si>
    <t>郑雅任</t>
  </si>
  <si>
    <t>黄国妹</t>
  </si>
  <si>
    <t>林芳江</t>
  </si>
  <si>
    <t>江骏生</t>
  </si>
  <si>
    <t>黄儒纯</t>
  </si>
  <si>
    <t>王培伦</t>
  </si>
  <si>
    <t>陈蕙侑</t>
  </si>
  <si>
    <t>蔡宜慧</t>
  </si>
  <si>
    <t>陈信意</t>
  </si>
  <si>
    <t>陈惠雯</t>
  </si>
  <si>
    <t>张琇纶</t>
  </si>
  <si>
    <t>黄碧仪</t>
  </si>
  <si>
    <t>陈志文</t>
  </si>
  <si>
    <t>谢懿富</t>
  </si>
  <si>
    <t>杨凡靖</t>
  </si>
  <si>
    <t>蔡秀琴</t>
  </si>
  <si>
    <t>温惠玲</t>
  </si>
  <si>
    <t>林宗其</t>
  </si>
  <si>
    <t>林绍泰</t>
  </si>
  <si>
    <t>何佳慧</t>
  </si>
  <si>
    <t>蔡辰纶</t>
  </si>
  <si>
    <t>王雅雯</t>
  </si>
  <si>
    <t>叶怡财</t>
  </si>
  <si>
    <t>冯雅筑</t>
  </si>
  <si>
    <t>李伦圣</t>
  </si>
  <si>
    <t>彭正仁</t>
  </si>
  <si>
    <t>刘小紫</t>
  </si>
  <si>
    <t>温燕达</t>
  </si>
  <si>
    <t>刘佳雨</t>
  </si>
  <si>
    <t>吴婷婷</t>
  </si>
  <si>
    <t>杨怡君</t>
  </si>
  <si>
    <t>黄康刚</t>
  </si>
  <si>
    <t>林辰和</t>
  </si>
  <si>
    <t>陈世人</t>
  </si>
  <si>
    <t>吴佩霖</t>
  </si>
  <si>
    <t>张伟杰</t>
  </si>
  <si>
    <t>刘友淳</t>
  </si>
  <si>
    <t>张瑞群</t>
  </si>
  <si>
    <t>洪紫芬</t>
  </si>
  <si>
    <t>邓家伟</t>
  </si>
  <si>
    <t>谢佩任</t>
  </si>
  <si>
    <t>戎郁文</t>
  </si>
  <si>
    <t>李治火</t>
  </si>
  <si>
    <t>林石美</t>
  </si>
  <si>
    <t>郑雅茜</t>
  </si>
  <si>
    <t>胡台泰</t>
  </si>
  <si>
    <t>陈怡盈</t>
  </si>
  <si>
    <t>阙石意</t>
  </si>
  <si>
    <t>林盈威</t>
  </si>
  <si>
    <t>林志嘉</t>
  </si>
  <si>
    <t>李秀玲</t>
  </si>
  <si>
    <t>王彦霖</t>
  </si>
  <si>
    <t>叶惟芷</t>
  </si>
  <si>
    <t>郑星钰</t>
  </si>
  <si>
    <t>邱贞伟</t>
  </si>
  <si>
    <t>姚扬云</t>
  </si>
  <si>
    <t>涂武盛</t>
  </si>
  <si>
    <t>王雅顺</t>
  </si>
  <si>
    <t>唐欣仪</t>
  </si>
  <si>
    <t>陈政圣</t>
  </si>
  <si>
    <t>陈育福</t>
  </si>
  <si>
    <t>吴惠雯</t>
  </si>
  <si>
    <t>李淑淑</t>
  </si>
  <si>
    <t>黄莉秋</t>
  </si>
  <si>
    <t>赖俊军</t>
  </si>
  <si>
    <t>荆彦璋</t>
  </si>
  <si>
    <t>白怡均</t>
  </si>
  <si>
    <t>林姿辛</t>
  </si>
  <si>
    <t>林雅慧</t>
  </si>
  <si>
    <t>詹允坚</t>
  </si>
  <si>
    <t>赖淑珍</t>
  </si>
  <si>
    <t>吴惠美</t>
  </si>
  <si>
    <t>李凯婷</t>
  </si>
  <si>
    <t>林承辰</t>
  </si>
  <si>
    <t>刘亭宝</t>
  </si>
  <si>
    <t>宋慧元</t>
  </si>
  <si>
    <t>连书忠</t>
  </si>
  <si>
    <t>余仪礼</t>
  </si>
  <si>
    <t>袁哲仪</t>
  </si>
  <si>
    <t>杜怡臻</t>
  </si>
  <si>
    <t>潘孝东</t>
  </si>
  <si>
    <t>周志合</t>
  </si>
  <si>
    <t>刘力霞</t>
  </si>
  <si>
    <t>林钰婷</t>
  </si>
  <si>
    <t>林怡紫</t>
  </si>
  <si>
    <t>林俊凯</t>
  </si>
  <si>
    <t>蔡于纬</t>
  </si>
  <si>
    <t>蔡雅惠</t>
  </si>
  <si>
    <t>汪喜祥</t>
  </si>
  <si>
    <t>陈铭侑</t>
  </si>
  <si>
    <t>郭子珠</t>
  </si>
  <si>
    <t>许伦吉</t>
  </si>
  <si>
    <t>陈佳雨</t>
  </si>
  <si>
    <t>赖英贤</t>
  </si>
  <si>
    <t>吴嘉茹</t>
  </si>
  <si>
    <t>陈永桂</t>
  </si>
  <si>
    <t>张文宏</t>
  </si>
  <si>
    <t>唐欣怡</t>
  </si>
  <si>
    <t>丁绍燕</t>
  </si>
  <si>
    <t>王雅谕</t>
  </si>
  <si>
    <t>叶柏宇</t>
  </si>
  <si>
    <t>王婉萍</t>
  </si>
  <si>
    <t>王宗清</t>
  </si>
  <si>
    <t>刘心霖</t>
  </si>
  <si>
    <t>吴柏廷</t>
  </si>
  <si>
    <t>陈怡臻</t>
  </si>
  <si>
    <t>杜士豪</t>
  </si>
  <si>
    <t>李春勋</t>
  </si>
  <si>
    <t>吴乔茂</t>
  </si>
  <si>
    <t>郑婉如</t>
  </si>
  <si>
    <t>李育坚</t>
  </si>
  <si>
    <t>赵一蓉</t>
  </si>
  <si>
    <t>邱萱俐</t>
  </si>
  <si>
    <t>周立妹</t>
  </si>
  <si>
    <t>李宝其</t>
  </si>
  <si>
    <t>张信豪</t>
  </si>
  <si>
    <t>李昆霖</t>
  </si>
  <si>
    <t>陈俊安</t>
  </si>
  <si>
    <t>林建志</t>
  </si>
  <si>
    <t>黄韦伶</t>
  </si>
  <si>
    <t>李美麟</t>
  </si>
  <si>
    <t>张政达</t>
  </si>
  <si>
    <t>郑惠玲</t>
  </si>
  <si>
    <t>柳忠廷</t>
  </si>
  <si>
    <t>黄美娟</t>
  </si>
  <si>
    <t>许怡君</t>
  </si>
  <si>
    <t>吴崇南</t>
  </si>
  <si>
    <t>邱承芷</t>
  </si>
  <si>
    <t>叶得梅</t>
  </si>
  <si>
    <t>陈祯月</t>
  </si>
  <si>
    <t>杨宛儒</t>
  </si>
  <si>
    <t>阮肇宪</t>
  </si>
  <si>
    <t>杨益霞</t>
  </si>
  <si>
    <t>唐盛人</t>
  </si>
  <si>
    <t>许平纬</t>
  </si>
  <si>
    <t>许雅如</t>
  </si>
  <si>
    <t>林秀绮</t>
  </si>
  <si>
    <t>刘昌东</t>
  </si>
  <si>
    <t>张家荣</t>
  </si>
  <si>
    <t>杨淑君</t>
  </si>
  <si>
    <t>吴俊民</t>
  </si>
  <si>
    <t>李彦瑜</t>
  </si>
  <si>
    <t>李彦文</t>
  </si>
  <si>
    <t>王崇以</t>
  </si>
  <si>
    <t>王威全</t>
  </si>
  <si>
    <t>彭琳以</t>
  </si>
  <si>
    <t>许志任</t>
  </si>
  <si>
    <t>陈嘉杰</t>
  </si>
  <si>
    <t>蔡志远</t>
  </si>
  <si>
    <t>陈信文</t>
  </si>
  <si>
    <t>陈思廷</t>
  </si>
  <si>
    <t>吴家毓</t>
  </si>
  <si>
    <t>李宜紫</t>
  </si>
  <si>
    <t>杨毅民</t>
  </si>
  <si>
    <t>林志平</t>
  </si>
  <si>
    <t>张坚凤</t>
  </si>
  <si>
    <t>林明春</t>
  </si>
  <si>
    <t>戴火劭</t>
  </si>
  <si>
    <t>傅予名</t>
  </si>
  <si>
    <t>叶佩璇</t>
  </si>
  <si>
    <t>陈雅雯</t>
  </si>
  <si>
    <t>萧宗毅</t>
  </si>
  <si>
    <t>郭淑媛</t>
  </si>
  <si>
    <t>刘淑卿</t>
  </si>
  <si>
    <t>陈雅萍</t>
  </si>
  <si>
    <t>陈佩木</t>
  </si>
  <si>
    <t>冯惠玲</t>
  </si>
  <si>
    <t>吴乃亚</t>
  </si>
  <si>
    <t>刘欣怡</t>
  </si>
  <si>
    <t>陈意婷</t>
  </si>
  <si>
    <t>林明珠</t>
  </si>
  <si>
    <t>陈淑婷</t>
  </si>
  <si>
    <t>徐宏亦</t>
  </si>
  <si>
    <t>李佳德</t>
  </si>
  <si>
    <t>蔡正信</t>
  </si>
  <si>
    <t>李淑敏</t>
  </si>
  <si>
    <t>蒋佳玲</t>
  </si>
  <si>
    <t>蔡佳明</t>
  </si>
  <si>
    <t>简淑惠</t>
  </si>
  <si>
    <t>张雅菱</t>
  </si>
  <si>
    <t>颜淳奇</t>
  </si>
  <si>
    <t>刘芳仪</t>
  </si>
  <si>
    <t>陈俊玮</t>
  </si>
  <si>
    <t>黄雯坚</t>
  </si>
  <si>
    <t>侯文贤</t>
  </si>
  <si>
    <t>郑雅雯</t>
  </si>
  <si>
    <t>黄雅俐</t>
  </si>
  <si>
    <t>陈婉婷</t>
  </si>
  <si>
    <t>郑智杰</t>
  </si>
  <si>
    <t>林玉信</t>
  </si>
  <si>
    <t>阮侑美</t>
  </si>
  <si>
    <t>潘怡婷</t>
  </si>
  <si>
    <t>黄世祥</t>
  </si>
  <si>
    <t>张韦水</t>
  </si>
  <si>
    <t>黄彦慈</t>
  </si>
  <si>
    <t>张峻香</t>
  </si>
  <si>
    <t>宋轩天</t>
  </si>
  <si>
    <t>周妤军</t>
  </si>
  <si>
    <t>江佩玲</t>
  </si>
  <si>
    <t>陈美芝</t>
  </si>
  <si>
    <t>张伦启</t>
  </si>
  <si>
    <t>陈敏爱</t>
  </si>
  <si>
    <t>杨毓娇</t>
  </si>
  <si>
    <t>谢姿君</t>
  </si>
  <si>
    <t>赖姿泰</t>
  </si>
  <si>
    <t>黄圣映</t>
  </si>
  <si>
    <t>林柏燕</t>
  </si>
  <si>
    <t>黄馨香</t>
  </si>
  <si>
    <t>叶于玟</t>
  </si>
  <si>
    <t>陈山茹</t>
  </si>
  <si>
    <t>魏得凤</t>
  </si>
  <si>
    <t>张明翰</t>
  </si>
  <si>
    <t>林冠强</t>
  </si>
  <si>
    <t>李文荣</t>
  </si>
  <si>
    <t>龚静雯</t>
  </si>
  <si>
    <t>陈伟孝</t>
  </si>
  <si>
    <t>刘信俊</t>
  </si>
  <si>
    <t>李美治</t>
  </si>
  <si>
    <t>徐景隆</t>
  </si>
  <si>
    <t>刘怡洁</t>
  </si>
  <si>
    <t>陈钰梦</t>
  </si>
  <si>
    <t>谢静宜</t>
  </si>
  <si>
    <t>戴惠如</t>
  </si>
  <si>
    <t>王香君</t>
  </si>
  <si>
    <t>钟汉馨</t>
  </si>
  <si>
    <t>郑国玮</t>
  </si>
  <si>
    <t>张哲亚</t>
  </si>
  <si>
    <t>詹南勋</t>
  </si>
  <si>
    <t>潘秋福</t>
  </si>
  <si>
    <t>黄奕君</t>
  </si>
  <si>
    <t>郭琬婷</t>
  </si>
  <si>
    <t>冯家华</t>
  </si>
  <si>
    <t>吴佩仁</t>
  </si>
  <si>
    <t>周思颖</t>
  </si>
  <si>
    <t>张柏钧</t>
  </si>
  <si>
    <t>吴世伟</t>
  </si>
  <si>
    <t>朱佳琪</t>
  </si>
  <si>
    <t>陈宗馨</t>
  </si>
  <si>
    <t>黄菁坚</t>
  </si>
  <si>
    <t>郑建泉</t>
  </si>
  <si>
    <t>许金志</t>
  </si>
  <si>
    <t>平信宏</t>
  </si>
  <si>
    <t>蔡佳麟</t>
  </si>
  <si>
    <t>杨佳宏</t>
  </si>
  <si>
    <t>陈皓雅</t>
  </si>
  <si>
    <t>patient_id</t>
    <phoneticPr fontId="1" type="noConversion"/>
  </si>
  <si>
    <t>first_name</t>
    <phoneticPr fontId="1" type="noConversion"/>
  </si>
  <si>
    <t>last_name</t>
    <phoneticPr fontId="1" type="noConversion"/>
  </si>
  <si>
    <t>gender</t>
    <phoneticPr fontId="1" type="noConversion"/>
  </si>
  <si>
    <t>birth_date</t>
    <phoneticPr fontId="1" type="noConversion"/>
  </si>
  <si>
    <t>city</t>
    <phoneticPr fontId="1" type="noConversion"/>
  </si>
  <si>
    <t>allergies</t>
    <phoneticPr fontId="1" type="noConversion"/>
  </si>
  <si>
    <t>height</t>
    <phoneticPr fontId="1" type="noConversion"/>
  </si>
  <si>
    <t>weight</t>
    <phoneticPr fontId="1" type="noConversion"/>
  </si>
  <si>
    <t>phone</t>
    <phoneticPr fontId="1" type="noConversion"/>
  </si>
  <si>
    <t>province_id</t>
    <phoneticPr fontId="1" type="noConversion"/>
  </si>
  <si>
    <t>pec_id</t>
    <phoneticPr fontId="1" type="noConversion"/>
  </si>
  <si>
    <t>M</t>
  </si>
  <si>
    <t>F</t>
  </si>
  <si>
    <t>GD</t>
  </si>
  <si>
    <t>Guangdong</t>
  </si>
  <si>
    <t>GX</t>
  </si>
  <si>
    <t>Guangxi</t>
  </si>
  <si>
    <t>HN</t>
  </si>
  <si>
    <t>Hunan</t>
  </si>
  <si>
    <t>FJ</t>
  </si>
  <si>
    <t>Fujian</t>
  </si>
  <si>
    <t>JX</t>
  </si>
  <si>
    <t>Jiangxi</t>
  </si>
  <si>
    <t>HI</t>
  </si>
  <si>
    <t>Hainan</t>
  </si>
  <si>
    <t>BJ</t>
  </si>
  <si>
    <t>Beijing</t>
  </si>
  <si>
    <t>SH</t>
  </si>
  <si>
    <t>Shanghai</t>
  </si>
  <si>
    <t>JS</t>
  </si>
  <si>
    <t>Jiangsu</t>
  </si>
  <si>
    <t>ZJ</t>
  </si>
  <si>
    <t>Zhejiang</t>
  </si>
  <si>
    <t>SD</t>
  </si>
  <si>
    <t>Shandong</t>
  </si>
  <si>
    <t>HB</t>
  </si>
  <si>
    <t>Hubei</t>
  </si>
  <si>
    <t>SX</t>
  </si>
  <si>
    <t>Shanxi</t>
  </si>
  <si>
    <t>LN</t>
  </si>
  <si>
    <t>Liaoning</t>
  </si>
  <si>
    <t>SC</t>
  </si>
  <si>
    <t>Sichuan</t>
  </si>
  <si>
    <t>YN</t>
  </si>
  <si>
    <t>Yunnan</t>
  </si>
  <si>
    <t>CQ</t>
  </si>
  <si>
    <t>Chongqing</t>
  </si>
  <si>
    <t>AH</t>
  </si>
  <si>
    <t>Anhui</t>
  </si>
  <si>
    <t>SN</t>
  </si>
  <si>
    <t>Shaanxi</t>
  </si>
  <si>
    <t>HE</t>
  </si>
  <si>
    <t>Hebei</t>
  </si>
  <si>
    <t>NM</t>
  </si>
  <si>
    <t>InnerMongolia</t>
  </si>
  <si>
    <t>NX</t>
  </si>
  <si>
    <t>Ningxia</t>
  </si>
  <si>
    <t>GS</t>
  </si>
  <si>
    <t>Gansu</t>
  </si>
  <si>
    <t>QH</t>
  </si>
  <si>
    <t>Qinghai</t>
  </si>
  <si>
    <t>XZ</t>
  </si>
  <si>
    <t>Tibet</t>
  </si>
  <si>
    <t>HL</t>
  </si>
  <si>
    <t>Heilongjiang</t>
  </si>
  <si>
    <t>JL</t>
  </si>
  <si>
    <t>Jilin</t>
  </si>
  <si>
    <t>TJ</t>
  </si>
  <si>
    <t>Tianjin</t>
  </si>
  <si>
    <t>Foshan</t>
  </si>
  <si>
    <t>Huizhou</t>
  </si>
  <si>
    <t>Nanjing</t>
  </si>
  <si>
    <t>Shenzhen</t>
  </si>
  <si>
    <t>Nanchang</t>
  </si>
  <si>
    <t>Guilin</t>
  </si>
  <si>
    <t>Sanya</t>
  </si>
  <si>
    <t>Haikou</t>
  </si>
  <si>
    <t>Guangzhou</t>
  </si>
  <si>
    <t>Zhongshan</t>
  </si>
  <si>
    <t>Fuzhou</t>
  </si>
  <si>
    <t>Chengdu</t>
  </si>
  <si>
    <t>Ganzhou</t>
  </si>
  <si>
    <t>Xiamen</t>
  </si>
  <si>
    <t>Dongguan</t>
  </si>
  <si>
    <t>Suzhou</t>
  </si>
  <si>
    <t>Zhuzhou</t>
  </si>
  <si>
    <t>Nanning</t>
  </si>
  <si>
    <t>Changsha</t>
  </si>
  <si>
    <t>Hangzhou</t>
  </si>
  <si>
    <t>Ningbo</t>
  </si>
  <si>
    <t>province_name</t>
    <phoneticPr fontId="1" type="noConversion"/>
  </si>
  <si>
    <t>NULL</t>
  </si>
  <si>
    <t>Sulfa</t>
  </si>
  <si>
    <t>Penicillin</t>
  </si>
  <si>
    <t>Codeine</t>
  </si>
  <si>
    <t>Ragweed</t>
  </si>
  <si>
    <t>Peanuts</t>
  </si>
  <si>
    <t>Gluten</t>
  </si>
  <si>
    <t>Sulpha</t>
  </si>
  <si>
    <t>Peanut Oil</t>
  </si>
  <si>
    <t>Topical Anaesthesia</t>
  </si>
  <si>
    <t>Hay Fever</t>
  </si>
  <si>
    <t>Sulfa Drugs</t>
  </si>
  <si>
    <t>Sulphur</t>
  </si>
  <si>
    <t>Valporic Acid</t>
  </si>
  <si>
    <t>Micropore Tape</t>
  </si>
  <si>
    <t>Honey</t>
  </si>
  <si>
    <t>Tylenol</t>
  </si>
  <si>
    <t>Sulphate</t>
  </si>
  <si>
    <t>Tetracycline</t>
  </si>
  <si>
    <t>Eggs</t>
  </si>
  <si>
    <t>Morphine</t>
  </si>
  <si>
    <t>Seafood</t>
  </si>
  <si>
    <t>Cats</t>
  </si>
  <si>
    <t>Dairy Products</t>
  </si>
  <si>
    <t>Strawberries</t>
  </si>
  <si>
    <t>Feathers</t>
  </si>
  <si>
    <t>ASA</t>
  </si>
  <si>
    <t>Bee Stings</t>
  </si>
  <si>
    <t>Wheat</t>
  </si>
  <si>
    <t>Peanut Butter</t>
  </si>
  <si>
    <t>Almonds</t>
  </si>
  <si>
    <t>Tape</t>
  </si>
  <si>
    <t>Walnuts</t>
  </si>
  <si>
    <t>Salicylic Acid</t>
  </si>
  <si>
    <t>Milk</t>
  </si>
  <si>
    <t>Penicillin Environmental</t>
  </si>
  <si>
    <t>Iodine</t>
  </si>
  <si>
    <t>Shellfish</t>
  </si>
  <si>
    <t>Acetaminophen</t>
  </si>
  <si>
    <t>林</t>
  </si>
  <si>
    <t>洪</t>
  </si>
  <si>
    <t>傅</t>
  </si>
  <si>
    <t>谢</t>
  </si>
  <si>
    <t>黄</t>
  </si>
  <si>
    <t>李</t>
  </si>
  <si>
    <t>夏</t>
  </si>
  <si>
    <t>阮</t>
  </si>
  <si>
    <t>刘</t>
  </si>
  <si>
    <t>江</t>
  </si>
  <si>
    <t>张</t>
  </si>
  <si>
    <t>陈</t>
  </si>
  <si>
    <t>王</t>
  </si>
  <si>
    <t>曹</t>
  </si>
  <si>
    <t>雅惠</t>
  </si>
  <si>
    <t>郭</t>
  </si>
  <si>
    <t>美珠</t>
  </si>
  <si>
    <t>吴</t>
  </si>
  <si>
    <t>郑</t>
  </si>
  <si>
    <t>黎</t>
  </si>
  <si>
    <t>方</t>
  </si>
  <si>
    <t>吕</t>
  </si>
  <si>
    <t>荣</t>
  </si>
  <si>
    <t>舒</t>
  </si>
  <si>
    <t>佳瑞</t>
  </si>
  <si>
    <t>丁</t>
  </si>
  <si>
    <t>卢</t>
  </si>
  <si>
    <t>蔡</t>
  </si>
  <si>
    <t>邓</t>
  </si>
  <si>
    <t>朱</t>
  </si>
  <si>
    <t>许</t>
  </si>
  <si>
    <t>杨</t>
  </si>
  <si>
    <t>周</t>
  </si>
  <si>
    <t>赖</t>
  </si>
  <si>
    <t>金</t>
  </si>
  <si>
    <t>淑芬</t>
  </si>
  <si>
    <t>志铭</t>
  </si>
  <si>
    <t>雅萍</t>
  </si>
  <si>
    <t>梁</t>
  </si>
  <si>
    <t>叶</t>
  </si>
  <si>
    <t>潘</t>
  </si>
  <si>
    <t>孟儒</t>
  </si>
  <si>
    <t>高</t>
  </si>
  <si>
    <t>沈</t>
  </si>
  <si>
    <t>政霖</t>
  </si>
  <si>
    <t>苏</t>
  </si>
  <si>
    <t>韩</t>
  </si>
  <si>
    <t>建豪</t>
  </si>
  <si>
    <t>秋萍</t>
  </si>
  <si>
    <t>美玲</t>
  </si>
  <si>
    <t>何</t>
  </si>
  <si>
    <t>罗</t>
  </si>
  <si>
    <t>郁婷</t>
  </si>
  <si>
    <t>彭</t>
  </si>
  <si>
    <t>佩珊</t>
  </si>
  <si>
    <t>胡</t>
  </si>
  <si>
    <t>柯</t>
  </si>
  <si>
    <t>徐</t>
  </si>
  <si>
    <t>怡婷</t>
  </si>
  <si>
    <t>智超</t>
  </si>
  <si>
    <t>廖</t>
  </si>
  <si>
    <t>毛</t>
  </si>
  <si>
    <t>蒋</t>
  </si>
  <si>
    <t>简</t>
  </si>
  <si>
    <t>邱</t>
  </si>
  <si>
    <t>雅雯</t>
  </si>
  <si>
    <t>白</t>
  </si>
  <si>
    <t>涂</t>
  </si>
  <si>
    <t>辛</t>
  </si>
  <si>
    <t>怡伶</t>
  </si>
  <si>
    <t>雅慧</t>
  </si>
  <si>
    <t>伟伦</t>
  </si>
  <si>
    <t>庭玮</t>
  </si>
  <si>
    <t>钟</t>
  </si>
  <si>
    <t>美君</t>
  </si>
  <si>
    <t>冯</t>
  </si>
  <si>
    <t>雅婷</t>
  </si>
  <si>
    <t>宋</t>
  </si>
  <si>
    <t>智钧</t>
  </si>
  <si>
    <t>玉婷</t>
  </si>
  <si>
    <t>怡君</t>
  </si>
  <si>
    <t>连</t>
  </si>
  <si>
    <t>姜</t>
  </si>
  <si>
    <t>承翰</t>
  </si>
  <si>
    <t>惠雯</t>
  </si>
  <si>
    <t>凯婷</t>
  </si>
  <si>
    <t>温</t>
  </si>
  <si>
    <t>佳慧</t>
  </si>
  <si>
    <t>惠玲</t>
  </si>
  <si>
    <t>家伟</t>
  </si>
  <si>
    <t>詹</t>
  </si>
  <si>
    <t>杜</t>
  </si>
  <si>
    <t>袁</t>
  </si>
  <si>
    <t>士豪</t>
  </si>
  <si>
    <t>欣怡</t>
  </si>
  <si>
    <t>雅如</t>
  </si>
  <si>
    <t>淑卿</t>
  </si>
  <si>
    <t>宗毅</t>
  </si>
  <si>
    <t>萧</t>
  </si>
  <si>
    <t>火劭</t>
  </si>
  <si>
    <t>文贤</t>
  </si>
  <si>
    <t>侯</t>
  </si>
  <si>
    <t>芳仪</t>
  </si>
  <si>
    <t>雅菱</t>
  </si>
  <si>
    <t>淑惠</t>
  </si>
  <si>
    <t>淑敏</t>
  </si>
  <si>
    <t>魏</t>
  </si>
  <si>
    <t>惠如</t>
  </si>
  <si>
    <t>静宜</t>
  </si>
  <si>
    <t>吴翊意</t>
  </si>
  <si>
    <t>张佩珊</t>
  </si>
  <si>
    <t>温欣桦</t>
  </si>
  <si>
    <t>王诗铭</t>
  </si>
  <si>
    <t>许宜辰</t>
  </si>
  <si>
    <t>林孟哲</t>
  </si>
  <si>
    <t>黄善宇</t>
  </si>
  <si>
    <t>王怡贵</t>
  </si>
  <si>
    <t>许淑玫</t>
  </si>
  <si>
    <t>张学玉</t>
  </si>
  <si>
    <t>黄美珍</t>
  </si>
  <si>
    <t>陈佳心</t>
  </si>
  <si>
    <t>宋其琪</t>
  </si>
  <si>
    <t>陈致昀</t>
  </si>
  <si>
    <t>王建福</t>
  </si>
  <si>
    <t>刘莹睿</t>
  </si>
  <si>
    <t>陈正莲</t>
  </si>
  <si>
    <t>冯萱雨</t>
  </si>
  <si>
    <t>金淑敏</t>
  </si>
  <si>
    <t>宋廷意</t>
  </si>
  <si>
    <t>吴承华</t>
  </si>
  <si>
    <t>陈家莲</t>
  </si>
  <si>
    <t>王志源</t>
  </si>
  <si>
    <t>张佩君</t>
  </si>
  <si>
    <t>黄志伟</t>
  </si>
  <si>
    <t>吴孟吟</t>
  </si>
  <si>
    <t>蔡玮玉</t>
  </si>
  <si>
    <t>张心怡</t>
  </si>
  <si>
    <t>吴志绿</t>
  </si>
  <si>
    <t>何武霖</t>
  </si>
  <si>
    <t>杨中惟</t>
  </si>
  <si>
    <t>王佑诚</t>
  </si>
  <si>
    <t>徐承财</t>
  </si>
  <si>
    <t>温伟伦</t>
  </si>
  <si>
    <t>萧郁婷</t>
  </si>
  <si>
    <t>陈世伟</t>
  </si>
  <si>
    <t>林敬书</t>
  </si>
  <si>
    <t>谢孟南</t>
  </si>
  <si>
    <t>项宜真</t>
  </si>
  <si>
    <t>崔美珠</t>
  </si>
  <si>
    <t>赖筱雯</t>
  </si>
  <si>
    <t>陈盛丰</t>
  </si>
  <si>
    <t>阮升云</t>
  </si>
  <si>
    <t>周怡季</t>
  </si>
  <si>
    <t>江佳芸</t>
  </si>
  <si>
    <t>郭惠君</t>
  </si>
  <si>
    <t>吕智文</t>
  </si>
  <si>
    <t>王琼龙</t>
  </si>
  <si>
    <t>陈姿茜</t>
  </si>
  <si>
    <t>李佩纬</t>
  </si>
  <si>
    <t>黄珮心</t>
  </si>
  <si>
    <t>李旭友</t>
  </si>
  <si>
    <t>王健以</t>
  </si>
  <si>
    <t>蔡幸弘</t>
  </si>
  <si>
    <t>刘智钧</t>
  </si>
  <si>
    <t>张佳颖</t>
  </si>
  <si>
    <t>郭东欣</t>
  </si>
  <si>
    <t>黄志忠</t>
  </si>
  <si>
    <t>李娇郁</t>
  </si>
  <si>
    <t>许欣怡</t>
  </si>
  <si>
    <t>杜劭依</t>
  </si>
  <si>
    <t>荣美君</t>
  </si>
  <si>
    <t>陈翠昆</t>
  </si>
  <si>
    <t>陈昆绍</t>
  </si>
  <si>
    <t>黄志佩</t>
  </si>
  <si>
    <t>黄舜文</t>
  </si>
  <si>
    <t>刘丽卿</t>
  </si>
  <si>
    <t>张倩纬</t>
  </si>
  <si>
    <t>施珮昆</t>
  </si>
  <si>
    <t>郑纬水</t>
  </si>
  <si>
    <t>林明玫</t>
  </si>
  <si>
    <t>郑琦希</t>
  </si>
  <si>
    <t>童家贤</t>
  </si>
  <si>
    <t>郭峻豪</t>
  </si>
  <si>
    <t>林雅豪</t>
  </si>
  <si>
    <t>曲祯妹</t>
  </si>
  <si>
    <t>林冠宇</t>
  </si>
  <si>
    <t>陈珍莹</t>
  </si>
  <si>
    <t>简玟君</t>
  </si>
  <si>
    <t>杜阳吟</t>
  </si>
  <si>
    <t>许雅菱</t>
  </si>
  <si>
    <t>叶木书</t>
  </si>
  <si>
    <t>黄文其</t>
  </si>
  <si>
    <t>陈景彦</t>
  </si>
  <si>
    <t>蒋承凯</t>
  </si>
  <si>
    <t>黄依萍</t>
  </si>
  <si>
    <t>黄珮秋</t>
  </si>
  <si>
    <t>郑文贤</t>
  </si>
  <si>
    <t>柯元燕</t>
  </si>
  <si>
    <t>李思雄</t>
  </si>
  <si>
    <t>王绍玉</t>
  </si>
  <si>
    <t>金尧珊</t>
  </si>
  <si>
    <t>李政绍</t>
  </si>
  <si>
    <t>叶法盛</t>
  </si>
  <si>
    <t>苏琪山</t>
  </si>
  <si>
    <t>邱思妤</t>
  </si>
  <si>
    <t>王若芳</t>
  </si>
  <si>
    <t>黎彦君</t>
  </si>
  <si>
    <t>冷翊瑜</t>
  </si>
  <si>
    <t>张明真</t>
  </si>
  <si>
    <t>李琪源</t>
  </si>
  <si>
    <t>林素侑</t>
  </si>
  <si>
    <t>孟敏宇</t>
  </si>
  <si>
    <t>怀雅惠</t>
  </si>
  <si>
    <t>吴士弘</t>
  </si>
  <si>
    <t>张世志</t>
  </si>
  <si>
    <t>袁志铭</t>
  </si>
  <si>
    <t>林千惠</t>
  </si>
  <si>
    <t>宋乐男</t>
  </si>
  <si>
    <t>黄淑贞</t>
  </si>
  <si>
    <t>王宗盛</t>
  </si>
  <si>
    <t>吴永臻</t>
  </si>
  <si>
    <t>陈富财</t>
  </si>
  <si>
    <t>钱孟儒</t>
  </si>
  <si>
    <t>谢百宜</t>
  </si>
  <si>
    <t>曹振豪</t>
  </si>
  <si>
    <t>陈品妃</t>
  </si>
  <si>
    <t>吴升财</t>
  </si>
  <si>
    <t>陈昀雪</t>
  </si>
  <si>
    <t>高淑娟</t>
  </si>
  <si>
    <t>林智钧</t>
  </si>
  <si>
    <t>林秋平</t>
  </si>
  <si>
    <t>王汉季</t>
  </si>
  <si>
    <t>黄仁添</t>
  </si>
  <si>
    <t>詹雅如</t>
  </si>
  <si>
    <t>张美君</t>
  </si>
  <si>
    <t>孙姿吟</t>
  </si>
  <si>
    <t>陈孟善</t>
  </si>
  <si>
    <t>邓威育</t>
  </si>
  <si>
    <t>谢博容</t>
  </si>
  <si>
    <t>邓宗毅</t>
  </si>
  <si>
    <t>陈伟芷</t>
  </si>
  <si>
    <t>林原隆</t>
  </si>
  <si>
    <t>骆修秋</t>
  </si>
  <si>
    <t>李宜喜</t>
  </si>
  <si>
    <t>张雅婷</t>
  </si>
  <si>
    <t>许志紫</t>
  </si>
  <si>
    <t>陈子杰</t>
  </si>
  <si>
    <t>杨隆志</t>
  </si>
  <si>
    <t>李淑芬</t>
  </si>
  <si>
    <t>李惠文</t>
  </si>
  <si>
    <t>徐治蓉</t>
  </si>
  <si>
    <t>陈季苹</t>
  </si>
  <si>
    <t>陈佳霖</t>
  </si>
  <si>
    <t>赖和慈</t>
  </si>
  <si>
    <t>李怡伶</t>
  </si>
  <si>
    <t>林育来</t>
  </si>
  <si>
    <t>李宛仪</t>
  </si>
  <si>
    <t>高启淑</t>
  </si>
  <si>
    <t>吴碧沛</t>
  </si>
  <si>
    <t>蔡宗奇</t>
  </si>
  <si>
    <t>刘惠雯</t>
  </si>
  <si>
    <t>欧郁雯</t>
  </si>
  <si>
    <t>陈孟伟</t>
  </si>
  <si>
    <t>黄良财</t>
  </si>
  <si>
    <t>张介玟</t>
  </si>
  <si>
    <t>诸智湖</t>
  </si>
  <si>
    <t>陈雅惠</t>
  </si>
  <si>
    <t>林华昀</t>
  </si>
  <si>
    <t>刘慧惟</t>
  </si>
  <si>
    <t>赖碧仲</t>
  </si>
  <si>
    <t>温哲湖</t>
  </si>
  <si>
    <t>赖文豪</t>
  </si>
  <si>
    <t>王怡奇</t>
  </si>
  <si>
    <t>陈韵惠</t>
  </si>
  <si>
    <t>郭胜治</t>
  </si>
  <si>
    <t>梁佳慧</t>
  </si>
  <si>
    <t>梁晓雯</t>
  </si>
  <si>
    <t>陈育珍</t>
  </si>
  <si>
    <t>梁筱行</t>
  </si>
  <si>
    <t>黄宗筠</t>
  </si>
  <si>
    <t>阮紫瑄</t>
  </si>
  <si>
    <t>韩晓轩</t>
  </si>
  <si>
    <t>弓文欣</t>
  </si>
  <si>
    <t>周淑贞</t>
  </si>
  <si>
    <t>李骏轩</t>
  </si>
  <si>
    <t>黄俊颖</t>
  </si>
  <si>
    <t>黄建中</t>
  </si>
  <si>
    <t>吴惠文</t>
  </si>
  <si>
    <t>许梅天</t>
  </si>
  <si>
    <t>周丽珠</t>
  </si>
  <si>
    <t>夏宏达</t>
  </si>
  <si>
    <t>郭湖睿</t>
  </si>
  <si>
    <t>韩雅雯</t>
  </si>
  <si>
    <t>张伟智</t>
  </si>
  <si>
    <t>詹萱贵</t>
  </si>
  <si>
    <t>刘冠宇</t>
  </si>
  <si>
    <t>曾宛真</t>
  </si>
  <si>
    <t>吴惠仪</t>
  </si>
  <si>
    <t>韩孟儒</t>
  </si>
  <si>
    <t>李家铭</t>
  </si>
  <si>
    <t>赖哲荣</t>
  </si>
  <si>
    <t>陈建纬</t>
  </si>
  <si>
    <t>林威绿</t>
  </si>
  <si>
    <t>许佩桦</t>
  </si>
  <si>
    <t>吴欣星</t>
  </si>
  <si>
    <t>刘育亦</t>
  </si>
  <si>
    <t>黄国星</t>
  </si>
  <si>
    <t>童淑玲</t>
  </si>
  <si>
    <t>刘伟伦</t>
  </si>
  <si>
    <t>毛佳琳</t>
  </si>
  <si>
    <t>杨淑花</t>
  </si>
  <si>
    <t>蒋姿吟</t>
  </si>
  <si>
    <t>金佑诚</t>
  </si>
  <si>
    <t>高旺盈</t>
  </si>
  <si>
    <t>吴雅玲</t>
  </si>
  <si>
    <t>林蕙和</t>
  </si>
  <si>
    <t>王均智</t>
  </si>
  <si>
    <t>黄玉婷</t>
  </si>
  <si>
    <t>王胜杰</t>
  </si>
  <si>
    <t>黄惠祥</t>
  </si>
  <si>
    <t>林家青</t>
  </si>
  <si>
    <t>赖维乐</t>
  </si>
  <si>
    <t>蔡翠希</t>
  </si>
  <si>
    <t>蒋大鸿</t>
  </si>
  <si>
    <t>童百良</t>
  </si>
  <si>
    <t>刘克怡</t>
  </si>
  <si>
    <t>陈玉睿</t>
  </si>
  <si>
    <t>谢合海</t>
  </si>
  <si>
    <t>简江瑶</t>
  </si>
  <si>
    <t>程琬婷</t>
  </si>
  <si>
    <t>何怡如</t>
  </si>
  <si>
    <t>李雅雯</t>
  </si>
  <si>
    <t>钟雅雯</t>
  </si>
  <si>
    <t>于思秋</t>
  </si>
  <si>
    <t>王裕仁</t>
  </si>
  <si>
    <t>陈永秀</t>
  </si>
  <si>
    <t>陈惠如</t>
  </si>
  <si>
    <t>黄美君</t>
  </si>
  <si>
    <t>林盈秀</t>
  </si>
  <si>
    <t>王姿雯</t>
  </si>
  <si>
    <t>王旻峰</t>
  </si>
  <si>
    <t>郭淑卿</t>
  </si>
  <si>
    <t>谢盈冰</t>
  </si>
  <si>
    <t>魏淑华</t>
  </si>
  <si>
    <t>刘志宜</t>
  </si>
  <si>
    <t>张怡婷</t>
  </si>
  <si>
    <t>梁淑敏</t>
  </si>
  <si>
    <t>王白木</t>
  </si>
  <si>
    <t>方劭中</t>
  </si>
  <si>
    <t>田火劭</t>
  </si>
  <si>
    <t>叶佩正</t>
  </si>
  <si>
    <t>程巧欢</t>
  </si>
  <si>
    <t>陈玮弘</t>
  </si>
  <si>
    <t>张毅琳</t>
  </si>
  <si>
    <t>吴念筠</t>
  </si>
  <si>
    <t>张美惠</t>
  </si>
  <si>
    <t>陈欣白</t>
  </si>
  <si>
    <t>李怡文</t>
  </si>
  <si>
    <t>曹珊贵</t>
  </si>
  <si>
    <t>梁家豪</t>
  </si>
  <si>
    <t>洪月瑄</t>
  </si>
  <si>
    <t>李铭茹</t>
  </si>
  <si>
    <t>金杰蕙</t>
  </si>
  <si>
    <t>杨冠霖</t>
  </si>
  <si>
    <t>吴明宜</t>
  </si>
  <si>
    <t>陆怡雯</t>
  </si>
  <si>
    <t>黄立启</t>
  </si>
  <si>
    <t>林雅芸</t>
  </si>
  <si>
    <t>林佩毓</t>
  </si>
  <si>
    <t>李宜珊</t>
  </si>
  <si>
    <t>钱怡伶</t>
  </si>
  <si>
    <t>刘宗翰</t>
  </si>
  <si>
    <t>林台斌</t>
  </si>
  <si>
    <t>杨杰均</t>
  </si>
  <si>
    <t>连育如</t>
  </si>
  <si>
    <t>杨奕名</t>
  </si>
  <si>
    <t>郭玉婷</t>
  </si>
  <si>
    <t>王翊谦</t>
  </si>
  <si>
    <t>彭圣杰</t>
  </si>
  <si>
    <t>郑世杰</t>
  </si>
  <si>
    <t>吴承翰</t>
  </si>
  <si>
    <t>张琦芸</t>
  </si>
  <si>
    <t>邓淑芬</t>
  </si>
  <si>
    <t>陈佳芳</t>
  </si>
  <si>
    <t>吴秋良</t>
  </si>
  <si>
    <t>陈舜文</t>
  </si>
  <si>
    <t>蔡靖玮</t>
  </si>
  <si>
    <t>林雅舜</t>
  </si>
  <si>
    <t>张真勇</t>
  </si>
  <si>
    <t>邱益勇</t>
  </si>
  <si>
    <t>林懿淳</t>
  </si>
  <si>
    <t>郭美慧</t>
  </si>
  <si>
    <t>蔡智强</t>
  </si>
  <si>
    <t>张智苹</t>
  </si>
  <si>
    <t>陈冰茹</t>
  </si>
  <si>
    <t>李思纬</t>
  </si>
  <si>
    <t>郑馨仪</t>
  </si>
  <si>
    <t>程明辉</t>
  </si>
  <si>
    <t>陈弘善</t>
  </si>
  <si>
    <t>陈政勋</t>
  </si>
  <si>
    <t>卢琬杰</t>
  </si>
  <si>
    <t>黄柏菁</t>
  </si>
  <si>
    <t>刘佩儒</t>
  </si>
  <si>
    <t>陈韦贞</t>
  </si>
  <si>
    <t>许台法</t>
  </si>
  <si>
    <t>陶志祥</t>
  </si>
  <si>
    <t>吴俊宁</t>
  </si>
  <si>
    <t>李孟岳</t>
  </si>
  <si>
    <t>刘明宪</t>
  </si>
  <si>
    <t>吴耀英</t>
  </si>
  <si>
    <t>陈思桦</t>
  </si>
  <si>
    <t>井弘坤</t>
  </si>
  <si>
    <t>黄明萍</t>
  </si>
  <si>
    <t>陈姿颖</t>
  </si>
  <si>
    <t>张成欢</t>
  </si>
  <si>
    <t>张燕佳</t>
  </si>
  <si>
    <t>李雪鸿</t>
  </si>
  <si>
    <t>叶志伟</t>
  </si>
  <si>
    <t>王石竹</t>
  </si>
  <si>
    <t>孙心桂</t>
  </si>
  <si>
    <t>舒大钧</t>
  </si>
  <si>
    <t>林秋萍</t>
  </si>
  <si>
    <t>柯美惠</t>
  </si>
  <si>
    <t>姜上宪</t>
  </si>
  <si>
    <t>林欣淳</t>
  </si>
  <si>
    <t>郭雅娟</t>
  </si>
  <si>
    <t>宋采信</t>
  </si>
  <si>
    <t>韩贞仪</t>
  </si>
  <si>
    <t>李育羽</t>
  </si>
  <si>
    <t>冯玟泰</t>
  </si>
  <si>
    <t>林姿儒</t>
  </si>
  <si>
    <t>蔡敏坤</t>
  </si>
  <si>
    <t>林惠玲</t>
  </si>
  <si>
    <t>陈珮义</t>
  </si>
  <si>
    <t>林书祯</t>
  </si>
  <si>
    <t>黄政霖</t>
  </si>
  <si>
    <t>谢姿卿</t>
  </si>
  <si>
    <t>李爱轩</t>
  </si>
  <si>
    <t>陈秀纬</t>
  </si>
  <si>
    <t>蔡思妤</t>
  </si>
  <si>
    <t>黄伟成</t>
  </si>
  <si>
    <t>陈怡君</t>
  </si>
  <si>
    <t>林庭玮</t>
  </si>
  <si>
    <t>钱瑞钰</t>
  </si>
  <si>
    <t>罗嘉慧</t>
  </si>
  <si>
    <t>李仲伦</t>
  </si>
  <si>
    <t>曾家盈</t>
  </si>
  <si>
    <t>曹雅萍</t>
  </si>
  <si>
    <t>黄佳菁</t>
  </si>
  <si>
    <t>金淳恩</t>
  </si>
  <si>
    <t>陈士豪</t>
  </si>
  <si>
    <t>茹耀靖</t>
  </si>
  <si>
    <t>陈展礼</t>
  </si>
  <si>
    <t>杜家玮</t>
  </si>
  <si>
    <t>李晋丰</t>
  </si>
  <si>
    <t>周晴意</t>
  </si>
  <si>
    <t>左智超</t>
  </si>
  <si>
    <t>陈明安</t>
  </si>
  <si>
    <t>谢翊美</t>
  </si>
  <si>
    <t>王淑贞</t>
  </si>
  <si>
    <t>韩威任</t>
  </si>
  <si>
    <t>刘淑岳</t>
  </si>
  <si>
    <t>骆沛柔</t>
  </si>
  <si>
    <t>张韦雪</t>
  </si>
  <si>
    <t>吴慈山</t>
  </si>
  <si>
    <t>王子智</t>
  </si>
  <si>
    <t>陈思香</t>
  </si>
  <si>
    <t>黄美玲</t>
  </si>
  <si>
    <t>周雯轩</t>
  </si>
  <si>
    <t>王彦维</t>
  </si>
  <si>
    <t>杨惠佳</t>
  </si>
  <si>
    <t>李千惠</t>
  </si>
  <si>
    <t>郭刚男</t>
  </si>
  <si>
    <t>林伟翔</t>
  </si>
  <si>
    <t>张书松</t>
  </si>
  <si>
    <t>李昀柔</t>
  </si>
  <si>
    <t>钱慧敏</t>
  </si>
  <si>
    <t>黄蕙昀</t>
  </si>
  <si>
    <t>陈彦达</t>
  </si>
  <si>
    <t>邓怡雯</t>
  </si>
  <si>
    <t>胡伟智</t>
  </si>
  <si>
    <t>陈琪瑶</t>
  </si>
  <si>
    <t>王成祯</t>
  </si>
  <si>
    <t>袁辛茂</t>
  </si>
  <si>
    <t>丁淑辉</t>
  </si>
  <si>
    <t>白柏青</t>
  </si>
  <si>
    <t>谢佳瑞</t>
  </si>
  <si>
    <t>蔡宗雯</t>
  </si>
  <si>
    <t>詹昭云</t>
  </si>
  <si>
    <t>黄淑华</t>
  </si>
  <si>
    <t>李丽礼</t>
  </si>
  <si>
    <t>许贵宜</t>
  </si>
  <si>
    <t>蔡慧娟</t>
  </si>
  <si>
    <t>江丽娟</t>
  </si>
  <si>
    <t>刘育冰</t>
  </si>
  <si>
    <t>何家莹</t>
  </si>
  <si>
    <t>黄慧玲</t>
  </si>
  <si>
    <t>王淑勇</t>
  </si>
  <si>
    <t>吴亦扬</t>
  </si>
  <si>
    <t>吴佳书</t>
  </si>
  <si>
    <t>祖冠珠</t>
  </si>
  <si>
    <t>卢俊嘉</t>
  </si>
  <si>
    <t>郭志铭</t>
  </si>
  <si>
    <t>罗扬妃</t>
  </si>
  <si>
    <t>杨淑华</t>
  </si>
  <si>
    <t>黄妤伟</t>
  </si>
  <si>
    <t>孙维芬</t>
  </si>
  <si>
    <t>叶宜洁</t>
  </si>
  <si>
    <t>陈信俐</t>
  </si>
  <si>
    <t>谢琬婷</t>
  </si>
  <si>
    <t>陈筱杰</t>
  </si>
  <si>
    <t>周隆季</t>
  </si>
  <si>
    <t>涂慧君</t>
  </si>
  <si>
    <t>赖韵英</t>
  </si>
  <si>
    <t>杜定鸿</t>
  </si>
  <si>
    <t>王淑梦</t>
  </si>
  <si>
    <t>吴伟侑</t>
  </si>
  <si>
    <t>萧芳仪</t>
  </si>
  <si>
    <t>陈筠智</t>
  </si>
  <si>
    <t>侯百宜</t>
  </si>
  <si>
    <t>王淑娟</t>
  </si>
  <si>
    <t>陈欣江</t>
  </si>
  <si>
    <t>吴胜杰</t>
  </si>
  <si>
    <t>黄宜君</t>
  </si>
  <si>
    <t>罗智钧</t>
  </si>
  <si>
    <t>刘淑娟</t>
  </si>
  <si>
    <t>李慈泉</t>
  </si>
  <si>
    <t>林莉婷</t>
  </si>
  <si>
    <t>丁容定</t>
  </si>
  <si>
    <t>吴建豪</t>
  </si>
  <si>
    <t>潘于恭</t>
  </si>
  <si>
    <t>赖怡伶</t>
  </si>
  <si>
    <t>詹佳颖</t>
  </si>
  <si>
    <t>傅姿蓉</t>
  </si>
  <si>
    <t>沈洁铭</t>
  </si>
  <si>
    <t>蔡文雯</t>
  </si>
  <si>
    <t>王凯婷</t>
  </si>
  <si>
    <t>张咏修</t>
  </si>
  <si>
    <t>辛雅萍</t>
  </si>
  <si>
    <t>袁贤欢</t>
  </si>
  <si>
    <t>柯冠良</t>
  </si>
  <si>
    <t>潘静宜</t>
  </si>
  <si>
    <t>黄明哲</t>
  </si>
  <si>
    <t>程俊宪</t>
  </si>
  <si>
    <t>陈宗颖</t>
  </si>
  <si>
    <t>陈玮郁</t>
  </si>
  <si>
    <t>吴佩琪</t>
  </si>
  <si>
    <t>陈馨薇</t>
  </si>
  <si>
    <t>陈萱虹</t>
  </si>
  <si>
    <t>谢雅惠</t>
  </si>
  <si>
    <t>杨雅康</t>
  </si>
  <si>
    <t>简志旺</t>
  </si>
  <si>
    <t>吕木云</t>
  </si>
  <si>
    <t>宋湘婷</t>
  </si>
  <si>
    <t>张玮俊</t>
  </si>
  <si>
    <t>王姿吟</t>
  </si>
  <si>
    <t>郑伟芳</t>
  </si>
  <si>
    <t>王文杰</t>
  </si>
  <si>
    <t>王芸茜</t>
  </si>
  <si>
    <t>黄柏幸</t>
  </si>
  <si>
    <t>罗芸纶</t>
  </si>
  <si>
    <t>曾欣怡</t>
  </si>
  <si>
    <t>陆怡萱</t>
  </si>
  <si>
    <t>黄千慈</t>
  </si>
  <si>
    <t>袁静如</t>
  </si>
  <si>
    <t>张昆元</t>
  </si>
  <si>
    <t>陈采勇</t>
  </si>
  <si>
    <t>马荣真</t>
  </si>
  <si>
    <t>刘湘舜</t>
  </si>
  <si>
    <t>曹智强</t>
  </si>
  <si>
    <t>许雅玲</t>
  </si>
  <si>
    <t>王彦儒</t>
  </si>
  <si>
    <t>林国芸</t>
  </si>
  <si>
    <t>陈雅慧</t>
  </si>
  <si>
    <t>钱群秋</t>
  </si>
  <si>
    <t>游思妤</t>
  </si>
  <si>
    <t>庾雅婷</t>
  </si>
  <si>
    <t>洪协慧</t>
  </si>
  <si>
    <t>林宜蓁</t>
  </si>
  <si>
    <t>简淑芬</t>
  </si>
  <si>
    <t>李文彬</t>
  </si>
  <si>
    <t>何义秀</t>
  </si>
  <si>
    <t>游石如</t>
  </si>
  <si>
    <t>陈睿佩</t>
  </si>
  <si>
    <t>葛真珍</t>
  </si>
  <si>
    <t>陈俊茂</t>
  </si>
  <si>
    <t>谢湖慧</t>
  </si>
  <si>
    <t>陈俊铭</t>
  </si>
  <si>
    <t>张芳坚</t>
  </si>
  <si>
    <t>陈冠廷</t>
  </si>
  <si>
    <t>叶静宜</t>
  </si>
  <si>
    <t>汤筠霞</t>
  </si>
  <si>
    <t>洪思贤</t>
  </si>
  <si>
    <t>骆文馨</t>
  </si>
  <si>
    <t>江淑玲</t>
  </si>
  <si>
    <t>邓仪绍</t>
  </si>
  <si>
    <t>林兰瑄</t>
  </si>
  <si>
    <t>丁俊毅</t>
  </si>
  <si>
    <t>白山贵</t>
  </si>
  <si>
    <t>陈胜火</t>
  </si>
  <si>
    <t>郭法美</t>
  </si>
  <si>
    <t>王雅云</t>
  </si>
  <si>
    <t>黄台育</t>
  </si>
  <si>
    <t>王嘉琪</t>
  </si>
  <si>
    <t>胡钰雯</t>
  </si>
  <si>
    <t>刘培宁</t>
  </si>
  <si>
    <t>林俊贤</t>
  </si>
  <si>
    <t>邓淳筠</t>
  </si>
  <si>
    <t>李汉霖</t>
  </si>
  <si>
    <t>杨秋雯</t>
  </si>
  <si>
    <t>蔡登木</t>
  </si>
  <si>
    <t>敖秀娟</t>
  </si>
  <si>
    <t>陈家弘</t>
  </si>
  <si>
    <t>苏承松</t>
  </si>
  <si>
    <t>陈盈昆</t>
  </si>
  <si>
    <t>谈亭美</t>
  </si>
  <si>
    <t>王怡祯</t>
  </si>
  <si>
    <t>叶胜群</t>
  </si>
  <si>
    <t>叶志鸿</t>
  </si>
  <si>
    <t>黄郁翔</t>
  </si>
  <si>
    <t>柯意孝</t>
  </si>
  <si>
    <t>杨莉倩</t>
  </si>
  <si>
    <t>吕孟儒</t>
  </si>
  <si>
    <t>蔡佩圣</t>
  </si>
  <si>
    <t>阮伦淑</t>
  </si>
  <si>
    <t>童启光</t>
  </si>
  <si>
    <t>王淑惠</t>
  </si>
  <si>
    <t>张淑智</t>
  </si>
  <si>
    <t>林正平</t>
  </si>
  <si>
    <t>陈家伟</t>
  </si>
  <si>
    <t>廖秋隆</t>
  </si>
  <si>
    <t>陈俊全</t>
  </si>
  <si>
    <t>邱天月</t>
  </si>
  <si>
    <t>黄智荣</t>
  </si>
  <si>
    <t>李昆文</t>
  </si>
  <si>
    <t>张钧幸</t>
  </si>
  <si>
    <t>林怡桦</t>
  </si>
  <si>
    <t>朱予义</t>
  </si>
  <si>
    <t>陈亭任</t>
  </si>
  <si>
    <t>黎雅雯</t>
  </si>
  <si>
    <t>马立山</t>
  </si>
  <si>
    <t>黄莉绿</t>
  </si>
  <si>
    <t>郑惠颖</t>
  </si>
  <si>
    <t>刘冠宏</t>
  </si>
  <si>
    <t>林雅婷</t>
  </si>
  <si>
    <t>陈伟义</t>
  </si>
  <si>
    <t>卢宝云</t>
  </si>
  <si>
    <t>陈俊泉</t>
  </si>
  <si>
    <t>吴容侑</t>
  </si>
  <si>
    <t>王怡以</t>
  </si>
  <si>
    <t>林志杰</t>
  </si>
  <si>
    <t>张雅茹</t>
  </si>
  <si>
    <t>苏映均</t>
  </si>
  <si>
    <t>童郁雯</t>
  </si>
  <si>
    <t>明治羽</t>
  </si>
  <si>
    <t>李美安</t>
  </si>
  <si>
    <t>赵彦儒</t>
  </si>
  <si>
    <t>曹静如</t>
  </si>
  <si>
    <t>林筱映</t>
  </si>
  <si>
    <t>陈志峰</t>
  </si>
  <si>
    <t>冯博文</t>
  </si>
  <si>
    <t>黄玉喜</t>
  </si>
  <si>
    <t>王冠杰</t>
  </si>
  <si>
    <t>洪文君</t>
  </si>
  <si>
    <t>沈泰菱</t>
  </si>
  <si>
    <t>黄启峰</t>
  </si>
  <si>
    <t>詹梅水</t>
  </si>
  <si>
    <t>蔡嘉山</t>
  </si>
  <si>
    <t>谢淑真</t>
  </si>
  <si>
    <t>刁佑正</t>
  </si>
  <si>
    <t>郑伊筠</t>
  </si>
  <si>
    <t>林怡如</t>
  </si>
  <si>
    <t>陈贞仪</t>
  </si>
  <si>
    <t>连凯琳</t>
  </si>
  <si>
    <t>骆秀珮</t>
  </si>
  <si>
    <t>夏佳琪</t>
  </si>
  <si>
    <t>李宗宪</t>
  </si>
  <si>
    <t>林杰松</t>
  </si>
  <si>
    <t>蔡宗原</t>
  </si>
  <si>
    <t>蔡志行</t>
  </si>
  <si>
    <t>陈淳丰</t>
  </si>
  <si>
    <t>汪坚人</t>
  </si>
  <si>
    <t>赖婉君</t>
  </si>
  <si>
    <t>黄姿芬</t>
  </si>
  <si>
    <t>叶素菱</t>
  </si>
  <si>
    <t>陈弘隆</t>
  </si>
  <si>
    <t>魏雅芳</t>
  </si>
  <si>
    <t>李兰任</t>
  </si>
  <si>
    <t>杨士龙</t>
  </si>
  <si>
    <t>李佳颖</t>
  </si>
  <si>
    <t>郑伟哲</t>
  </si>
  <si>
    <t>陈俊豪</t>
  </si>
  <si>
    <t>施毅海</t>
  </si>
  <si>
    <t>周怡梅</t>
  </si>
  <si>
    <t>邬木绮</t>
  </si>
  <si>
    <t>张韵如</t>
  </si>
  <si>
    <t>柯尧萍</t>
  </si>
  <si>
    <t>林冠儒</t>
  </si>
  <si>
    <t>李淑惠</t>
  </si>
  <si>
    <t>林启名</t>
  </si>
  <si>
    <t>洪淑婷</t>
  </si>
  <si>
    <t>王士豪</t>
  </si>
  <si>
    <t>张瑞盈</t>
  </si>
  <si>
    <t>黄文彬</t>
  </si>
  <si>
    <t>吴与雄</t>
  </si>
  <si>
    <t>陈芸伦</t>
  </si>
  <si>
    <t>陈静轩</t>
  </si>
  <si>
    <t>刘雅莲</t>
  </si>
  <si>
    <t>林妙坤</t>
  </si>
  <si>
    <t>李纯贤</t>
  </si>
  <si>
    <t>林冠旭</t>
  </si>
  <si>
    <t>苏翰萱</t>
  </si>
  <si>
    <t>刘佳玉</t>
  </si>
  <si>
    <t>张国华</t>
  </si>
  <si>
    <t>陈静贞</t>
  </si>
  <si>
    <t>梁柏翔</t>
  </si>
  <si>
    <t>张玉燕</t>
  </si>
  <si>
    <t>洪坤瑞</t>
  </si>
  <si>
    <t>刘均瑜</t>
  </si>
  <si>
    <t>蔡嘉梅</t>
  </si>
  <si>
    <t>游良洁</t>
  </si>
  <si>
    <t>蔡宜齐</t>
  </si>
  <si>
    <t>阚星钰</t>
  </si>
  <si>
    <t>徐木辰</t>
  </si>
  <si>
    <t>邱承颖</t>
  </si>
  <si>
    <t>吴怡萱</t>
  </si>
  <si>
    <t>陈宜祥</t>
  </si>
  <si>
    <t>孙治木</t>
  </si>
  <si>
    <t>林哲茹</t>
  </si>
  <si>
    <t>游郁涵</t>
  </si>
  <si>
    <t>刘宛君</t>
  </si>
  <si>
    <t>林政哲</t>
  </si>
  <si>
    <t>谢耀德</t>
  </si>
  <si>
    <t>邓恭信</t>
  </si>
  <si>
    <t>何玉华</t>
  </si>
  <si>
    <t>林威宇</t>
  </si>
  <si>
    <t>曾宛臻</t>
  </si>
  <si>
    <t>张碧志</t>
  </si>
  <si>
    <t>陈均天</t>
  </si>
  <si>
    <t>陈宜意</t>
  </si>
  <si>
    <t>林正霖</t>
  </si>
  <si>
    <t>吴维冰</t>
  </si>
  <si>
    <t>詹婉心</t>
  </si>
  <si>
    <t>张维松</t>
  </si>
  <si>
    <t>柯惠如</t>
  </si>
  <si>
    <t>林皇辰</t>
  </si>
  <si>
    <t>姜怡伶</t>
  </si>
  <si>
    <t>陈文君</t>
  </si>
  <si>
    <t>崔学山</t>
  </si>
  <si>
    <t>谢秉勋</t>
  </si>
  <si>
    <t>张冰旺</t>
  </si>
  <si>
    <t>庄惠宏</t>
  </si>
  <si>
    <t>苏美玲</t>
  </si>
  <si>
    <t>蒋如君</t>
  </si>
  <si>
    <t>曾阳谕</t>
  </si>
  <si>
    <t>黄正宁</t>
  </si>
  <si>
    <t>叶秋绮</t>
  </si>
  <si>
    <t>林珍瑶</t>
  </si>
  <si>
    <t>林兰亚</t>
  </si>
  <si>
    <t>吴台卿</t>
  </si>
  <si>
    <t>徐嘉俊</t>
  </si>
  <si>
    <t>张家宁</t>
  </si>
  <si>
    <t>陈婉友</t>
  </si>
  <si>
    <t>吕秀美</t>
  </si>
  <si>
    <t>陈博亦</t>
  </si>
  <si>
    <t>刘纯蕙</t>
  </si>
  <si>
    <t>崔振杰</t>
  </si>
  <si>
    <t>何乔友</t>
  </si>
  <si>
    <t>邓金良</t>
  </si>
  <si>
    <t>赖建琪</t>
  </si>
  <si>
    <t>谢宛俐</t>
  </si>
  <si>
    <t>谢文天</t>
  </si>
  <si>
    <t>刘玮恭</t>
  </si>
  <si>
    <t>李敬琴</t>
  </si>
  <si>
    <t>许启花</t>
  </si>
  <si>
    <t>陈哲玮</t>
  </si>
  <si>
    <t>王志维</t>
  </si>
  <si>
    <t>王依昀</t>
  </si>
  <si>
    <t>林雅安</t>
  </si>
  <si>
    <t>黄小嘉</t>
  </si>
  <si>
    <t>吴彦君</t>
  </si>
  <si>
    <t>王柔靖</t>
  </si>
  <si>
    <t>陈坚顺</t>
  </si>
  <si>
    <t>潘心盛</t>
  </si>
  <si>
    <t>黄启仲</t>
  </si>
  <si>
    <t>林春任</t>
  </si>
  <si>
    <t>黄俊铭</t>
  </si>
  <si>
    <t>杨宗翰</t>
  </si>
  <si>
    <t>汪慧君</t>
  </si>
  <si>
    <t>刘佑泰</t>
  </si>
  <si>
    <t>张睿群</t>
  </si>
  <si>
    <t>吴宜江</t>
  </si>
  <si>
    <t>林军辰</t>
  </si>
  <si>
    <t>袁静怡</t>
  </si>
  <si>
    <t>张品治</t>
  </si>
  <si>
    <t>李珮心</t>
  </si>
  <si>
    <t>郑崇海</t>
  </si>
  <si>
    <t>许俊来</t>
  </si>
  <si>
    <t>杜得齐</t>
  </si>
  <si>
    <t>叶庭玮</t>
  </si>
  <si>
    <t>惠协发</t>
  </si>
  <si>
    <t>谢泰平</t>
  </si>
  <si>
    <t>陈正茜</t>
  </si>
  <si>
    <t>林维哲</t>
  </si>
  <si>
    <t>刘政勋</t>
  </si>
  <si>
    <t>赖秉竹</t>
  </si>
  <si>
    <t>曹祯仁</t>
  </si>
  <si>
    <t>邱芸婷</t>
  </si>
  <si>
    <t>杨俊霖</t>
  </si>
  <si>
    <t>钱芝湖</t>
  </si>
  <si>
    <t>陈碧天</t>
  </si>
  <si>
    <t>彭君丰</t>
  </si>
  <si>
    <t>张家文</t>
  </si>
  <si>
    <t>李雅筑</t>
  </si>
  <si>
    <t>杨凯珠</t>
  </si>
  <si>
    <t>蓝紫启</t>
  </si>
  <si>
    <t>陈静维</t>
  </si>
  <si>
    <t>陈佳信</t>
  </si>
  <si>
    <t>徐真宜</t>
  </si>
  <si>
    <t>詹梦顺</t>
  </si>
  <si>
    <t>林琦桂</t>
  </si>
  <si>
    <t>陈致希</t>
  </si>
  <si>
    <t>谢台念</t>
  </si>
  <si>
    <t>张珮瑜</t>
  </si>
  <si>
    <t>吴月淳</t>
  </si>
  <si>
    <t>林文欣</t>
  </si>
  <si>
    <t>郭睿纬</t>
  </si>
  <si>
    <t>江佳原</t>
  </si>
  <si>
    <t>张景昌</t>
  </si>
  <si>
    <t>许静雯</t>
  </si>
  <si>
    <t>潘怡孜</t>
  </si>
  <si>
    <t>刘雅琪</t>
  </si>
  <si>
    <t>蔡怡君</t>
  </si>
  <si>
    <t>陈惠君</t>
  </si>
  <si>
    <t>冉佳琪</t>
  </si>
  <si>
    <t>蒙孟涵</t>
  </si>
  <si>
    <t>魏柏伦</t>
  </si>
  <si>
    <t>李俊映</t>
  </si>
  <si>
    <t>张淳珠</t>
  </si>
  <si>
    <t>蔡豪羽</t>
  </si>
  <si>
    <t>郭子扬</t>
  </si>
  <si>
    <t>吴彦文</t>
  </si>
  <si>
    <t>陈淑媛</t>
  </si>
  <si>
    <t>程建宏</t>
  </si>
  <si>
    <t>叶宝珍</t>
  </si>
  <si>
    <t>许志霖</t>
  </si>
  <si>
    <t>邓翰辰</t>
  </si>
  <si>
    <t>陈建彰</t>
  </si>
  <si>
    <t>陈庆麟</t>
  </si>
  <si>
    <t>谢惠雯</t>
  </si>
  <si>
    <t>林晓薇</t>
  </si>
  <si>
    <t>林木康</t>
  </si>
  <si>
    <t>黄沛文</t>
  </si>
  <si>
    <t>刘育轩</t>
  </si>
  <si>
    <t>张欣桦</t>
  </si>
  <si>
    <t>李惠茹</t>
  </si>
  <si>
    <t>汪康馨</t>
  </si>
  <si>
    <t>程鸿珊</t>
  </si>
  <si>
    <t>王吉泰</t>
  </si>
  <si>
    <t>陈文豪</t>
  </si>
  <si>
    <t>童毓纶</t>
  </si>
  <si>
    <t>王丽刚</t>
  </si>
  <si>
    <t>黄秀雄</t>
  </si>
  <si>
    <t>林白珊</t>
  </si>
  <si>
    <t>洪宗翰</t>
  </si>
  <si>
    <t>王登康</t>
  </si>
  <si>
    <t>杨俊龙</t>
  </si>
  <si>
    <t>杜家瑜</t>
  </si>
  <si>
    <t>汪泰云</t>
  </si>
  <si>
    <t>蒋维茜</t>
  </si>
  <si>
    <t>苏碧绮</t>
  </si>
  <si>
    <t>倪建辉</t>
  </si>
  <si>
    <t>袁俊宏</t>
  </si>
  <si>
    <t>林平琴</t>
  </si>
  <si>
    <t>赵文宏</t>
  </si>
  <si>
    <t>林慧齐</t>
  </si>
  <si>
    <t>许秀珍</t>
  </si>
  <si>
    <t>陈美慧</t>
  </si>
  <si>
    <t>王涵阳</t>
  </si>
  <si>
    <t>李珮卿</t>
  </si>
  <si>
    <t>王志伟</t>
  </si>
  <si>
    <t>袁富毓</t>
  </si>
  <si>
    <t>黄建依</t>
  </si>
  <si>
    <t>黄坚源</t>
  </si>
  <si>
    <t>刘惠萍</t>
  </si>
  <si>
    <t>郑雅萍</t>
  </si>
  <si>
    <t>谢欢岳</t>
  </si>
  <si>
    <t>白柏宇</t>
  </si>
  <si>
    <t>杨彦君</t>
  </si>
  <si>
    <t>张家新</t>
  </si>
  <si>
    <t>王秀天</t>
  </si>
  <si>
    <t>何信希</t>
  </si>
  <si>
    <t>曹智仁</t>
  </si>
  <si>
    <t>张枝兰</t>
  </si>
  <si>
    <t>钟荣旭</t>
  </si>
  <si>
    <t>江维伦</t>
  </si>
  <si>
    <t>嵇信宏</t>
  </si>
  <si>
    <t>郭依仪</t>
  </si>
  <si>
    <t>张梦兰</t>
  </si>
  <si>
    <t>黄易湖</t>
  </si>
  <si>
    <t>陈雯欢</t>
  </si>
  <si>
    <t>邓柏毅</t>
  </si>
  <si>
    <t>童香皓</t>
  </si>
  <si>
    <t>黄允强</t>
  </si>
  <si>
    <t>羊淑玲</t>
  </si>
  <si>
    <t>翁雅馨</t>
  </si>
  <si>
    <t>蔡雅盛</t>
  </si>
  <si>
    <t>刘雅惠</t>
  </si>
  <si>
    <t>牛佩珊</t>
  </si>
  <si>
    <t>许伦孝</t>
  </si>
  <si>
    <t>陈美珍</t>
  </si>
  <si>
    <t>邓静宜</t>
  </si>
  <si>
    <t>刘颖柔</t>
  </si>
  <si>
    <t>谢永宇</t>
  </si>
  <si>
    <t>晏美云</t>
  </si>
  <si>
    <t>陈圣凯</t>
  </si>
  <si>
    <t>陈郁仲</t>
  </si>
  <si>
    <t>王映如</t>
  </si>
  <si>
    <t>吴文君</t>
  </si>
  <si>
    <t>刘盈甄</t>
  </si>
  <si>
    <t>林欣喜</t>
  </si>
  <si>
    <t>郭勋容</t>
  </si>
  <si>
    <t>毛怡君</t>
  </si>
  <si>
    <t>王轩豪</t>
  </si>
  <si>
    <t>卢淑芬</t>
  </si>
  <si>
    <t>张瑞桂</t>
  </si>
  <si>
    <t>赖家欣</t>
  </si>
  <si>
    <t>张伶强</t>
  </si>
  <si>
    <t>王嘉岳</t>
  </si>
  <si>
    <t>黄沛杰</t>
  </si>
  <si>
    <t>李育诚</t>
  </si>
  <si>
    <t>苏国维</t>
  </si>
  <si>
    <t>张维喜</t>
  </si>
  <si>
    <t>赵如彦</t>
  </si>
  <si>
    <t>张琪</t>
  </si>
  <si>
    <t>王文治</t>
  </si>
  <si>
    <t>谢仕荣</t>
  </si>
  <si>
    <t>邓念珊</t>
  </si>
  <si>
    <t>郑志翔</t>
  </si>
  <si>
    <t>黄怡伯</t>
  </si>
  <si>
    <t>陈彦正</t>
  </si>
  <si>
    <t>许文菱</t>
  </si>
  <si>
    <t>黄介桂</t>
  </si>
  <si>
    <t>周紫来</t>
  </si>
  <si>
    <t>邱伟婷</t>
  </si>
  <si>
    <t>孙冠儒</t>
  </si>
  <si>
    <t>钟佩桦</t>
  </si>
  <si>
    <t>梁雅文</t>
  </si>
  <si>
    <t>高思妤</t>
  </si>
  <si>
    <t>陈美娟</t>
  </si>
  <si>
    <t>颜志嘉</t>
  </si>
  <si>
    <t>邱俊威</t>
  </si>
  <si>
    <t>林姵菱</t>
  </si>
  <si>
    <t>黄世齐</t>
  </si>
  <si>
    <t>杨坚琳</t>
  </si>
  <si>
    <t>沈忆劭</t>
  </si>
  <si>
    <t>傅思颖</t>
  </si>
  <si>
    <t>王忠来</t>
  </si>
  <si>
    <t>王建仪</t>
  </si>
  <si>
    <t>李姿妤</t>
  </si>
  <si>
    <t>李秀慧</t>
  </si>
  <si>
    <t>林承翰</t>
  </si>
  <si>
    <t>王吉茂</t>
  </si>
  <si>
    <t>项家玮</t>
  </si>
  <si>
    <t>白静芳</t>
  </si>
  <si>
    <t>曾惠雯</t>
  </si>
  <si>
    <t>杨皓书</t>
  </si>
  <si>
    <t>吴文燕</t>
  </si>
  <si>
    <t>许雅芳</t>
  </si>
  <si>
    <t>毛隆蕙</t>
  </si>
  <si>
    <t>张素欢</t>
  </si>
  <si>
    <t>杨美君</t>
  </si>
  <si>
    <t>林立强</t>
  </si>
  <si>
    <t>李胜杰</t>
  </si>
  <si>
    <t>林俊宏</t>
  </si>
  <si>
    <t>萧俊德</t>
  </si>
  <si>
    <t>陆又梦</t>
  </si>
  <si>
    <t>蒋湘梦</t>
  </si>
  <si>
    <t>吕淑美</t>
  </si>
  <si>
    <t>吴必蓉</t>
  </si>
  <si>
    <t>张香君</t>
  </si>
  <si>
    <t>李俊廷</t>
  </si>
  <si>
    <t>许佳霖</t>
  </si>
  <si>
    <t>谢孟珠</t>
  </si>
  <si>
    <t>郑镇宇</t>
  </si>
  <si>
    <t>刘雅雯</t>
  </si>
  <si>
    <t>王亦柔</t>
  </si>
  <si>
    <t>李易英</t>
  </si>
  <si>
    <t>刘萱俐</t>
  </si>
  <si>
    <t>连克欢</t>
  </si>
  <si>
    <t>吴雅惠</t>
  </si>
  <si>
    <t>袁涵雄</t>
  </si>
  <si>
    <t>蔡宜新</t>
  </si>
  <si>
    <t>季志安</t>
  </si>
  <si>
    <t>叶刚俐</t>
  </si>
  <si>
    <t>潘豪桂</t>
  </si>
  <si>
    <t>陈均莲</t>
  </si>
  <si>
    <t>赵丽美</t>
  </si>
  <si>
    <t>王仪谕</t>
  </si>
  <si>
    <t>陈雅茹</t>
  </si>
  <si>
    <t>杨德法</t>
  </si>
  <si>
    <t>赖妙俐</t>
  </si>
  <si>
    <t>林诗雅</t>
  </si>
  <si>
    <t>黄士荣</t>
  </si>
  <si>
    <t>吴明筠</t>
  </si>
  <si>
    <t>谢仁琦</t>
  </si>
  <si>
    <t>梁伟伦</t>
  </si>
  <si>
    <t>张晴明</t>
  </si>
  <si>
    <t>简志智</t>
  </si>
  <si>
    <t>吴雅柏</t>
  </si>
  <si>
    <t>赖雅惠</t>
  </si>
  <si>
    <t>刘建宇</t>
  </si>
  <si>
    <t>黄柏俊</t>
  </si>
  <si>
    <t>方家瑜</t>
  </si>
  <si>
    <t>季昆达</t>
  </si>
  <si>
    <t>黄玉绍</t>
  </si>
  <si>
    <t>李盈君</t>
  </si>
  <si>
    <t>葛建宏</t>
  </si>
  <si>
    <t>林孟茜</t>
  </si>
  <si>
    <t>谢财贞</t>
  </si>
  <si>
    <t>蔡士玮</t>
  </si>
  <si>
    <t>龙淑慧</t>
  </si>
  <si>
    <t>陈信旭</t>
  </si>
  <si>
    <t>郭学竹</t>
  </si>
  <si>
    <t>章宜静</t>
  </si>
  <si>
    <t>王嘉豪</t>
  </si>
  <si>
    <t>叶志远</t>
  </si>
  <si>
    <t>林美惠</t>
  </si>
  <si>
    <t>陈雅婷</t>
  </si>
  <si>
    <t>陈士铭</t>
  </si>
  <si>
    <t>陈家杰</t>
  </si>
  <si>
    <t>白姿育</t>
  </si>
  <si>
    <t>李平杰</t>
  </si>
  <si>
    <t>林淑慧</t>
  </si>
  <si>
    <t>谢馨慧</t>
  </si>
  <si>
    <t>卢晴德</t>
  </si>
  <si>
    <t>李岳宁</t>
  </si>
  <si>
    <t>彭旻幸</t>
  </si>
  <si>
    <t>毛冠宇</t>
  </si>
  <si>
    <t>蔡采恩</t>
  </si>
  <si>
    <t>张惠任</t>
  </si>
  <si>
    <t>朱千蕙</t>
  </si>
  <si>
    <t>林镇茂</t>
  </si>
  <si>
    <t>杨孟儒</t>
  </si>
  <si>
    <t>吴柏宜</t>
  </si>
  <si>
    <t>蔡宜江</t>
  </si>
  <si>
    <t>黄彦铭</t>
  </si>
  <si>
    <t>林秋谦</t>
  </si>
  <si>
    <t>陈淑彦</t>
  </si>
  <si>
    <t>林建宏</t>
  </si>
  <si>
    <t>黄佳昀</t>
  </si>
  <si>
    <t>陈中书</t>
  </si>
  <si>
    <t>陈映士</t>
  </si>
  <si>
    <t>潘嘉玲</t>
  </si>
  <si>
    <t>郭南季</t>
  </si>
  <si>
    <t>林家毓</t>
  </si>
  <si>
    <t>陈孟芬</t>
  </si>
  <si>
    <t>周珍天</t>
  </si>
  <si>
    <t>卫启欢</t>
  </si>
  <si>
    <t>刘丽颖</t>
  </si>
  <si>
    <t>吴刚睿</t>
  </si>
  <si>
    <t>赖美玲</t>
  </si>
  <si>
    <t>李建弘</t>
  </si>
  <si>
    <t>陈佑贤</t>
  </si>
  <si>
    <t>林映舜</t>
  </si>
  <si>
    <t>林惠学</t>
  </si>
  <si>
    <t>汪盈甄</t>
  </si>
  <si>
    <t>郦哲宇</t>
  </si>
  <si>
    <t>林凯翔</t>
  </si>
  <si>
    <t>林柏康</t>
  </si>
  <si>
    <t>程佩君</t>
  </si>
  <si>
    <t>郑俊颖</t>
  </si>
  <si>
    <t>李淑和</t>
  </si>
  <si>
    <t>蔡毅霞</t>
  </si>
  <si>
    <t>黄正萍</t>
  </si>
  <si>
    <t>林惠婷</t>
  </si>
  <si>
    <t>谢雅晴</t>
  </si>
  <si>
    <t>蔡军羽</t>
  </si>
  <si>
    <t>徐文宏</t>
  </si>
  <si>
    <t>林孟英</t>
  </si>
  <si>
    <t>蔡原秀</t>
  </si>
  <si>
    <t>谢亭君</t>
  </si>
  <si>
    <t>蒋泓美</t>
  </si>
  <si>
    <t>涂正伟</t>
  </si>
  <si>
    <t>方君豪</t>
  </si>
  <si>
    <t>李美君</t>
  </si>
  <si>
    <t>黄雅婷</t>
  </si>
  <si>
    <t>林冠学</t>
  </si>
  <si>
    <t>朱玟秀</t>
  </si>
  <si>
    <t>蔡咏欣</t>
  </si>
  <si>
    <t>陈伯白</t>
  </si>
  <si>
    <t>陈思一</t>
  </si>
  <si>
    <t>王诗平</t>
  </si>
  <si>
    <t>潘莹轩</t>
  </si>
  <si>
    <t>林宛莹</t>
  </si>
  <si>
    <t>李志贤</t>
  </si>
  <si>
    <t>邱健江</t>
  </si>
  <si>
    <t>谢佳琳</t>
  </si>
  <si>
    <t>周勇映</t>
  </si>
  <si>
    <t>黄明韦</t>
  </si>
  <si>
    <t>王宗芝</t>
  </si>
  <si>
    <t>薛木凡</t>
  </si>
  <si>
    <t>杨惠珍</t>
  </si>
  <si>
    <t>张冠伶</t>
  </si>
  <si>
    <t>吴慧合</t>
  </si>
  <si>
    <t>许孟涵</t>
  </si>
  <si>
    <t>陈彦学</t>
  </si>
  <si>
    <t>邱俊淳</t>
  </si>
  <si>
    <t>李允郁</t>
  </si>
  <si>
    <t>杨升海</t>
  </si>
  <si>
    <t>张与信</t>
  </si>
  <si>
    <t>周宏伟</t>
  </si>
  <si>
    <t>高孟君</t>
  </si>
  <si>
    <t>韩淑芬</t>
  </si>
  <si>
    <t>张金善</t>
  </si>
  <si>
    <t>陈美君</t>
  </si>
  <si>
    <t>刘依海</t>
  </si>
  <si>
    <t>林宗绿</t>
  </si>
  <si>
    <t>黄启尧</t>
  </si>
  <si>
    <t>赖益谦</t>
  </si>
  <si>
    <t>张士铭</t>
  </si>
  <si>
    <t>方语念</t>
  </si>
  <si>
    <t>韩俊宏</t>
  </si>
  <si>
    <t>柳韦伶</t>
  </si>
  <si>
    <t>陈立绮</t>
  </si>
  <si>
    <t>周佳欣</t>
  </si>
  <si>
    <t>林瑞惠</t>
  </si>
  <si>
    <t>蔡宛蓉</t>
  </si>
  <si>
    <t>刘思洁</t>
  </si>
  <si>
    <t>王俊纶</t>
  </si>
  <si>
    <t>王郁书</t>
  </si>
  <si>
    <t>林建成</t>
  </si>
  <si>
    <t>王思达</t>
  </si>
  <si>
    <t>吕玟嘉</t>
  </si>
  <si>
    <t>陈添杰</t>
  </si>
  <si>
    <t>许巧智</t>
  </si>
  <si>
    <t>白春茂</t>
  </si>
  <si>
    <t>郭珊绿</t>
  </si>
  <si>
    <t>吴逸绿</t>
  </si>
  <si>
    <t>杨家桂</t>
  </si>
  <si>
    <t>钱宗坤</t>
  </si>
  <si>
    <t>黄琬学</t>
  </si>
  <si>
    <t>陈韵伟</t>
  </si>
  <si>
    <t>张凯任</t>
  </si>
  <si>
    <t>李俊宪</t>
  </si>
  <si>
    <t>巫凯翔</t>
  </si>
  <si>
    <t>黄雅芳</t>
  </si>
  <si>
    <t>黄佳琪</t>
  </si>
  <si>
    <t>王怡君</t>
  </si>
  <si>
    <t>杨侑伟</t>
  </si>
  <si>
    <t>王瑞杰</t>
  </si>
  <si>
    <t>王立定</t>
  </si>
  <si>
    <t>郑铭淑</t>
  </si>
  <si>
    <t>李美铭</t>
  </si>
  <si>
    <t>王介乔</t>
  </si>
  <si>
    <t>周明生</t>
  </si>
  <si>
    <t>李文华</t>
  </si>
  <si>
    <t>曾丽芬</t>
  </si>
  <si>
    <t>张伶月</t>
  </si>
  <si>
    <t>王静怡</t>
  </si>
  <si>
    <t>戴佳慧</t>
  </si>
  <si>
    <t>程博仪</t>
  </si>
  <si>
    <t>房皇帆</t>
  </si>
  <si>
    <t>陈明信</t>
  </si>
  <si>
    <t>黄子发</t>
  </si>
  <si>
    <t>张圣福</t>
  </si>
  <si>
    <t>李佩君</t>
  </si>
  <si>
    <t>刘郁婷</t>
  </si>
  <si>
    <t>罗玮婷</t>
  </si>
  <si>
    <t>陈盈轩</t>
  </si>
  <si>
    <t>沈永萱</t>
  </si>
  <si>
    <t>黄琼亚</t>
  </si>
  <si>
    <t>王豪贵</t>
  </si>
  <si>
    <t>吴佩芳</t>
  </si>
  <si>
    <t>陈慧明</t>
  </si>
  <si>
    <t>陈玲俊</t>
  </si>
  <si>
    <t>赖阳强</t>
  </si>
  <si>
    <t>赖儒奇</t>
  </si>
  <si>
    <t>袁纬萍</t>
  </si>
  <si>
    <t>杨菁学</t>
  </si>
  <si>
    <t>钱重谕</t>
  </si>
  <si>
    <t>徐嘉男</t>
  </si>
  <si>
    <t>陈正康</t>
  </si>
  <si>
    <t>徐冠宏</t>
  </si>
  <si>
    <t>许家铭</t>
  </si>
  <si>
    <t>吴珊斌</t>
  </si>
  <si>
    <t>蓝琬婷</t>
  </si>
  <si>
    <t>郑哲玮</t>
  </si>
  <si>
    <t>林祯龙</t>
  </si>
  <si>
    <t>陈淑季</t>
  </si>
  <si>
    <t>林家奇</t>
  </si>
  <si>
    <t>王智凯</t>
  </si>
  <si>
    <t>黄冠宇</t>
  </si>
  <si>
    <t>李耀中</t>
  </si>
  <si>
    <t>郑奕豪</t>
  </si>
  <si>
    <t>崔佳东</t>
  </si>
  <si>
    <t>吴怡昌</t>
  </si>
  <si>
    <t>赖裕翔</t>
  </si>
  <si>
    <t>张克清</t>
  </si>
  <si>
    <t>陈明哲</t>
  </si>
  <si>
    <t>吴宛佩</t>
  </si>
  <si>
    <t>林吉富</t>
  </si>
  <si>
    <t>吴惠凡</t>
  </si>
  <si>
    <t>陈耀德</t>
  </si>
  <si>
    <t>郑耀礼</t>
  </si>
  <si>
    <t>杨佳旭</t>
  </si>
  <si>
    <t>沈介新</t>
  </si>
  <si>
    <t>戴怡忠</t>
  </si>
  <si>
    <t>张中纯</t>
  </si>
  <si>
    <t>吴劭智</t>
  </si>
  <si>
    <t>黄俊娟</t>
  </si>
  <si>
    <t>郭欣瑜</t>
  </si>
  <si>
    <t>牛静怡</t>
  </si>
  <si>
    <t>杜秀娟</t>
  </si>
  <si>
    <t>萧劭花</t>
  </si>
  <si>
    <t>林佳珠</t>
  </si>
  <si>
    <t>翟秀玲</t>
  </si>
  <si>
    <t>黎任乔</t>
  </si>
  <si>
    <t>张雅慧</t>
  </si>
  <si>
    <t>国玮</t>
  </si>
  <si>
    <t>哲亚</t>
  </si>
  <si>
    <t>南勋</t>
  </si>
  <si>
    <t>秋福</t>
  </si>
  <si>
    <t>奕君</t>
  </si>
  <si>
    <t>琬婷</t>
  </si>
  <si>
    <t>家华</t>
  </si>
  <si>
    <t>佩仁</t>
  </si>
  <si>
    <t>思颖</t>
  </si>
  <si>
    <t>柏钧</t>
  </si>
  <si>
    <t>世伟</t>
  </si>
  <si>
    <t>佳琪</t>
  </si>
  <si>
    <t>宗馨</t>
  </si>
  <si>
    <t>菁坚</t>
  </si>
  <si>
    <t>建泉</t>
  </si>
  <si>
    <t>金志</t>
  </si>
  <si>
    <t>信宏</t>
  </si>
  <si>
    <t>平</t>
  </si>
  <si>
    <t>佳麟</t>
  </si>
  <si>
    <t>佳宏</t>
  </si>
  <si>
    <t>皓雅</t>
  </si>
  <si>
    <t>翊意</t>
  </si>
  <si>
    <t>欣桦</t>
  </si>
  <si>
    <t>诗铭</t>
  </si>
  <si>
    <t>宜辰</t>
  </si>
  <si>
    <t>孟哲</t>
  </si>
  <si>
    <t>善宇</t>
  </si>
  <si>
    <t>怡贵</t>
  </si>
  <si>
    <t>淑玫</t>
  </si>
  <si>
    <t>学玉</t>
  </si>
  <si>
    <t>美珍</t>
  </si>
  <si>
    <t>佳心</t>
  </si>
  <si>
    <t>其琪</t>
  </si>
  <si>
    <t>致昀</t>
  </si>
  <si>
    <t>建福</t>
  </si>
  <si>
    <t>莹睿</t>
  </si>
  <si>
    <t>正莲</t>
  </si>
  <si>
    <t>萱雨</t>
  </si>
  <si>
    <t>廷意</t>
  </si>
  <si>
    <t>承华</t>
  </si>
  <si>
    <t>家莲</t>
  </si>
  <si>
    <t>志源</t>
  </si>
  <si>
    <t>佩君</t>
  </si>
  <si>
    <t>志伟</t>
  </si>
  <si>
    <t>孟吟</t>
  </si>
  <si>
    <t>玮玉</t>
  </si>
  <si>
    <t>心怡</t>
  </si>
  <si>
    <t>志绿</t>
  </si>
  <si>
    <t>武霖</t>
  </si>
  <si>
    <t>中惟</t>
  </si>
  <si>
    <t>佑诚</t>
  </si>
  <si>
    <t>承财</t>
  </si>
  <si>
    <t>敬书</t>
  </si>
  <si>
    <t>孟南</t>
  </si>
  <si>
    <t>宜真</t>
  </si>
  <si>
    <t>项</t>
  </si>
  <si>
    <t>崔</t>
  </si>
  <si>
    <t>筱雯</t>
  </si>
  <si>
    <t>盛丰</t>
  </si>
  <si>
    <t>升云</t>
  </si>
  <si>
    <t>怡季</t>
  </si>
  <si>
    <t>佳芸</t>
  </si>
  <si>
    <t>惠君</t>
  </si>
  <si>
    <t>智文</t>
  </si>
  <si>
    <t>琼龙</t>
  </si>
  <si>
    <t>姿茜</t>
  </si>
  <si>
    <t>佩纬</t>
  </si>
  <si>
    <t>珮心</t>
  </si>
  <si>
    <t>旭友</t>
  </si>
  <si>
    <t>健以</t>
  </si>
  <si>
    <t>幸弘</t>
  </si>
  <si>
    <t>佳颖</t>
  </si>
  <si>
    <t>东欣</t>
  </si>
  <si>
    <t>志忠</t>
  </si>
  <si>
    <t>娇郁</t>
  </si>
  <si>
    <t>劭依</t>
  </si>
  <si>
    <t>翠昆</t>
  </si>
  <si>
    <t>昆绍</t>
  </si>
  <si>
    <t>志佩</t>
  </si>
  <si>
    <t>舜文</t>
  </si>
  <si>
    <t>丽卿</t>
  </si>
  <si>
    <t>倩纬</t>
  </si>
  <si>
    <t>珮昆</t>
  </si>
  <si>
    <t>施</t>
  </si>
  <si>
    <t>纬水</t>
  </si>
  <si>
    <t>明玫</t>
  </si>
  <si>
    <t>琦希</t>
  </si>
  <si>
    <t>家贤</t>
  </si>
  <si>
    <t>童</t>
  </si>
  <si>
    <t>峻豪</t>
  </si>
  <si>
    <t>雅豪</t>
  </si>
  <si>
    <t>祯妹</t>
  </si>
  <si>
    <t>曲</t>
  </si>
  <si>
    <t>冠宇</t>
  </si>
  <si>
    <t>珍莹</t>
  </si>
  <si>
    <t>玟君</t>
  </si>
  <si>
    <t>阳吟</t>
  </si>
  <si>
    <t>木书</t>
  </si>
  <si>
    <t>文其</t>
  </si>
  <si>
    <t>景彦</t>
  </si>
  <si>
    <t>承凯</t>
  </si>
  <si>
    <t>依萍</t>
  </si>
  <si>
    <t>珮秋</t>
  </si>
  <si>
    <t>元燕</t>
  </si>
  <si>
    <t>思雄</t>
  </si>
  <si>
    <t>绍玉</t>
  </si>
  <si>
    <t>尧珊</t>
  </si>
  <si>
    <t>政绍</t>
  </si>
  <si>
    <t>法盛</t>
  </si>
  <si>
    <t>琪山</t>
  </si>
  <si>
    <t>思妤</t>
  </si>
  <si>
    <t>若芳</t>
  </si>
  <si>
    <t>彦君</t>
  </si>
  <si>
    <t>翊瑜</t>
  </si>
  <si>
    <t>冷</t>
  </si>
  <si>
    <t>明真</t>
  </si>
  <si>
    <t>琪源</t>
  </si>
  <si>
    <t>素侑</t>
  </si>
  <si>
    <t>敏宇</t>
  </si>
  <si>
    <t>孟</t>
  </si>
  <si>
    <t>怀</t>
  </si>
  <si>
    <t>士弘</t>
  </si>
  <si>
    <t>世志</t>
  </si>
  <si>
    <t>千惠</t>
  </si>
  <si>
    <t>乐男</t>
  </si>
  <si>
    <t>淑贞</t>
  </si>
  <si>
    <t>宗盛</t>
  </si>
  <si>
    <t>永臻</t>
  </si>
  <si>
    <t>富财</t>
  </si>
  <si>
    <t>钱</t>
  </si>
  <si>
    <t>百宜</t>
  </si>
  <si>
    <t>振豪</t>
  </si>
  <si>
    <t>品妃</t>
  </si>
  <si>
    <t>升财</t>
  </si>
  <si>
    <t>昀雪</t>
  </si>
  <si>
    <t>淑娟</t>
  </si>
  <si>
    <t>秋平</t>
  </si>
  <si>
    <t>汉季</t>
  </si>
  <si>
    <t>仁添</t>
  </si>
  <si>
    <t>姿吟</t>
  </si>
  <si>
    <t>孙</t>
  </si>
  <si>
    <t>孟善</t>
  </si>
  <si>
    <t>威育</t>
  </si>
  <si>
    <t>博容</t>
  </si>
  <si>
    <t>伟芷</t>
  </si>
  <si>
    <t>原隆</t>
  </si>
  <si>
    <t>修秋</t>
  </si>
  <si>
    <t>骆</t>
  </si>
  <si>
    <t>宜喜</t>
  </si>
  <si>
    <t>志紫</t>
  </si>
  <si>
    <t>子杰</t>
  </si>
  <si>
    <t>隆志</t>
  </si>
  <si>
    <t>惠文</t>
  </si>
  <si>
    <t>治蓉</t>
  </si>
  <si>
    <t>季苹</t>
  </si>
  <si>
    <t>佳霖</t>
  </si>
  <si>
    <t>和慈</t>
  </si>
  <si>
    <t>育来</t>
  </si>
  <si>
    <t>宛仪</t>
  </si>
  <si>
    <t>启淑</t>
  </si>
  <si>
    <t>碧沛</t>
  </si>
  <si>
    <t>宗奇</t>
  </si>
  <si>
    <t>郁雯</t>
  </si>
  <si>
    <t>欧</t>
  </si>
  <si>
    <t>孟伟</t>
  </si>
  <si>
    <t>良财</t>
  </si>
  <si>
    <t>介玟</t>
  </si>
  <si>
    <t>智湖</t>
  </si>
  <si>
    <t>诸</t>
  </si>
  <si>
    <t>华昀</t>
  </si>
  <si>
    <t>慧惟</t>
  </si>
  <si>
    <t>碧仲</t>
  </si>
  <si>
    <t>哲湖</t>
  </si>
  <si>
    <t>文豪</t>
  </si>
  <si>
    <t>怡奇</t>
  </si>
  <si>
    <t>韵惠</t>
  </si>
  <si>
    <t>胜治</t>
  </si>
  <si>
    <t>晓雯</t>
  </si>
  <si>
    <t>育珍</t>
  </si>
  <si>
    <t>筱行</t>
  </si>
  <si>
    <t>宗筠</t>
  </si>
  <si>
    <t>紫瑄</t>
  </si>
  <si>
    <t>晓轩</t>
  </si>
  <si>
    <t>文欣</t>
  </si>
  <si>
    <t>弓</t>
  </si>
  <si>
    <t>骏轩</t>
  </si>
  <si>
    <t>俊颖</t>
  </si>
  <si>
    <t>建中</t>
  </si>
  <si>
    <t>梅天</t>
  </si>
  <si>
    <t>丽珠</t>
  </si>
  <si>
    <t>宏达</t>
  </si>
  <si>
    <t>湖睿</t>
  </si>
  <si>
    <t>伟智</t>
  </si>
  <si>
    <t>萱贵</t>
  </si>
  <si>
    <t>宛真</t>
  </si>
  <si>
    <t>曾</t>
  </si>
  <si>
    <t>惠仪</t>
  </si>
  <si>
    <t>家铭</t>
  </si>
  <si>
    <t>哲荣</t>
  </si>
  <si>
    <t>建纬</t>
  </si>
  <si>
    <t>威绿</t>
  </si>
  <si>
    <t>佩桦</t>
  </si>
  <si>
    <t>欣星</t>
  </si>
  <si>
    <t>育亦</t>
  </si>
  <si>
    <t>国星</t>
  </si>
  <si>
    <t>淑玲</t>
  </si>
  <si>
    <t>佳琳</t>
  </si>
  <si>
    <t>淑花</t>
  </si>
  <si>
    <t>旺盈</t>
  </si>
  <si>
    <t>雅玲</t>
  </si>
  <si>
    <t>蕙和</t>
  </si>
  <si>
    <t>均智</t>
  </si>
  <si>
    <t>胜杰</t>
  </si>
  <si>
    <t>惠祥</t>
  </si>
  <si>
    <t>家青</t>
  </si>
  <si>
    <t>维乐</t>
  </si>
  <si>
    <t>翠希</t>
  </si>
  <si>
    <t>大鸿</t>
  </si>
  <si>
    <t>百良</t>
  </si>
  <si>
    <t>克怡</t>
  </si>
  <si>
    <t>玉睿</t>
  </si>
  <si>
    <t>合海</t>
  </si>
  <si>
    <t>江瑶</t>
  </si>
  <si>
    <t>程</t>
  </si>
  <si>
    <t>怡如</t>
  </si>
  <si>
    <t>思秋</t>
  </si>
  <si>
    <t>于</t>
  </si>
  <si>
    <t>裕仁</t>
  </si>
  <si>
    <t>永秀</t>
  </si>
  <si>
    <t>盈秀</t>
  </si>
  <si>
    <t>姿雯</t>
  </si>
  <si>
    <t>旻峰</t>
  </si>
  <si>
    <t>盈冰</t>
  </si>
  <si>
    <t>淑华</t>
  </si>
  <si>
    <t>志宜</t>
  </si>
  <si>
    <t>白木</t>
  </si>
  <si>
    <t>劭中</t>
  </si>
  <si>
    <t>田</t>
  </si>
  <si>
    <t>佩正</t>
  </si>
  <si>
    <t>巧欢</t>
  </si>
  <si>
    <t>玮弘</t>
  </si>
  <si>
    <t>毅琳</t>
  </si>
  <si>
    <t>念筠</t>
  </si>
  <si>
    <t>美惠</t>
  </si>
  <si>
    <t>欣白</t>
  </si>
  <si>
    <t>怡文</t>
  </si>
  <si>
    <t>珊贵</t>
  </si>
  <si>
    <t>家豪</t>
  </si>
  <si>
    <t>月瑄</t>
  </si>
  <si>
    <t>铭茹</t>
  </si>
  <si>
    <t>杰蕙</t>
  </si>
  <si>
    <t>冠霖</t>
  </si>
  <si>
    <t>明宜</t>
  </si>
  <si>
    <t>怡雯</t>
  </si>
  <si>
    <t>陆</t>
  </si>
  <si>
    <t>立启</t>
  </si>
  <si>
    <t>雅芸</t>
  </si>
  <si>
    <t>佩毓</t>
  </si>
  <si>
    <t>宜珊</t>
  </si>
  <si>
    <t>宗翰</t>
  </si>
  <si>
    <t>台斌</t>
  </si>
  <si>
    <t>杰均</t>
  </si>
  <si>
    <t>育如</t>
  </si>
  <si>
    <t>奕名</t>
  </si>
  <si>
    <t>翊谦</t>
  </si>
  <si>
    <t>圣杰</t>
  </si>
  <si>
    <t>世杰</t>
  </si>
  <si>
    <t>琦芸</t>
  </si>
  <si>
    <t>佳芳</t>
  </si>
  <si>
    <t>秋良</t>
  </si>
  <si>
    <t>靖玮</t>
  </si>
  <si>
    <t>雅舜</t>
  </si>
  <si>
    <t>真勇</t>
  </si>
  <si>
    <t>益勇</t>
  </si>
  <si>
    <t>懿淳</t>
  </si>
  <si>
    <t>美慧</t>
  </si>
  <si>
    <t>智强</t>
  </si>
  <si>
    <t>智苹</t>
  </si>
  <si>
    <t>冰茹</t>
  </si>
  <si>
    <t>思纬</t>
  </si>
  <si>
    <t>馨仪</t>
  </si>
  <si>
    <t>明辉</t>
  </si>
  <si>
    <t>弘善</t>
  </si>
  <si>
    <t>政勋</t>
  </si>
  <si>
    <t>琬杰</t>
  </si>
  <si>
    <t>柏菁</t>
  </si>
  <si>
    <t>佩儒</t>
  </si>
  <si>
    <t>韦贞</t>
  </si>
  <si>
    <t>台法</t>
  </si>
  <si>
    <t>志祥</t>
  </si>
  <si>
    <t>陶</t>
  </si>
  <si>
    <t>俊宁</t>
  </si>
  <si>
    <t>孟岳</t>
  </si>
  <si>
    <t>明宪</t>
  </si>
  <si>
    <t>耀英</t>
  </si>
  <si>
    <t>思桦</t>
  </si>
  <si>
    <t>弘坤</t>
  </si>
  <si>
    <t>井</t>
  </si>
  <si>
    <t>明萍</t>
  </si>
  <si>
    <t>姿颖</t>
  </si>
  <si>
    <t>成欢</t>
  </si>
  <si>
    <t>燕佳</t>
  </si>
  <si>
    <t>雪鸿</t>
  </si>
  <si>
    <t>石竹</t>
  </si>
  <si>
    <t>心桂</t>
  </si>
  <si>
    <t>大钧</t>
  </si>
  <si>
    <t>上宪</t>
  </si>
  <si>
    <t>欣淳</t>
  </si>
  <si>
    <t>雅娟</t>
  </si>
  <si>
    <t>采信</t>
  </si>
  <si>
    <t>贞仪</t>
  </si>
  <si>
    <t>育羽</t>
  </si>
  <si>
    <t>玟泰</t>
  </si>
  <si>
    <t>姿儒</t>
  </si>
  <si>
    <t>敏坤</t>
  </si>
  <si>
    <t>珮义</t>
  </si>
  <si>
    <t>书祯</t>
  </si>
  <si>
    <t>姿卿</t>
  </si>
  <si>
    <t>爱轩</t>
  </si>
  <si>
    <t>秀纬</t>
  </si>
  <si>
    <t>伟成</t>
  </si>
  <si>
    <t>瑞钰</t>
  </si>
  <si>
    <t>嘉慧</t>
  </si>
  <si>
    <t>仲伦</t>
  </si>
  <si>
    <t>家盈</t>
  </si>
  <si>
    <t>佳菁</t>
  </si>
  <si>
    <t>淳恩</t>
  </si>
  <si>
    <t>耀靖</t>
  </si>
  <si>
    <t>茹</t>
  </si>
  <si>
    <t>展礼</t>
  </si>
  <si>
    <t>家玮</t>
  </si>
  <si>
    <t>晋丰</t>
  </si>
  <si>
    <t>晴意</t>
  </si>
  <si>
    <t>左</t>
  </si>
  <si>
    <t>明安</t>
  </si>
  <si>
    <t>翊美</t>
  </si>
  <si>
    <t>威任</t>
  </si>
  <si>
    <t>淑岳</t>
  </si>
  <si>
    <t>沛柔</t>
  </si>
  <si>
    <t>韦雪</t>
  </si>
  <si>
    <t>慈山</t>
  </si>
  <si>
    <t>子智</t>
  </si>
  <si>
    <t>思香</t>
  </si>
  <si>
    <t>雯轩</t>
  </si>
  <si>
    <t>彦维</t>
  </si>
  <si>
    <t>惠佳</t>
  </si>
  <si>
    <t>刚男</t>
  </si>
  <si>
    <t>伟翔</t>
  </si>
  <si>
    <t>书松</t>
  </si>
  <si>
    <t>昀柔</t>
  </si>
  <si>
    <t>慧敏</t>
  </si>
  <si>
    <t>蕙昀</t>
  </si>
  <si>
    <t>彦达</t>
  </si>
  <si>
    <t>琪瑶</t>
  </si>
  <si>
    <t>成祯</t>
  </si>
  <si>
    <t>辛茂</t>
  </si>
  <si>
    <t>淑辉</t>
  </si>
  <si>
    <t>柏青</t>
  </si>
  <si>
    <t>宗雯</t>
  </si>
  <si>
    <t>昭云</t>
  </si>
  <si>
    <t>丽礼</t>
  </si>
  <si>
    <t>贵宜</t>
  </si>
  <si>
    <t>慧娟</t>
  </si>
  <si>
    <t>丽娟</t>
  </si>
  <si>
    <t>育冰</t>
  </si>
  <si>
    <t>家莹</t>
  </si>
  <si>
    <t>慧玲</t>
  </si>
  <si>
    <t>淑勇</t>
  </si>
  <si>
    <t>亦扬</t>
  </si>
  <si>
    <t>佳书</t>
  </si>
  <si>
    <t>冠珠</t>
  </si>
  <si>
    <t>祖</t>
  </si>
  <si>
    <t>俊嘉</t>
  </si>
  <si>
    <t>扬妃</t>
  </si>
  <si>
    <t>妤伟</t>
  </si>
  <si>
    <t>维芬</t>
  </si>
  <si>
    <t>宜洁</t>
  </si>
  <si>
    <t>信俐</t>
  </si>
  <si>
    <t>筱杰</t>
  </si>
  <si>
    <t>隆季</t>
  </si>
  <si>
    <t>慧君</t>
  </si>
  <si>
    <t>韵英</t>
  </si>
  <si>
    <t>定鸿</t>
  </si>
  <si>
    <t>淑梦</t>
  </si>
  <si>
    <t>伟侑</t>
  </si>
  <si>
    <t>筠智</t>
  </si>
  <si>
    <t>欣江</t>
  </si>
  <si>
    <t>宜君</t>
  </si>
  <si>
    <t>慈泉</t>
  </si>
  <si>
    <t>莉婷</t>
  </si>
  <si>
    <t>容定</t>
  </si>
  <si>
    <t>于恭</t>
  </si>
  <si>
    <t>姿蓉</t>
  </si>
  <si>
    <t>洁铭</t>
  </si>
  <si>
    <t>文雯</t>
  </si>
  <si>
    <t>咏修</t>
  </si>
  <si>
    <t>贤欢</t>
  </si>
  <si>
    <t>冠良</t>
  </si>
  <si>
    <t>明哲</t>
  </si>
  <si>
    <t>俊宪</t>
  </si>
  <si>
    <t>宗颖</t>
  </si>
  <si>
    <t>玮郁</t>
  </si>
  <si>
    <t>佩琪</t>
  </si>
  <si>
    <t>馨薇</t>
  </si>
  <si>
    <t>萱虹</t>
  </si>
  <si>
    <t>雅康</t>
  </si>
  <si>
    <t>志旺</t>
  </si>
  <si>
    <t>木云</t>
  </si>
  <si>
    <t>湘婷</t>
  </si>
  <si>
    <t>玮俊</t>
  </si>
  <si>
    <t>伟芳</t>
  </si>
  <si>
    <t>文杰</t>
  </si>
  <si>
    <t>芸茜</t>
  </si>
  <si>
    <t>柏幸</t>
  </si>
  <si>
    <t>芸纶</t>
  </si>
  <si>
    <t>怡萱</t>
  </si>
  <si>
    <t>千慈</t>
  </si>
  <si>
    <t>静如</t>
  </si>
  <si>
    <t>昆元</t>
  </si>
  <si>
    <t>采勇</t>
  </si>
  <si>
    <t>荣真</t>
  </si>
  <si>
    <t>马</t>
  </si>
  <si>
    <t>湘舜</t>
  </si>
  <si>
    <t>彦儒</t>
  </si>
  <si>
    <t>国芸</t>
  </si>
  <si>
    <t>群秋</t>
  </si>
  <si>
    <t>游</t>
  </si>
  <si>
    <t>庾</t>
  </si>
  <si>
    <t>协慧</t>
  </si>
  <si>
    <t>宜蓁</t>
  </si>
  <si>
    <t>文彬</t>
  </si>
  <si>
    <t>义秀</t>
  </si>
  <si>
    <t>石如</t>
  </si>
  <si>
    <t>睿佩</t>
  </si>
  <si>
    <t>dec_id</t>
    <phoneticPr fontId="1" type="noConversion"/>
  </si>
  <si>
    <t>Internist</t>
  </si>
  <si>
    <t>Cardiologist</t>
  </si>
  <si>
    <t>General Surgeon</t>
  </si>
  <si>
    <t>Gastroenterologist</t>
  </si>
  <si>
    <t>Psychiatrist</t>
  </si>
  <si>
    <t>Oncologist</t>
  </si>
  <si>
    <t>Pediatrician</t>
  </si>
  <si>
    <t>Neurologist</t>
  </si>
  <si>
    <t>Orthopaedic Surgeon</t>
  </si>
  <si>
    <t>Respirologist</t>
  </si>
  <si>
    <t>Cardiovascular Surgeon</t>
  </si>
  <si>
    <t>Nuclear Medicine</t>
  </si>
  <si>
    <t>Gerontologist</t>
  </si>
  <si>
    <t>Urologist</t>
  </si>
  <si>
    <t>doctor_id</t>
    <phoneticPr fontId="1" type="noConversion"/>
  </si>
  <si>
    <t>speciality</t>
    <phoneticPr fontId="1" type="noConversion"/>
  </si>
  <si>
    <t>years_of_exp</t>
    <phoneticPr fontId="1" type="noConversion"/>
  </si>
  <si>
    <t>真珍</t>
  </si>
  <si>
    <t>葛</t>
  </si>
  <si>
    <t>俊茂</t>
  </si>
  <si>
    <t>湖慧</t>
  </si>
  <si>
    <t>俊铭</t>
  </si>
  <si>
    <t>芳坚</t>
  </si>
  <si>
    <t>冠廷</t>
  </si>
  <si>
    <t>筠霞</t>
  </si>
  <si>
    <t>汤</t>
  </si>
  <si>
    <t>思贤</t>
  </si>
  <si>
    <t>文馨</t>
  </si>
  <si>
    <t>仪绍</t>
  </si>
  <si>
    <t>兰瑄</t>
  </si>
  <si>
    <t>俊毅</t>
  </si>
  <si>
    <t>山贵</t>
  </si>
  <si>
    <t>胜火</t>
  </si>
  <si>
    <t>法美</t>
  </si>
  <si>
    <t>雅云</t>
  </si>
  <si>
    <t>台育</t>
  </si>
  <si>
    <t>嘉琪</t>
  </si>
  <si>
    <t>钰雯</t>
  </si>
  <si>
    <t>培宁</t>
  </si>
  <si>
    <t>俊贤</t>
  </si>
  <si>
    <t>淳筠</t>
  </si>
  <si>
    <t>汉霖</t>
  </si>
  <si>
    <t>秋雯</t>
  </si>
  <si>
    <t>登木</t>
  </si>
  <si>
    <t>dept_id</t>
    <phoneticPr fontId="1" type="noConversion"/>
  </si>
  <si>
    <t>Internal Medicine</t>
  </si>
  <si>
    <t>Cardiology</t>
  </si>
  <si>
    <t>General Surgery</t>
  </si>
  <si>
    <t>Obstetrics &amp; Gynecology</t>
  </si>
  <si>
    <t>Gastroenterology</t>
  </si>
  <si>
    <t>Psychiatry</t>
  </si>
  <si>
    <t>Oncology</t>
  </si>
  <si>
    <t>Pediatrics</t>
  </si>
  <si>
    <t>Neurology</t>
  </si>
  <si>
    <t>Orthopaedics</t>
  </si>
  <si>
    <t>Respiratory Medicine</t>
  </si>
  <si>
    <t>Cardiothoracic Surgery</t>
  </si>
  <si>
    <t>Geriatrics</t>
  </si>
  <si>
    <t>Urology</t>
  </si>
  <si>
    <t>dept_name</t>
    <phoneticPr fontId="1" type="noConversion"/>
  </si>
  <si>
    <t>Obstetrician</t>
    <phoneticPr fontId="1" type="noConversion"/>
  </si>
  <si>
    <t>秀娟</t>
  </si>
  <si>
    <t>敖</t>
  </si>
  <si>
    <t>家弘</t>
  </si>
  <si>
    <t>承松</t>
  </si>
  <si>
    <t>盈昆</t>
  </si>
  <si>
    <t>亭美</t>
  </si>
  <si>
    <t>谈</t>
  </si>
  <si>
    <t>怡祯</t>
  </si>
  <si>
    <t>胜群</t>
  </si>
  <si>
    <t>志鸿</t>
  </si>
  <si>
    <t>郁翔</t>
  </si>
  <si>
    <t>意孝</t>
  </si>
  <si>
    <t>莉倩</t>
  </si>
  <si>
    <t>佩圣</t>
  </si>
  <si>
    <t>伦淑</t>
  </si>
  <si>
    <t>启光</t>
  </si>
  <si>
    <t>淑智</t>
  </si>
  <si>
    <t>正平</t>
  </si>
  <si>
    <t>秋隆</t>
  </si>
  <si>
    <t>俊全</t>
  </si>
  <si>
    <t>天月</t>
  </si>
  <si>
    <t>智荣</t>
  </si>
  <si>
    <t>昆文</t>
  </si>
  <si>
    <t>钧幸</t>
  </si>
  <si>
    <t>怡桦</t>
  </si>
  <si>
    <t>admission_id</t>
    <phoneticPr fontId="1" type="noConversion"/>
  </si>
  <si>
    <t>attending_doctor_id</t>
    <phoneticPr fontId="1" type="noConversion"/>
  </si>
  <si>
    <t>admission_dept_id</t>
    <phoneticPr fontId="1" type="noConversion"/>
  </si>
  <si>
    <t>admission_date</t>
    <phoneticPr fontId="1" type="noConversion"/>
  </si>
  <si>
    <t>diagnosis</t>
    <phoneticPr fontId="1" type="noConversion"/>
  </si>
  <si>
    <t>diag_severity</t>
    <phoneticPr fontId="1" type="noConversion"/>
  </si>
  <si>
    <t>Ovarian Dermoid-Cyct</t>
  </si>
  <si>
    <t>Ineffective Breathin Pattern R/T Fluid Accumulatio</t>
  </si>
  <si>
    <t>Cardiac Arrest</t>
  </si>
  <si>
    <t>Congestive Heart Failure</t>
  </si>
  <si>
    <t>Asthma Exacerbation</t>
  </si>
  <si>
    <t>Uterine Fibroid</t>
  </si>
  <si>
    <t>Cancer</t>
  </si>
  <si>
    <t>Amigima</t>
  </si>
  <si>
    <t>Osteoarthritis</t>
  </si>
  <si>
    <t>Ruptured Appendicitis</t>
  </si>
  <si>
    <t>Zenkers Diverticulitis</t>
  </si>
  <si>
    <t>Lower Quadrant Pain</t>
  </si>
  <si>
    <t>Prostatectomy</t>
  </si>
  <si>
    <t>Cerebral Aneurysm Rupture</t>
  </si>
  <si>
    <t>Renal Failure</t>
  </si>
  <si>
    <t>Hiatal Hernia</t>
  </si>
  <si>
    <t>Pyloric Obstruction</t>
  </si>
  <si>
    <t>Schizophrenic Disorder</t>
  </si>
  <si>
    <t>Diabetes Mellitus</t>
  </si>
  <si>
    <t>Fractured Femur</t>
  </si>
  <si>
    <t>Spinal Infection</t>
  </si>
  <si>
    <t>40 Weeks Pregnant</t>
  </si>
  <si>
    <t>Essential Hypertension</t>
  </si>
  <si>
    <t>Exploratory, Orthoscopic - Knee</t>
  </si>
  <si>
    <t>Emphysema</t>
  </si>
  <si>
    <t>Pregnancy</t>
  </si>
  <si>
    <t>Ca. Of Blatter</t>
  </si>
  <si>
    <t>Enlarged Bunion On Left Primary Metaarsal</t>
  </si>
  <si>
    <t>Bipolar Affective Disorder</t>
  </si>
  <si>
    <t>Anterior MI</t>
  </si>
  <si>
    <t>Cancer Of The Stomach</t>
  </si>
  <si>
    <t>Cardiovascular Disease</t>
  </si>
  <si>
    <t>Stroke (CVA)</t>
  </si>
  <si>
    <t>Stomache Pain</t>
  </si>
  <si>
    <t>Myocardial Infarction</t>
  </si>
  <si>
    <t>Bladder Tomour</t>
  </si>
  <si>
    <t>Fracture Right Distal Radius (Colles Fracture)</t>
  </si>
  <si>
    <t>Possible Renal Calculi</t>
  </si>
  <si>
    <t>Lung Cancer (Rt. Lung)</t>
  </si>
  <si>
    <t>Basal Skull Fracture</t>
  </si>
  <si>
    <t>Rt. Nephrectomy</t>
  </si>
  <si>
    <t>Chronic Obstructive Pulmonary Disease</t>
  </si>
  <si>
    <t>Fibroids</t>
  </si>
  <si>
    <t>Peptic Ulcer</t>
  </si>
  <si>
    <t>Appendicitis</t>
  </si>
  <si>
    <t>Spinal Compresion</t>
  </si>
  <si>
    <t>Chest Pain</t>
  </si>
  <si>
    <t>Post Partum Hemmorage</t>
  </si>
  <si>
    <t>Caeserian Section</t>
  </si>
  <si>
    <t>Severe Substernal Pain Radiating To Left Shoulder</t>
  </si>
  <si>
    <t>Pneumonia</t>
  </si>
  <si>
    <t>Unable To Void.</t>
  </si>
  <si>
    <t>Undiagnosed Chest Pain</t>
  </si>
  <si>
    <t>Hysterectomy</t>
  </si>
  <si>
    <t>Urinary Tract Infection</t>
  </si>
  <si>
    <t>Pyelonephritis</t>
  </si>
  <si>
    <t>Diabetes</t>
  </si>
  <si>
    <t>Hypertension</t>
  </si>
  <si>
    <t>Abdominal Perineal Resection</t>
  </si>
  <si>
    <t>Birth By Caeserian Section</t>
  </si>
  <si>
    <t>Impaired Gas Exchange</t>
  </si>
  <si>
    <t>Kock Pouch Urinary Diversion</t>
  </si>
  <si>
    <t>Cva (Left) - Cerebral Vascular Accident (Stroke)</t>
  </si>
  <si>
    <t>Chronic Bronchitis</t>
  </si>
  <si>
    <t>Manic Depression</t>
  </si>
  <si>
    <t>Rheumataoid Arthritis</t>
  </si>
  <si>
    <t>Really Sick</t>
  </si>
  <si>
    <t>Ovarian Cancer</t>
  </si>
  <si>
    <t>Asthma</t>
  </si>
  <si>
    <t>Migraine</t>
  </si>
  <si>
    <t>Bronchiolitis</t>
  </si>
  <si>
    <t>Lung Cancer</t>
  </si>
  <si>
    <t>Fractured Right Femur (Compound)</t>
  </si>
  <si>
    <t>Headache</t>
  </si>
  <si>
    <t>Pain In Abdomen Left Side</t>
  </si>
  <si>
    <t>Head Injury M.V.A.</t>
  </si>
  <si>
    <t>3rd Degree Burn</t>
  </si>
  <si>
    <t>Angina Pectoris</t>
  </si>
  <si>
    <t>Repair Stab Wound</t>
  </si>
  <si>
    <t>L4-Lf Spinal Fusion</t>
  </si>
  <si>
    <t>Endometriosis</t>
  </si>
  <si>
    <t>Anterior Myocardial Infraction</t>
  </si>
  <si>
    <t>Osteo Arthtitis Knee</t>
  </si>
  <si>
    <t>Crohns Disease</t>
  </si>
  <si>
    <t>Left Creebral Vascular Accident</t>
  </si>
  <si>
    <t>Left Shoulder Rotator Cuff Repair</t>
  </si>
  <si>
    <t>Depression, Dementia</t>
  </si>
  <si>
    <t>Respiratory Failure</t>
  </si>
  <si>
    <t>Melanoma, Cancer</t>
  </si>
  <si>
    <t>Ovarian Cyst</t>
  </si>
  <si>
    <t>Abdominal Pain</t>
  </si>
  <si>
    <t>Dislocated R/Shoulder Broke L/Leg R/T Car Acc</t>
  </si>
  <si>
    <t>Decubitus Ulcer</t>
  </si>
  <si>
    <t>Unstable Angina</t>
  </si>
  <si>
    <t>Biliary Colic</t>
  </si>
  <si>
    <t>Lumbar Disc Protrusion</t>
  </si>
  <si>
    <t>Total Hysterectomy</t>
  </si>
  <si>
    <t>Subdural Hematoma</t>
  </si>
  <si>
    <t>Amyotopic Lateral Scletosis</t>
  </si>
  <si>
    <t>Obsessive - Compulsive Order</t>
  </si>
  <si>
    <t>2nd &amp; 3rd Degree Burns To Right Arm / Both Legs</t>
  </si>
  <si>
    <t>MVA HI</t>
  </si>
  <si>
    <t>CHF</t>
  </si>
  <si>
    <t>Colorectal Cancer</t>
  </si>
  <si>
    <t>Cerebrovascular Accident (Stroke)</t>
  </si>
  <si>
    <t>Back Injury</t>
  </si>
  <si>
    <t>Labour</t>
  </si>
  <si>
    <t>Myocardial Infarction (MI)</t>
  </si>
  <si>
    <t>Paranoid Schizophrenic</t>
  </si>
  <si>
    <t>Chest Infection</t>
  </si>
  <si>
    <t>Hunting Disease</t>
  </si>
  <si>
    <t>Pregnant</t>
  </si>
  <si>
    <t>Hypoglycemia</t>
  </si>
  <si>
    <t>Pyclonephritis</t>
  </si>
  <si>
    <t>Ca R Breast</t>
  </si>
  <si>
    <t>Rll Pneumonia</t>
  </si>
  <si>
    <t>Fractured L. Tibia</t>
  </si>
  <si>
    <t>Osteomyslitis - Right Hip</t>
  </si>
  <si>
    <t>Fractured Left Hip</t>
  </si>
  <si>
    <t>Broken Hip</t>
  </si>
  <si>
    <t>Fractured Hip</t>
  </si>
  <si>
    <t>Latent Phase Of First Stage Labour</t>
  </si>
  <si>
    <t>Multiple Sclerosis</t>
  </si>
  <si>
    <t>Scatica</t>
  </si>
  <si>
    <t>Cva-Right-Sided-Weakness</t>
  </si>
  <si>
    <t>Fractured Right Humeral Head</t>
  </si>
  <si>
    <t>Cleft Palate And Complete Unilateral Cleft Up</t>
  </si>
  <si>
    <t>Fractured Left Leg</t>
  </si>
  <si>
    <t>Dementia</t>
  </si>
  <si>
    <t>Ulcerative Colitis</t>
  </si>
  <si>
    <t>Cervical Spinal Tumor</t>
  </si>
  <si>
    <t>3rd Degree Burn To Face</t>
  </si>
  <si>
    <t>Immobility R/T Pain And Swelling R Ankle</t>
  </si>
  <si>
    <t>Bladder Cancer</t>
  </si>
  <si>
    <t>Angina</t>
  </si>
  <si>
    <t>Interstitial, Pulmonary Edema</t>
  </si>
  <si>
    <t>Paranoid Schizophrenia</t>
  </si>
  <si>
    <t>Dehydradion, Vomiting</t>
  </si>
  <si>
    <t>Severe Pain + Tenderness In Left Calf</t>
  </si>
  <si>
    <t>Alt. In Emotional Integrity - Anxiety</t>
  </si>
  <si>
    <t>Anorexia Nervosa</t>
  </si>
  <si>
    <t>Stress Incotinence</t>
  </si>
  <si>
    <t>Stomach Ulcer</t>
  </si>
  <si>
    <t>Atrial Fibrillation R/O MI</t>
  </si>
  <si>
    <t>Turp</t>
  </si>
  <si>
    <t>Injury Lt Patella Inferior</t>
  </si>
  <si>
    <t>Multiple Fractures Of R Scapula. Insertion Of Pins</t>
  </si>
  <si>
    <t>MI</t>
  </si>
  <si>
    <t>Coronary Artery Disease</t>
  </si>
  <si>
    <t>Osteoarthritis Right Knee</t>
  </si>
  <si>
    <t>Rul Pneumonia</t>
  </si>
  <si>
    <t>Fractured Skull</t>
  </si>
  <si>
    <t>Subarachroid Hemorrhage</t>
  </si>
  <si>
    <t>Left Lobar Pneumonia</t>
  </si>
  <si>
    <t>Breast Cancer</t>
  </si>
  <si>
    <t>Fibromyalgia</t>
  </si>
  <si>
    <t>2nd Degree Burn Of Face</t>
  </si>
  <si>
    <t>Fracture Of Left Femur</t>
  </si>
  <si>
    <t>Chronic Caugh Disease</t>
  </si>
  <si>
    <t>Hallecinations</t>
  </si>
  <si>
    <t>Parkinsons Disease</t>
  </si>
  <si>
    <t>Dehydration</t>
  </si>
  <si>
    <t>Prostate Cancer</t>
  </si>
  <si>
    <t>Atrial Arrhythmias</t>
  </si>
  <si>
    <t>Acute Lower Abdominal Right-Sided Pain</t>
  </si>
  <si>
    <t>Profound Depression</t>
  </si>
  <si>
    <t>Child Birth</t>
  </si>
  <si>
    <t>Coronary Artary Disease / Lt Sided Weakness</t>
  </si>
  <si>
    <t>Cystocele/Stress Incontinence</t>
  </si>
  <si>
    <t>Obstructive Nephropathy</t>
  </si>
  <si>
    <t>Gall Stones</t>
  </si>
  <si>
    <t>Severed Spine At C3</t>
  </si>
  <si>
    <t>Cva Right Side</t>
  </si>
  <si>
    <t>Active Labour</t>
  </si>
  <si>
    <t>Laceration On Right Leg</t>
  </si>
  <si>
    <t>Hypertrophy Of Prostate Gland</t>
  </si>
  <si>
    <t>M.I.</t>
  </si>
  <si>
    <t>Cancer Of The Descending Colon</t>
  </si>
  <si>
    <t>Chlymidia</t>
  </si>
  <si>
    <t>Pulmonary Edema</t>
  </si>
  <si>
    <t>Intestinal Obstruction Hirschsprungs Disease</t>
  </si>
  <si>
    <t>Cerebral Vascular Aneurys,</t>
  </si>
  <si>
    <t>Alzheimers</t>
  </si>
  <si>
    <t>Cardiac Catheterization</t>
  </si>
  <si>
    <t>Cholecystectomy</t>
  </si>
  <si>
    <t>Schizophrenia Paranoid Delusions</t>
  </si>
  <si>
    <t>Broken Rt Femur</t>
  </si>
  <si>
    <t>Ectopic Pregnancy</t>
  </si>
  <si>
    <t>Knee Replacement</t>
  </si>
  <si>
    <t>Fractured Fib And Tib</t>
  </si>
  <si>
    <t>Pneumothorax</t>
  </si>
  <si>
    <t>Tonsillitis</t>
  </si>
  <si>
    <t>Gunshot Wound To Head</t>
  </si>
  <si>
    <t>Complete Unilateral Cleft Lip &amp; Cleft Palate</t>
  </si>
  <si>
    <t>Gastoric Ulcer</t>
  </si>
  <si>
    <t>Lwr Right Quad Pain That Radiates Through Abdomen</t>
  </si>
  <si>
    <t>Malnutrition</t>
  </si>
  <si>
    <t>Sinus Tachcardia,</t>
  </si>
  <si>
    <t>Pre-Eclampsia</t>
  </si>
  <si>
    <t>Upper Respetory Infection</t>
  </si>
  <si>
    <t>Cholelithiasis</t>
  </si>
  <si>
    <t>Bronchitis</t>
  </si>
  <si>
    <t>Vsa Cardiac Arrest</t>
  </si>
  <si>
    <t>Full Term Delivery</t>
  </si>
  <si>
    <t>C. O. P. D.</t>
  </si>
  <si>
    <t>Fractured Right Tibia</t>
  </si>
  <si>
    <t>Open Reduction Fracture Rt Humerus</t>
  </si>
  <si>
    <t>Dilation + Evacuation</t>
  </si>
  <si>
    <t>Cva-Leftside</t>
  </si>
  <si>
    <t>Cerebral Aneurysm</t>
  </si>
  <si>
    <t>Acute Appendicitis, Diabetes Type II</t>
  </si>
  <si>
    <t>Fracture Of Fibula And Tibia</t>
  </si>
  <si>
    <t>Quarian Cyst</t>
  </si>
  <si>
    <t>Total Lt Hip Replacement Because Of Osteoarthritis</t>
  </si>
  <si>
    <t>Femoral Shaft Fracture</t>
  </si>
  <si>
    <t>Left Side CVA</t>
  </si>
  <si>
    <t>Acute Bronchitis</t>
  </si>
  <si>
    <t>Chest Pain With Sob</t>
  </si>
  <si>
    <t>Cholenithiasis</t>
  </si>
  <si>
    <t>Major Burn To The Anterior Thoracic Region</t>
  </si>
  <si>
    <t>Glomerulonephritis</t>
  </si>
  <si>
    <t>Acute Otitis Media</t>
  </si>
  <si>
    <t>Increased Intr-Cranial Pressure</t>
  </si>
  <si>
    <t>Anemia</t>
  </si>
  <si>
    <t>Myasthen Gravis</t>
  </si>
  <si>
    <t>Spinal Cord Injury</t>
  </si>
  <si>
    <t>Multiple Myeloma</t>
  </si>
  <si>
    <t>Peptic Ulcer Disease</t>
  </si>
  <si>
    <t>Acute Leukemia</t>
  </si>
  <si>
    <t>Renal Calculi</t>
  </si>
  <si>
    <t>Epilepsy</t>
  </si>
  <si>
    <t>Epigastric Pain</t>
  </si>
  <si>
    <t>Fever N.Y.D.</t>
  </si>
  <si>
    <t>COPD</t>
  </si>
  <si>
    <t>Chronic Obtrusive Pulmonary Disease</t>
  </si>
  <si>
    <t>Bipolar Disorder</t>
  </si>
  <si>
    <t>Aortic Stenosis</t>
  </si>
  <si>
    <t>Complete Unilateral Cleft Lip 7 Cleft Palate</t>
  </si>
  <si>
    <t>Fractured Tibia</t>
  </si>
  <si>
    <t>Fractured \"L\" Femur</t>
  </si>
  <si>
    <t>Parkinsons, Rheumatoid Arthritis, Total Hip Replac</t>
  </si>
  <si>
    <t>discharge_id</t>
    <phoneticPr fontId="1" type="noConversion"/>
  </si>
  <si>
    <t>discharge_dept_id</t>
    <phoneticPr fontId="1" type="noConversion"/>
  </si>
  <si>
    <t>dicharge_doctor_id</t>
    <phoneticPr fontId="1" type="noConversion"/>
  </si>
  <si>
    <t>discharge_date</t>
    <phoneticPr fontId="1" type="noConversion"/>
  </si>
  <si>
    <t>discharge_status</t>
    <phoneticPr fontId="1" type="noConversion"/>
  </si>
  <si>
    <t>D</t>
    <phoneticPr fontId="1" type="noConversion"/>
  </si>
  <si>
    <t>log_id</t>
    <phoneticPr fontId="1" type="noConversion"/>
  </si>
  <si>
    <t>examining_doctor_id</t>
    <phoneticPr fontId="1" type="noConversion"/>
  </si>
  <si>
    <t>exam_result</t>
    <phoneticPr fontId="1" type="noConversion"/>
  </si>
  <si>
    <t>exam_date</t>
    <phoneticPr fontId="1" type="noConversion"/>
  </si>
  <si>
    <t>to_dept_id</t>
    <phoneticPr fontId="1" type="noConversion"/>
  </si>
  <si>
    <t xml:space="preserve">Critically ill – requires surgical intervention         </t>
    <phoneticPr fontId="1" type="noConversion"/>
  </si>
  <si>
    <t xml:space="preserve">Critically ill – requires emergency surgery             </t>
    <phoneticPr fontId="1" type="noConversion"/>
  </si>
  <si>
    <t xml:space="preserve">Complication – cardiovascular intervention needed       </t>
    <phoneticPr fontId="1" type="noConversion"/>
  </si>
  <si>
    <t xml:space="preserve">Tumor needs to be removed                               </t>
    <phoneticPr fontId="1" type="noConversion"/>
  </si>
  <si>
    <t xml:space="preserve">Neurosurgical intervention needed                       </t>
    <phoneticPr fontId="1" type="noConversion"/>
  </si>
  <si>
    <t xml:space="preserve">Respiratory support and management needed               </t>
    <phoneticPr fontId="1" type="noConversion"/>
  </si>
  <si>
    <t xml:space="preserve">Cardiac evaluation needed                               </t>
    <phoneticPr fontId="1" type="noConversion"/>
  </si>
  <si>
    <t xml:space="preserve">Continued care required                                 </t>
    <phoneticPr fontId="1" type="noConversion"/>
  </si>
  <si>
    <t xml:space="preserve">Surgical intervention needed                            </t>
    <phoneticPr fontId="1" type="noConversion"/>
  </si>
  <si>
    <t xml:space="preserve">Post-operative respiratory management                   </t>
    <phoneticPr fontId="1" type="noConversion"/>
  </si>
  <si>
    <t>After acute treatment, general medical care needed</t>
    <phoneticPr fontId="1" type="noConversion"/>
  </si>
  <si>
    <t>Multi-system disease involving both cardiac and respiratory systems</t>
    <phoneticPr fontId="1" type="noConversion"/>
  </si>
  <si>
    <t>Surgical intervention required for severe stroke.</t>
    <phoneticPr fontId="1" type="noConversion"/>
  </si>
  <si>
    <t>Combined cardiac and gastrointestinal conditions.</t>
    <phoneticPr fontId="1" type="noConversion"/>
  </si>
  <si>
    <t>Myocardial infarction requires surgery, followed by ICU monitoring.</t>
    <phoneticPr fontId="1" type="noConversion"/>
  </si>
  <si>
    <t>Cardiac condition combined with childbirth needs.</t>
    <phoneticPr fontId="1" type="noConversion"/>
  </si>
  <si>
    <t>Bone fracture, orthopedic care needed.</t>
    <phoneticPr fontId="1" type="noConversion"/>
  </si>
  <si>
    <t>Cardia condition nees surgical care</t>
    <phoneticPr fontId="1" type="noConversion"/>
  </si>
  <si>
    <t>R</t>
  </si>
  <si>
    <t>T</t>
  </si>
  <si>
    <t>R</t>
    <phoneticPr fontId="1" type="noConversion"/>
  </si>
  <si>
    <t>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</si>
</sst>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5"/>
      <color rgb="FF000000"/>
      <name val="Lucida Console"/>
      <family val="3"/>
    </font>
    <font>
      <b/>
      <sz val="11"/>
      <color theme="1"/>
      <name val="等线"/>
      <family val="3"/>
      <charset val="134"/>
      <scheme val="minor"/>
    </font>
    <font>
      <sz val="11"/>
      <color rgb="FF4D4D4D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2" fontId="0" fillId="0" borderId="0" xfId="0" applyNumberFormat="1"/>
    <xf numFmtId="14" fontId="0" fillId="0" borderId="0" xfId="0" applyNumberFormat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3" borderId="0" xfId="0" applyFill="1"/>
    <xf numFmtId="0" fontId="0" fillId="4" borderId="0" xfId="0" applyFill="1"/>
    <xf numFmtId="0" fontId="4" fillId="2" borderId="0" xfId="0" applyFont="1" applyFill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01"/>
  <sheetViews>
    <sheetView zoomScale="87" workbookViewId="0">
      <selection activeCell="M11" sqref="M11"/>
    </sheetView>
  </sheetViews>
  <sheetFormatPr defaultRowHeight="13.9" x14ac:dyDescent="0.4"/>
  <cols>
    <col min="6" max="6" width="10.9296875" bestFit="1" customWidth="1"/>
    <col min="7" max="7" width="10.86328125" bestFit="1" customWidth="1"/>
    <col min="11" max="11" width="12.53125" bestFit="1" customWidth="1"/>
    <col min="12" max="12" width="10.86328125" bestFit="1" customWidth="1"/>
  </cols>
  <sheetData>
    <row r="1" spans="1:17" x14ac:dyDescent="0.4">
      <c r="B1" t="s">
        <v>518</v>
      </c>
      <c r="C1" t="s">
        <v>519</v>
      </c>
      <c r="D1" t="s">
        <v>520</v>
      </c>
      <c r="E1" t="s">
        <v>521</v>
      </c>
      <c r="F1" s="1" t="s">
        <v>522</v>
      </c>
      <c r="G1" t="s">
        <v>523</v>
      </c>
      <c r="H1" t="s">
        <v>524</v>
      </c>
      <c r="I1" t="s">
        <v>525</v>
      </c>
      <c r="J1" t="s">
        <v>526</v>
      </c>
      <c r="K1" t="s">
        <v>527</v>
      </c>
      <c r="L1" t="s">
        <v>528</v>
      </c>
      <c r="M1" t="s">
        <v>529</v>
      </c>
    </row>
    <row r="2" spans="1:17" x14ac:dyDescent="0.4">
      <c r="A2" t="s">
        <v>0</v>
      </c>
      <c r="B2">
        <v>1</v>
      </c>
      <c r="C2" t="str">
        <f>RIGHT(A2,LEN(A2)-1)</f>
        <v>吉惟</v>
      </c>
      <c r="D2" t="str">
        <f>LEFT(A2,1)</f>
        <v>张</v>
      </c>
      <c r="E2" s="1" t="s">
        <v>530</v>
      </c>
      <c r="F2" s="1">
        <v>24061</v>
      </c>
      <c r="G2" s="2" t="s">
        <v>588</v>
      </c>
      <c r="H2" t="s">
        <v>610</v>
      </c>
      <c r="I2" s="5">
        <v>168.38140000000001</v>
      </c>
      <c r="J2">
        <v>93.4</v>
      </c>
      <c r="K2">
        <v>17281327262</v>
      </c>
      <c r="L2" s="2" t="s">
        <v>532</v>
      </c>
      <c r="M2">
        <v>418</v>
      </c>
      <c r="P2" s="3"/>
      <c r="Q2" s="3"/>
    </row>
    <row r="3" spans="1:17" x14ac:dyDescent="0.4">
      <c r="A3" t="s">
        <v>1</v>
      </c>
      <c r="B3">
        <v>2</v>
      </c>
      <c r="C3" t="str">
        <f t="shared" ref="C3:C66" si="0">RIGHT(A3,LEN(A3)-1)</f>
        <v>国瑞</v>
      </c>
      <c r="D3" t="str">
        <f t="shared" ref="D3:D66" si="1">LEFT(A3,1)</f>
        <v>林</v>
      </c>
      <c r="E3" s="1" t="s">
        <v>530</v>
      </c>
      <c r="F3" s="1">
        <v>20171</v>
      </c>
      <c r="G3" s="2" t="s">
        <v>589</v>
      </c>
      <c r="H3" t="s">
        <v>611</v>
      </c>
      <c r="I3" s="5">
        <v>165.2748</v>
      </c>
      <c r="J3">
        <v>82.5</v>
      </c>
      <c r="K3">
        <v>15833733875</v>
      </c>
      <c r="L3" s="2" t="s">
        <v>532</v>
      </c>
      <c r="M3">
        <v>461</v>
      </c>
      <c r="P3" s="3"/>
      <c r="Q3" s="3"/>
    </row>
    <row r="4" spans="1:17" x14ac:dyDescent="0.4">
      <c r="A4" t="s">
        <v>2</v>
      </c>
      <c r="B4">
        <v>3</v>
      </c>
      <c r="C4" t="str">
        <f t="shared" si="0"/>
        <v>玟书</v>
      </c>
      <c r="D4" t="str">
        <f t="shared" si="1"/>
        <v>林</v>
      </c>
      <c r="E4" s="11" t="s">
        <v>530</v>
      </c>
      <c r="F4" s="1">
        <v>21030</v>
      </c>
      <c r="G4" s="2" t="s">
        <v>590</v>
      </c>
      <c r="H4" t="s">
        <v>612</v>
      </c>
      <c r="I4" s="5">
        <v>160.86279999999999</v>
      </c>
      <c r="J4">
        <v>68</v>
      </c>
      <c r="K4">
        <v>18614558830</v>
      </c>
      <c r="L4" s="2" t="s">
        <v>548</v>
      </c>
      <c r="M4">
        <v>200</v>
      </c>
      <c r="P4" s="3"/>
      <c r="Q4" s="3"/>
    </row>
    <row r="5" spans="1:17" x14ac:dyDescent="0.4">
      <c r="A5" t="s">
        <v>3</v>
      </c>
      <c r="B5">
        <v>4</v>
      </c>
      <c r="C5" t="str">
        <f t="shared" si="0"/>
        <v>雅南</v>
      </c>
      <c r="D5" t="str">
        <f t="shared" si="1"/>
        <v>林</v>
      </c>
      <c r="E5" s="11" t="s">
        <v>530</v>
      </c>
      <c r="F5" s="1">
        <v>37252</v>
      </c>
      <c r="G5" s="2" t="s">
        <v>591</v>
      </c>
      <c r="H5" t="s">
        <v>610</v>
      </c>
      <c r="I5" s="5">
        <v>166.37459999999999</v>
      </c>
      <c r="J5">
        <v>66.8</v>
      </c>
      <c r="K5">
        <v>17315345511</v>
      </c>
      <c r="L5" s="2" t="s">
        <v>532</v>
      </c>
      <c r="M5">
        <v>298</v>
      </c>
      <c r="P5" s="3"/>
      <c r="Q5" s="3"/>
    </row>
    <row r="6" spans="1:17" x14ac:dyDescent="0.4">
      <c r="A6" t="s">
        <v>4</v>
      </c>
      <c r="B6">
        <v>5</v>
      </c>
      <c r="C6" t="str">
        <f t="shared" si="0"/>
        <v>奕云</v>
      </c>
      <c r="D6" t="str">
        <f t="shared" si="1"/>
        <v>江</v>
      </c>
      <c r="E6" s="11" t="s">
        <v>530</v>
      </c>
      <c r="F6" s="1">
        <v>26331</v>
      </c>
      <c r="G6" s="2" t="s">
        <v>592</v>
      </c>
      <c r="H6" t="s">
        <v>612</v>
      </c>
      <c r="I6" s="5">
        <v>157.50659999999999</v>
      </c>
      <c r="J6">
        <v>72.599999999999994</v>
      </c>
      <c r="K6">
        <v>17078646053</v>
      </c>
      <c r="L6" s="2" t="s">
        <v>540</v>
      </c>
      <c r="M6">
        <v>464</v>
      </c>
      <c r="P6" s="3"/>
      <c r="Q6" s="3"/>
    </row>
    <row r="7" spans="1:17" x14ac:dyDescent="0.4">
      <c r="A7" t="s">
        <v>5</v>
      </c>
      <c r="B7">
        <v>6</v>
      </c>
      <c r="C7" t="str">
        <f t="shared" si="0"/>
        <v>柏宏</v>
      </c>
      <c r="D7" t="str">
        <f t="shared" si="1"/>
        <v>刘</v>
      </c>
      <c r="E7" s="11" t="s">
        <v>531</v>
      </c>
      <c r="F7" s="1">
        <v>26446</v>
      </c>
      <c r="G7" s="2" t="s">
        <v>590</v>
      </c>
      <c r="H7" t="s">
        <v>612</v>
      </c>
      <c r="I7" s="5">
        <v>139.17169999999999</v>
      </c>
      <c r="J7">
        <v>82.2</v>
      </c>
      <c r="K7">
        <v>15718997532</v>
      </c>
      <c r="L7" s="2" t="s">
        <v>548</v>
      </c>
      <c r="M7">
        <v>285</v>
      </c>
      <c r="P7" s="3"/>
      <c r="Q7" s="3"/>
    </row>
    <row r="8" spans="1:17" x14ac:dyDescent="0.4">
      <c r="A8" t="s">
        <v>6</v>
      </c>
      <c r="B8">
        <v>7</v>
      </c>
      <c r="C8" t="str">
        <f t="shared" si="0"/>
        <v>建安</v>
      </c>
      <c r="D8" t="str">
        <f t="shared" si="1"/>
        <v>阮</v>
      </c>
      <c r="E8" s="11" t="s">
        <v>530</v>
      </c>
      <c r="F8" s="1">
        <v>42511</v>
      </c>
      <c r="G8" s="2" t="s">
        <v>593</v>
      </c>
      <c r="H8" t="s">
        <v>610</v>
      </c>
      <c r="I8" s="5">
        <v>155.98320000000001</v>
      </c>
      <c r="J8">
        <v>71.7</v>
      </c>
      <c r="K8">
        <v>17774787204</v>
      </c>
      <c r="L8" s="2" t="s">
        <v>534</v>
      </c>
      <c r="M8">
        <v>364</v>
      </c>
      <c r="P8" s="3"/>
      <c r="Q8" s="3"/>
    </row>
    <row r="9" spans="1:17" x14ac:dyDescent="0.4">
      <c r="A9" t="s">
        <v>7</v>
      </c>
      <c r="B9">
        <v>8</v>
      </c>
      <c r="C9" t="str">
        <f t="shared" si="0"/>
        <v>子帆</v>
      </c>
      <c r="D9" t="str">
        <f t="shared" si="1"/>
        <v>林</v>
      </c>
      <c r="E9" s="11" t="s">
        <v>530</v>
      </c>
      <c r="F9" s="1">
        <v>26811</v>
      </c>
      <c r="G9" s="2" t="s">
        <v>594</v>
      </c>
      <c r="H9" t="s">
        <v>610</v>
      </c>
      <c r="I9" s="5">
        <v>150.03210000000001</v>
      </c>
      <c r="J9">
        <v>52.3</v>
      </c>
      <c r="K9">
        <v>15726787643</v>
      </c>
      <c r="L9" s="2" t="s">
        <v>542</v>
      </c>
      <c r="M9">
        <v>95</v>
      </c>
      <c r="P9" s="3"/>
      <c r="Q9" s="3"/>
    </row>
    <row r="10" spans="1:17" x14ac:dyDescent="0.4">
      <c r="A10" t="s">
        <v>8</v>
      </c>
      <c r="B10">
        <v>9</v>
      </c>
      <c r="C10" t="str">
        <f t="shared" si="0"/>
        <v>志豪</v>
      </c>
      <c r="D10" t="str">
        <f t="shared" si="1"/>
        <v>夏</v>
      </c>
      <c r="E10" s="11" t="s">
        <v>531</v>
      </c>
      <c r="F10" s="1">
        <v>35239</v>
      </c>
      <c r="G10" s="2" t="s">
        <v>595</v>
      </c>
      <c r="H10" t="s">
        <v>612</v>
      </c>
      <c r="I10" s="5">
        <v>166.9736</v>
      </c>
      <c r="J10">
        <v>55.6</v>
      </c>
      <c r="K10">
        <v>19999065206</v>
      </c>
      <c r="L10" s="2" t="s">
        <v>542</v>
      </c>
      <c r="M10">
        <v>478</v>
      </c>
      <c r="P10" s="3"/>
      <c r="Q10" s="3"/>
    </row>
    <row r="11" spans="1:17" x14ac:dyDescent="0.4">
      <c r="A11" t="s">
        <v>9</v>
      </c>
      <c r="B11">
        <v>10</v>
      </c>
      <c r="C11" t="str">
        <f t="shared" si="0"/>
        <v>茹定</v>
      </c>
      <c r="D11" t="str">
        <f t="shared" si="1"/>
        <v>吉</v>
      </c>
      <c r="E11" s="11" t="s">
        <v>530</v>
      </c>
      <c r="F11" s="1">
        <v>19681</v>
      </c>
      <c r="G11" s="2" t="s">
        <v>596</v>
      </c>
      <c r="H11" t="s">
        <v>610</v>
      </c>
      <c r="I11" s="5">
        <v>166.4178</v>
      </c>
      <c r="J11">
        <v>62</v>
      </c>
      <c r="K11">
        <v>17679891034</v>
      </c>
      <c r="L11" s="2" t="s">
        <v>532</v>
      </c>
      <c r="M11">
        <v>237</v>
      </c>
      <c r="P11" s="3"/>
      <c r="Q11" s="3"/>
    </row>
    <row r="12" spans="1:17" x14ac:dyDescent="0.4">
      <c r="A12" t="s">
        <v>10</v>
      </c>
      <c r="B12">
        <v>11</v>
      </c>
      <c r="C12" t="str">
        <f t="shared" si="0"/>
        <v>中冰</v>
      </c>
      <c r="D12" t="str">
        <f t="shared" si="1"/>
        <v>李</v>
      </c>
      <c r="E12" s="11" t="s">
        <v>530</v>
      </c>
      <c r="F12" s="1">
        <v>32264</v>
      </c>
      <c r="G12" s="2" t="s">
        <v>596</v>
      </c>
      <c r="H12" t="s">
        <v>610</v>
      </c>
      <c r="I12" s="5">
        <v>145.65539999999999</v>
      </c>
      <c r="J12">
        <v>90.2</v>
      </c>
      <c r="K12">
        <v>19886770244</v>
      </c>
      <c r="L12" s="2" t="s">
        <v>532</v>
      </c>
      <c r="M12">
        <v>384</v>
      </c>
      <c r="P12" s="3"/>
      <c r="Q12" s="3"/>
    </row>
    <row r="13" spans="1:17" x14ac:dyDescent="0.4">
      <c r="A13" t="s">
        <v>11</v>
      </c>
      <c r="B13">
        <v>12</v>
      </c>
      <c r="C13" t="str">
        <f t="shared" si="0"/>
        <v>文隆</v>
      </c>
      <c r="D13" t="str">
        <f t="shared" si="1"/>
        <v>黄</v>
      </c>
      <c r="E13" s="11" t="s">
        <v>531</v>
      </c>
      <c r="F13" s="1">
        <v>32495</v>
      </c>
      <c r="G13" s="2" t="s">
        <v>589</v>
      </c>
      <c r="H13" t="s">
        <v>610</v>
      </c>
      <c r="I13" s="5">
        <v>164.6267</v>
      </c>
      <c r="J13">
        <v>45.2</v>
      </c>
      <c r="K13">
        <v>17634033675</v>
      </c>
      <c r="L13" s="2" t="s">
        <v>532</v>
      </c>
      <c r="M13">
        <v>398</v>
      </c>
      <c r="P13" s="3"/>
      <c r="Q13" s="3"/>
    </row>
    <row r="14" spans="1:17" x14ac:dyDescent="0.4">
      <c r="A14" t="s">
        <v>12</v>
      </c>
      <c r="B14">
        <v>13</v>
      </c>
      <c r="C14" t="str">
        <f t="shared" si="0"/>
        <v>彦文</v>
      </c>
      <c r="D14" t="str">
        <f t="shared" si="1"/>
        <v>谢</v>
      </c>
      <c r="E14" s="11" t="s">
        <v>531</v>
      </c>
      <c r="F14" s="1">
        <v>19147</v>
      </c>
      <c r="G14" s="2" t="s">
        <v>588</v>
      </c>
      <c r="H14" t="s">
        <v>613</v>
      </c>
      <c r="I14" s="5">
        <v>165.3092</v>
      </c>
      <c r="J14">
        <v>67.900000000000006</v>
      </c>
      <c r="K14">
        <v>18516050518</v>
      </c>
      <c r="L14" s="2" t="s">
        <v>532</v>
      </c>
      <c r="M14">
        <v>83</v>
      </c>
      <c r="P14" s="3"/>
      <c r="Q14" s="3"/>
    </row>
    <row r="15" spans="1:17" x14ac:dyDescent="0.4">
      <c r="A15" t="s">
        <v>13</v>
      </c>
      <c r="B15">
        <v>14</v>
      </c>
      <c r="C15" t="str">
        <f t="shared" si="0"/>
        <v>智翔</v>
      </c>
      <c r="D15" t="str">
        <f t="shared" si="1"/>
        <v>傅</v>
      </c>
      <c r="E15" s="11" t="s">
        <v>530</v>
      </c>
      <c r="F15" s="1">
        <v>18556</v>
      </c>
      <c r="G15" s="2" t="s">
        <v>597</v>
      </c>
      <c r="H15" t="s">
        <v>612</v>
      </c>
      <c r="I15" s="5">
        <v>155.6215</v>
      </c>
      <c r="J15">
        <v>73.400000000000006</v>
      </c>
      <c r="K15">
        <v>19955478805</v>
      </c>
      <c r="L15" s="2" t="s">
        <v>532</v>
      </c>
      <c r="M15">
        <v>444</v>
      </c>
      <c r="P15" s="3"/>
      <c r="Q15" s="3"/>
    </row>
    <row r="16" spans="1:17" x14ac:dyDescent="0.4">
      <c r="A16" t="s">
        <v>14</v>
      </c>
      <c r="B16">
        <v>15</v>
      </c>
      <c r="C16" t="str">
        <f t="shared" si="0"/>
        <v>振霞</v>
      </c>
      <c r="D16" t="str">
        <f t="shared" si="1"/>
        <v>洪</v>
      </c>
      <c r="E16" s="11" t="s">
        <v>531</v>
      </c>
      <c r="F16" s="1">
        <v>24409</v>
      </c>
      <c r="G16" s="2" t="s">
        <v>589</v>
      </c>
      <c r="H16" t="s">
        <v>610</v>
      </c>
      <c r="I16" s="5">
        <v>154.44659999999999</v>
      </c>
      <c r="J16">
        <v>78</v>
      </c>
      <c r="K16">
        <v>13184312374</v>
      </c>
      <c r="L16" s="2" t="s">
        <v>532</v>
      </c>
      <c r="M16">
        <v>457</v>
      </c>
      <c r="P16" s="3"/>
      <c r="Q16" s="3"/>
    </row>
    <row r="17" spans="1:17" x14ac:dyDescent="0.4">
      <c r="A17" t="s">
        <v>15</v>
      </c>
      <c r="B17">
        <v>16</v>
      </c>
      <c r="C17" t="str">
        <f t="shared" si="0"/>
        <v>姿婷</v>
      </c>
      <c r="D17" t="str">
        <f t="shared" si="1"/>
        <v>刘</v>
      </c>
      <c r="E17" s="11" t="s">
        <v>530</v>
      </c>
      <c r="F17" s="1">
        <v>23154</v>
      </c>
      <c r="G17" s="2" t="s">
        <v>591</v>
      </c>
      <c r="H17" t="s">
        <v>612</v>
      </c>
      <c r="I17" s="5">
        <v>131.79230000000001</v>
      </c>
      <c r="J17">
        <v>57.4</v>
      </c>
      <c r="K17">
        <v>17071751345</v>
      </c>
      <c r="L17" s="2" t="s">
        <v>532</v>
      </c>
      <c r="M17">
        <v>264</v>
      </c>
      <c r="P17" s="3"/>
      <c r="Q17" s="3"/>
    </row>
    <row r="18" spans="1:17" x14ac:dyDescent="0.4">
      <c r="A18" t="s">
        <v>16</v>
      </c>
      <c r="B18">
        <v>17</v>
      </c>
      <c r="C18" t="str">
        <f t="shared" si="0"/>
        <v>姿康</v>
      </c>
      <c r="D18" t="str">
        <f t="shared" si="1"/>
        <v>荣</v>
      </c>
      <c r="E18" s="11" t="s">
        <v>530</v>
      </c>
      <c r="F18" s="1">
        <v>19642</v>
      </c>
      <c r="G18" s="2" t="s">
        <v>597</v>
      </c>
      <c r="H18" t="s">
        <v>614</v>
      </c>
      <c r="I18" s="5">
        <v>158.4452</v>
      </c>
      <c r="J18">
        <v>61.4</v>
      </c>
      <c r="K18">
        <v>17092062075</v>
      </c>
      <c r="L18" s="2" t="s">
        <v>532</v>
      </c>
      <c r="M18">
        <v>433</v>
      </c>
      <c r="P18" s="3"/>
      <c r="Q18" s="3"/>
    </row>
    <row r="19" spans="1:17" x14ac:dyDescent="0.4">
      <c r="A19" t="s">
        <v>17</v>
      </c>
      <c r="B19">
        <v>18</v>
      </c>
      <c r="C19" t="str">
        <f t="shared" si="0"/>
        <v>致盈</v>
      </c>
      <c r="D19" t="str">
        <f t="shared" si="1"/>
        <v>吕</v>
      </c>
      <c r="E19" s="11" t="s">
        <v>531</v>
      </c>
      <c r="F19" s="1">
        <v>23259</v>
      </c>
      <c r="G19" s="2" t="s">
        <v>591</v>
      </c>
      <c r="H19" t="s">
        <v>610</v>
      </c>
      <c r="I19" s="5">
        <v>169.11799999999999</v>
      </c>
      <c r="J19">
        <v>67.5</v>
      </c>
      <c r="K19">
        <v>13114927500</v>
      </c>
      <c r="L19" s="2" t="s">
        <v>532</v>
      </c>
      <c r="M19">
        <v>467</v>
      </c>
      <c r="P19" s="3"/>
      <c r="Q19" s="3"/>
    </row>
    <row r="20" spans="1:17" x14ac:dyDescent="0.4">
      <c r="A20" t="s">
        <v>18</v>
      </c>
      <c r="B20">
        <v>19</v>
      </c>
      <c r="C20" t="str">
        <f t="shared" si="0"/>
        <v>一强</v>
      </c>
      <c r="D20" t="str">
        <f t="shared" si="1"/>
        <v>方</v>
      </c>
      <c r="E20" s="11" t="s">
        <v>530</v>
      </c>
      <c r="F20" s="1">
        <v>26300</v>
      </c>
      <c r="G20" s="2" t="s">
        <v>596</v>
      </c>
      <c r="H20" t="s">
        <v>610</v>
      </c>
      <c r="I20" s="5">
        <v>176.28399999999999</v>
      </c>
      <c r="J20">
        <v>50.1</v>
      </c>
      <c r="K20">
        <v>18562876205</v>
      </c>
      <c r="L20" s="2" t="s">
        <v>532</v>
      </c>
      <c r="M20">
        <v>390</v>
      </c>
      <c r="P20" s="3"/>
      <c r="Q20" s="3"/>
    </row>
    <row r="21" spans="1:17" x14ac:dyDescent="0.4">
      <c r="A21" t="s">
        <v>19</v>
      </c>
      <c r="B21">
        <v>20</v>
      </c>
      <c r="C21" t="str">
        <f t="shared" si="0"/>
        <v>芸贵</v>
      </c>
      <c r="D21" t="str">
        <f t="shared" si="1"/>
        <v>黎</v>
      </c>
      <c r="E21" s="11" t="s">
        <v>530</v>
      </c>
      <c r="F21" s="1">
        <v>20608</v>
      </c>
      <c r="G21" s="2" t="s">
        <v>598</v>
      </c>
      <c r="H21" t="s">
        <v>610</v>
      </c>
      <c r="I21" s="5">
        <v>152.31309999999999</v>
      </c>
      <c r="J21">
        <v>60.5</v>
      </c>
      <c r="K21">
        <v>15221153180</v>
      </c>
      <c r="L21" s="2" t="s">
        <v>538</v>
      </c>
      <c r="M21">
        <v>34</v>
      </c>
      <c r="P21" s="3"/>
      <c r="Q21" s="3"/>
    </row>
    <row r="22" spans="1:17" x14ac:dyDescent="0.4">
      <c r="A22" t="s">
        <v>20</v>
      </c>
      <c r="B22">
        <v>21</v>
      </c>
      <c r="C22" t="str">
        <f t="shared" si="0"/>
        <v>伊雯</v>
      </c>
      <c r="D22" t="str">
        <f t="shared" si="1"/>
        <v>郑</v>
      </c>
      <c r="E22" s="11" t="s">
        <v>531</v>
      </c>
      <c r="F22" s="1">
        <v>36008</v>
      </c>
      <c r="G22" s="2" t="s">
        <v>597</v>
      </c>
      <c r="H22" t="s">
        <v>610</v>
      </c>
      <c r="I22" s="5">
        <v>151.0549</v>
      </c>
      <c r="J22">
        <v>79.599999999999994</v>
      </c>
      <c r="K22">
        <v>15918608921</v>
      </c>
      <c r="L22" s="2" t="s">
        <v>532</v>
      </c>
      <c r="M22">
        <v>67</v>
      </c>
      <c r="P22" s="3"/>
      <c r="Q22" s="3"/>
    </row>
    <row r="23" spans="1:17" x14ac:dyDescent="0.4">
      <c r="A23" t="s">
        <v>21</v>
      </c>
      <c r="B23">
        <v>22</v>
      </c>
      <c r="C23" t="str">
        <f t="shared" si="0"/>
        <v>进宝</v>
      </c>
      <c r="D23" t="str">
        <f t="shared" si="1"/>
        <v>雷</v>
      </c>
      <c r="E23" s="11" t="s">
        <v>531</v>
      </c>
      <c r="F23" s="1">
        <v>35935</v>
      </c>
      <c r="G23" s="2" t="s">
        <v>596</v>
      </c>
      <c r="H23" t="s">
        <v>610</v>
      </c>
      <c r="I23" s="5">
        <v>142.10659999999999</v>
      </c>
      <c r="J23">
        <v>57.1</v>
      </c>
      <c r="K23">
        <v>15051082381</v>
      </c>
      <c r="L23" s="2" t="s">
        <v>532</v>
      </c>
      <c r="M23">
        <v>179</v>
      </c>
      <c r="P23" s="3"/>
      <c r="Q23" s="3"/>
    </row>
    <row r="24" spans="1:17" x14ac:dyDescent="0.4">
      <c r="A24" t="s">
        <v>22</v>
      </c>
      <c r="B24">
        <v>23</v>
      </c>
      <c r="C24" t="str">
        <f t="shared" si="0"/>
        <v>美隆</v>
      </c>
      <c r="D24" t="str">
        <f t="shared" si="1"/>
        <v>吴</v>
      </c>
      <c r="E24" s="11" t="s">
        <v>531</v>
      </c>
      <c r="F24" s="1">
        <v>34215</v>
      </c>
      <c r="G24" s="2" t="s">
        <v>596</v>
      </c>
      <c r="H24" t="s">
        <v>611</v>
      </c>
      <c r="I24" s="5">
        <v>141.24979999999999</v>
      </c>
      <c r="J24">
        <v>71.900000000000006</v>
      </c>
      <c r="K24">
        <v>19829234023</v>
      </c>
      <c r="L24" s="2" t="s">
        <v>532</v>
      </c>
      <c r="M24">
        <v>82</v>
      </c>
      <c r="P24" s="3"/>
      <c r="Q24" s="3"/>
    </row>
    <row r="25" spans="1:17" x14ac:dyDescent="0.4">
      <c r="A25" t="s">
        <v>23</v>
      </c>
      <c r="B25">
        <v>24</v>
      </c>
      <c r="C25" t="str">
        <f t="shared" si="0"/>
        <v>心真</v>
      </c>
      <c r="D25" t="str">
        <f t="shared" si="1"/>
        <v>吴</v>
      </c>
      <c r="E25" s="11" t="s">
        <v>530</v>
      </c>
      <c r="F25" s="1">
        <v>37251</v>
      </c>
      <c r="G25" s="2" t="s">
        <v>591</v>
      </c>
      <c r="H25" t="s">
        <v>615</v>
      </c>
      <c r="I25" s="5">
        <v>175.72630000000001</v>
      </c>
      <c r="J25">
        <v>54.4</v>
      </c>
      <c r="K25">
        <v>15131792701</v>
      </c>
      <c r="L25" s="2" t="s">
        <v>532</v>
      </c>
      <c r="M25">
        <v>187</v>
      </c>
      <c r="P25" s="3"/>
      <c r="Q25" s="3"/>
    </row>
    <row r="26" spans="1:17" x14ac:dyDescent="0.4">
      <c r="A26" t="s">
        <v>24</v>
      </c>
      <c r="B26">
        <v>25</v>
      </c>
      <c r="C26" t="str">
        <f t="shared" si="0"/>
        <v>美珠</v>
      </c>
      <c r="D26" t="str">
        <f t="shared" si="1"/>
        <v>王</v>
      </c>
      <c r="E26" s="11" t="s">
        <v>530</v>
      </c>
      <c r="F26" s="1">
        <v>18567</v>
      </c>
      <c r="G26" s="2" t="s">
        <v>588</v>
      </c>
      <c r="H26" t="s">
        <v>616</v>
      </c>
      <c r="I26" s="5">
        <v>161.73820000000001</v>
      </c>
      <c r="J26">
        <v>51.5</v>
      </c>
      <c r="K26">
        <v>18957187237</v>
      </c>
      <c r="L26" s="2" t="s">
        <v>532</v>
      </c>
      <c r="M26">
        <v>359</v>
      </c>
      <c r="P26" s="3"/>
      <c r="Q26" s="3"/>
    </row>
    <row r="27" spans="1:17" x14ac:dyDescent="0.4">
      <c r="A27" t="s">
        <v>25</v>
      </c>
      <c r="B27">
        <v>26</v>
      </c>
      <c r="C27" t="str">
        <f t="shared" si="0"/>
        <v>芳天</v>
      </c>
      <c r="D27" t="str">
        <f t="shared" si="1"/>
        <v>郭</v>
      </c>
      <c r="E27" s="11" t="s">
        <v>531</v>
      </c>
      <c r="F27" s="1">
        <v>19533</v>
      </c>
      <c r="G27" s="2" t="s">
        <v>594</v>
      </c>
      <c r="H27" t="s">
        <v>610</v>
      </c>
      <c r="I27" s="5">
        <v>141.01939999999999</v>
      </c>
      <c r="J27">
        <v>95.9</v>
      </c>
      <c r="K27">
        <v>19930343350</v>
      </c>
      <c r="L27" s="2" t="s">
        <v>542</v>
      </c>
      <c r="M27">
        <v>194</v>
      </c>
      <c r="P27" s="3"/>
      <c r="Q27" s="3"/>
    </row>
    <row r="28" spans="1:17" x14ac:dyDescent="0.4">
      <c r="A28" t="s">
        <v>26</v>
      </c>
      <c r="B28">
        <v>27</v>
      </c>
      <c r="C28" t="str">
        <f t="shared" si="0"/>
        <v>雅惠</v>
      </c>
      <c r="D28" t="str">
        <f t="shared" si="1"/>
        <v>李</v>
      </c>
      <c r="E28" s="11" t="s">
        <v>531</v>
      </c>
      <c r="F28" s="1">
        <v>29709</v>
      </c>
      <c r="G28" s="2" t="s">
        <v>589</v>
      </c>
      <c r="H28" t="s">
        <v>610</v>
      </c>
      <c r="I28" s="5">
        <v>154.20310000000001</v>
      </c>
      <c r="J28">
        <v>67.7</v>
      </c>
      <c r="K28">
        <v>19909259935</v>
      </c>
      <c r="L28" s="2" t="s">
        <v>532</v>
      </c>
      <c r="M28">
        <v>47</v>
      </c>
      <c r="P28" s="3"/>
      <c r="Q28" s="3"/>
    </row>
    <row r="29" spans="1:17" x14ac:dyDescent="0.4">
      <c r="A29" t="s">
        <v>27</v>
      </c>
      <c r="B29">
        <v>28</v>
      </c>
      <c r="C29" t="str">
        <f t="shared" si="0"/>
        <v>文婷</v>
      </c>
      <c r="D29" t="str">
        <f t="shared" si="1"/>
        <v>陈</v>
      </c>
      <c r="E29" s="11" t="s">
        <v>531</v>
      </c>
      <c r="F29" s="1">
        <v>23702</v>
      </c>
      <c r="G29" s="2" t="s">
        <v>599</v>
      </c>
      <c r="H29" t="s">
        <v>610</v>
      </c>
      <c r="I29" s="5">
        <v>140.26249999999999</v>
      </c>
      <c r="J29">
        <v>70.900000000000006</v>
      </c>
      <c r="K29">
        <v>19878602598</v>
      </c>
      <c r="L29" s="2" t="s">
        <v>560</v>
      </c>
      <c r="M29">
        <v>119</v>
      </c>
      <c r="P29" s="3"/>
      <c r="Q29" s="3"/>
    </row>
    <row r="30" spans="1:17" x14ac:dyDescent="0.4">
      <c r="A30" t="s">
        <v>28</v>
      </c>
      <c r="B30">
        <v>29</v>
      </c>
      <c r="C30" t="str">
        <f t="shared" si="0"/>
        <v>敏侑</v>
      </c>
      <c r="D30" t="str">
        <f t="shared" si="1"/>
        <v>曹</v>
      </c>
      <c r="E30" s="11" t="s">
        <v>530</v>
      </c>
      <c r="F30" s="1">
        <v>22188</v>
      </c>
      <c r="G30" s="2" t="s">
        <v>600</v>
      </c>
      <c r="H30" t="s">
        <v>612</v>
      </c>
      <c r="I30" s="5">
        <v>166.24260000000001</v>
      </c>
      <c r="J30">
        <v>66.3</v>
      </c>
      <c r="K30">
        <v>18141330388</v>
      </c>
      <c r="L30" s="2" t="s">
        <v>540</v>
      </c>
      <c r="M30">
        <v>381</v>
      </c>
      <c r="P30" s="3"/>
      <c r="Q30" s="3"/>
    </row>
    <row r="31" spans="1:17" x14ac:dyDescent="0.4">
      <c r="A31" t="s">
        <v>29</v>
      </c>
      <c r="B31">
        <v>30</v>
      </c>
      <c r="C31" t="str">
        <f t="shared" si="0"/>
        <v>依婷</v>
      </c>
      <c r="D31" t="str">
        <f t="shared" si="1"/>
        <v>王</v>
      </c>
      <c r="E31" s="11" t="s">
        <v>530</v>
      </c>
      <c r="F31" s="1">
        <v>20804</v>
      </c>
      <c r="G31" s="2" t="s">
        <v>601</v>
      </c>
      <c r="H31" t="s">
        <v>610</v>
      </c>
      <c r="I31" s="5">
        <v>165.404</v>
      </c>
      <c r="J31">
        <v>73.7</v>
      </c>
      <c r="K31">
        <v>18228602110</v>
      </c>
      <c r="L31" s="2" t="s">
        <v>538</v>
      </c>
      <c r="M31">
        <v>160</v>
      </c>
      <c r="P31" s="3"/>
      <c r="Q31" s="3"/>
    </row>
    <row r="32" spans="1:17" x14ac:dyDescent="0.4">
      <c r="A32" t="s">
        <v>30</v>
      </c>
      <c r="B32">
        <v>31</v>
      </c>
      <c r="C32" t="str">
        <f t="shared" si="0"/>
        <v>婉璇</v>
      </c>
      <c r="D32" t="str">
        <f t="shared" si="1"/>
        <v>陈</v>
      </c>
      <c r="E32" s="11" t="s">
        <v>530</v>
      </c>
      <c r="F32" s="1">
        <v>23565</v>
      </c>
      <c r="G32" s="2" t="s">
        <v>602</v>
      </c>
      <c r="H32" t="s">
        <v>617</v>
      </c>
      <c r="I32" s="5">
        <v>145.6078</v>
      </c>
      <c r="J32">
        <v>66.7</v>
      </c>
      <c r="K32">
        <v>18138512884</v>
      </c>
      <c r="L32" s="2" t="s">
        <v>532</v>
      </c>
      <c r="M32">
        <v>136</v>
      </c>
      <c r="P32" s="3"/>
      <c r="Q32" s="3"/>
    </row>
    <row r="33" spans="1:17" x14ac:dyDescent="0.4">
      <c r="A33" t="s">
        <v>31</v>
      </c>
      <c r="B33">
        <v>32</v>
      </c>
      <c r="C33" t="str">
        <f t="shared" si="0"/>
        <v>美玉</v>
      </c>
      <c r="D33" t="str">
        <f t="shared" si="1"/>
        <v>吴</v>
      </c>
      <c r="E33" s="11" t="s">
        <v>531</v>
      </c>
      <c r="F33" s="1">
        <v>25301</v>
      </c>
      <c r="G33" s="2" t="s">
        <v>602</v>
      </c>
      <c r="H33" t="s">
        <v>610</v>
      </c>
      <c r="I33" s="5">
        <v>174.98179999999999</v>
      </c>
      <c r="J33">
        <v>56.6</v>
      </c>
      <c r="K33">
        <v>15084403707</v>
      </c>
      <c r="L33" s="2" t="s">
        <v>532</v>
      </c>
      <c r="M33">
        <v>234</v>
      </c>
      <c r="P33" s="3"/>
      <c r="Q33" s="4"/>
    </row>
    <row r="34" spans="1:17" x14ac:dyDescent="0.4">
      <c r="A34" t="s">
        <v>32</v>
      </c>
      <c r="B34">
        <v>33</v>
      </c>
      <c r="C34" t="str">
        <f t="shared" si="0"/>
        <v>依婷</v>
      </c>
      <c r="D34" t="str">
        <f t="shared" si="1"/>
        <v>蔡</v>
      </c>
      <c r="E34" s="11" t="s">
        <v>530</v>
      </c>
      <c r="F34" s="1">
        <v>21597</v>
      </c>
      <c r="G34" s="2" t="s">
        <v>590</v>
      </c>
      <c r="H34" t="s">
        <v>618</v>
      </c>
      <c r="I34" s="5">
        <v>157.57579999999999</v>
      </c>
      <c r="J34">
        <v>81</v>
      </c>
      <c r="K34">
        <v>19130041163</v>
      </c>
      <c r="L34" s="2" t="s">
        <v>548</v>
      </c>
      <c r="M34">
        <v>86</v>
      </c>
      <c r="P34" s="3"/>
    </row>
    <row r="35" spans="1:17" x14ac:dyDescent="0.4">
      <c r="A35" t="s">
        <v>33</v>
      </c>
      <c r="B35">
        <v>34</v>
      </c>
      <c r="C35" t="str">
        <f t="shared" si="0"/>
        <v>昌梦</v>
      </c>
      <c r="D35" t="str">
        <f t="shared" si="1"/>
        <v>郑</v>
      </c>
      <c r="E35" s="11" t="s">
        <v>530</v>
      </c>
      <c r="F35" s="1">
        <v>24371</v>
      </c>
      <c r="G35" s="2" t="s">
        <v>589</v>
      </c>
      <c r="H35" t="s">
        <v>610</v>
      </c>
      <c r="I35" s="5">
        <v>130.67500000000001</v>
      </c>
      <c r="J35">
        <v>73.3</v>
      </c>
      <c r="K35">
        <v>13515135830</v>
      </c>
      <c r="L35" s="2" t="s">
        <v>532</v>
      </c>
      <c r="M35">
        <v>453</v>
      </c>
      <c r="P35" s="3"/>
    </row>
    <row r="36" spans="1:17" x14ac:dyDescent="0.4">
      <c r="A36" t="s">
        <v>34</v>
      </c>
      <c r="B36">
        <v>35</v>
      </c>
      <c r="C36" t="str">
        <f t="shared" si="0"/>
        <v>家纶</v>
      </c>
      <c r="D36" t="str">
        <f t="shared" si="1"/>
        <v>林</v>
      </c>
      <c r="E36" s="11" t="s">
        <v>530</v>
      </c>
      <c r="F36" s="1">
        <v>20858</v>
      </c>
      <c r="G36" s="2" t="s">
        <v>591</v>
      </c>
      <c r="H36" t="s">
        <v>610</v>
      </c>
      <c r="I36" s="5">
        <v>178.47069999999999</v>
      </c>
      <c r="J36">
        <v>72.099999999999994</v>
      </c>
      <c r="K36">
        <v>15831236757</v>
      </c>
      <c r="L36" s="2" t="s">
        <v>532</v>
      </c>
      <c r="M36">
        <v>77</v>
      </c>
      <c r="P36" s="3"/>
    </row>
    <row r="37" spans="1:17" x14ac:dyDescent="0.4">
      <c r="A37" t="s">
        <v>35</v>
      </c>
      <c r="B37">
        <v>36</v>
      </c>
      <c r="C37" t="str">
        <f t="shared" si="0"/>
        <v>丽昆</v>
      </c>
      <c r="D37" t="str">
        <f t="shared" si="1"/>
        <v>黄</v>
      </c>
      <c r="E37" s="11" t="s">
        <v>530</v>
      </c>
      <c r="F37" s="1">
        <v>28449</v>
      </c>
      <c r="G37" s="2" t="s">
        <v>591</v>
      </c>
      <c r="H37" t="s">
        <v>619</v>
      </c>
      <c r="I37" s="5">
        <v>151.59729999999999</v>
      </c>
      <c r="J37">
        <v>59.3</v>
      </c>
      <c r="K37">
        <v>18128572054</v>
      </c>
      <c r="L37" s="2" t="s">
        <v>532</v>
      </c>
      <c r="M37">
        <v>263</v>
      </c>
      <c r="P37" s="3"/>
    </row>
    <row r="38" spans="1:17" x14ac:dyDescent="0.4">
      <c r="A38" t="s">
        <v>36</v>
      </c>
      <c r="B38">
        <v>37</v>
      </c>
      <c r="C38" t="str">
        <f t="shared" si="0"/>
        <v>育泉</v>
      </c>
      <c r="D38" t="str">
        <f t="shared" si="1"/>
        <v>李</v>
      </c>
      <c r="E38" s="11" t="s">
        <v>531</v>
      </c>
      <c r="F38" s="1">
        <v>23658</v>
      </c>
      <c r="G38" s="2" t="s">
        <v>602</v>
      </c>
      <c r="H38" t="s">
        <v>610</v>
      </c>
      <c r="I38" s="5">
        <v>153.38759999999999</v>
      </c>
      <c r="J38">
        <v>59.9</v>
      </c>
      <c r="K38">
        <v>17715855251</v>
      </c>
      <c r="L38" s="2" t="s">
        <v>532</v>
      </c>
      <c r="M38">
        <v>405</v>
      </c>
      <c r="P38" s="3"/>
    </row>
    <row r="39" spans="1:17" x14ac:dyDescent="0.4">
      <c r="A39" t="s">
        <v>37</v>
      </c>
      <c r="B39">
        <v>38</v>
      </c>
      <c r="C39" t="str">
        <f t="shared" si="0"/>
        <v>芸欢</v>
      </c>
      <c r="D39" t="str">
        <f t="shared" si="1"/>
        <v>黄</v>
      </c>
      <c r="E39" s="11" t="s">
        <v>531</v>
      </c>
      <c r="F39" s="1">
        <v>29644</v>
      </c>
      <c r="G39" s="2" t="s">
        <v>545</v>
      </c>
      <c r="H39" t="s">
        <v>612</v>
      </c>
      <c r="I39" s="5">
        <v>153.46270000000001</v>
      </c>
      <c r="J39">
        <v>55.3</v>
      </c>
      <c r="K39">
        <v>19142026048</v>
      </c>
      <c r="L39" s="2" t="s">
        <v>544</v>
      </c>
      <c r="M39">
        <v>9</v>
      </c>
      <c r="P39" s="3"/>
    </row>
    <row r="40" spans="1:17" x14ac:dyDescent="0.4">
      <c r="A40" t="s">
        <v>38</v>
      </c>
      <c r="B40">
        <v>39</v>
      </c>
      <c r="C40" t="str">
        <f t="shared" si="0"/>
        <v>韵如</v>
      </c>
      <c r="D40" t="str">
        <f t="shared" si="1"/>
        <v>吴</v>
      </c>
      <c r="E40" s="11" t="s">
        <v>530</v>
      </c>
      <c r="F40" s="1">
        <v>28407</v>
      </c>
      <c r="G40" s="2" t="s">
        <v>589</v>
      </c>
      <c r="H40" t="s">
        <v>610</v>
      </c>
      <c r="I40" s="5">
        <v>135.35599999999999</v>
      </c>
      <c r="J40">
        <v>57.8</v>
      </c>
      <c r="K40">
        <v>18999766279</v>
      </c>
      <c r="L40" s="2" t="s">
        <v>532</v>
      </c>
      <c r="M40">
        <v>90</v>
      </c>
      <c r="P40" s="3"/>
    </row>
    <row r="41" spans="1:17" x14ac:dyDescent="0.4">
      <c r="A41" t="s">
        <v>39</v>
      </c>
      <c r="B41">
        <v>40</v>
      </c>
      <c r="C41" t="str">
        <f t="shared" si="0"/>
        <v>肇芬</v>
      </c>
      <c r="D41" t="str">
        <f t="shared" si="1"/>
        <v>李</v>
      </c>
      <c r="E41" s="11" t="s">
        <v>531</v>
      </c>
      <c r="F41" s="1">
        <v>20405</v>
      </c>
      <c r="G41" s="2" t="s">
        <v>600</v>
      </c>
      <c r="H41" t="s">
        <v>620</v>
      </c>
      <c r="I41" s="5">
        <v>177.09059999999999</v>
      </c>
      <c r="J41">
        <v>68.900000000000006</v>
      </c>
      <c r="K41">
        <v>18872417119</v>
      </c>
      <c r="L41" s="2" t="s">
        <v>540</v>
      </c>
      <c r="M41">
        <v>314</v>
      </c>
      <c r="P41" s="3"/>
    </row>
    <row r="42" spans="1:17" x14ac:dyDescent="0.4">
      <c r="A42" t="s">
        <v>40</v>
      </c>
      <c r="B42">
        <v>41</v>
      </c>
      <c r="C42" t="str">
        <f t="shared" si="0"/>
        <v>木仲</v>
      </c>
      <c r="D42" t="str">
        <f t="shared" si="1"/>
        <v>卢</v>
      </c>
      <c r="E42" s="11" t="s">
        <v>530</v>
      </c>
      <c r="F42" s="1">
        <v>30684</v>
      </c>
      <c r="G42" s="2" t="s">
        <v>588</v>
      </c>
      <c r="H42" t="s">
        <v>610</v>
      </c>
      <c r="I42" s="5">
        <v>157.17570000000001</v>
      </c>
      <c r="J42">
        <v>71</v>
      </c>
      <c r="K42">
        <v>17714935761</v>
      </c>
      <c r="L42" s="2" t="s">
        <v>532</v>
      </c>
      <c r="M42">
        <v>152</v>
      </c>
      <c r="P42" s="3"/>
    </row>
    <row r="43" spans="1:17" x14ac:dyDescent="0.4">
      <c r="A43" t="s">
        <v>41</v>
      </c>
      <c r="B43">
        <v>42</v>
      </c>
      <c r="C43" t="str">
        <f t="shared" si="0"/>
        <v>成白</v>
      </c>
      <c r="D43" t="str">
        <f t="shared" si="1"/>
        <v>李</v>
      </c>
      <c r="E43" s="11" t="s">
        <v>531</v>
      </c>
      <c r="F43" s="1">
        <v>20296</v>
      </c>
      <c r="G43" s="2" t="s">
        <v>591</v>
      </c>
      <c r="H43" t="s">
        <v>612</v>
      </c>
      <c r="I43" s="5">
        <v>145.47620000000001</v>
      </c>
      <c r="J43">
        <v>80.400000000000006</v>
      </c>
      <c r="K43">
        <v>13244742814</v>
      </c>
      <c r="L43" s="2" t="s">
        <v>532</v>
      </c>
      <c r="M43">
        <v>75</v>
      </c>
      <c r="P43" s="3"/>
    </row>
    <row r="44" spans="1:17" x14ac:dyDescent="0.4">
      <c r="A44" t="s">
        <v>42</v>
      </c>
      <c r="B44">
        <v>43</v>
      </c>
      <c r="C44" t="str">
        <f t="shared" si="0"/>
        <v>兆玉</v>
      </c>
      <c r="D44" t="str">
        <f t="shared" si="1"/>
        <v>方</v>
      </c>
      <c r="E44" s="11" t="s">
        <v>530</v>
      </c>
      <c r="F44" s="1">
        <v>32914</v>
      </c>
      <c r="G44" s="2" t="s">
        <v>591</v>
      </c>
      <c r="H44" t="s">
        <v>613</v>
      </c>
      <c r="I44" s="5">
        <v>159.14420000000001</v>
      </c>
      <c r="J44">
        <v>61.6</v>
      </c>
      <c r="K44">
        <v>15754498129</v>
      </c>
      <c r="L44" s="2" t="s">
        <v>532</v>
      </c>
      <c r="M44">
        <v>279</v>
      </c>
      <c r="P44" s="3"/>
    </row>
    <row r="45" spans="1:17" x14ac:dyDescent="0.4">
      <c r="A45" t="s">
        <v>43</v>
      </c>
      <c r="B45">
        <v>44</v>
      </c>
      <c r="C45" t="str">
        <f t="shared" si="0"/>
        <v>翊惠</v>
      </c>
      <c r="D45" t="str">
        <f t="shared" si="1"/>
        <v>刘</v>
      </c>
      <c r="E45" s="11" t="s">
        <v>530</v>
      </c>
      <c r="F45" s="1">
        <v>20041</v>
      </c>
      <c r="G45" s="2" t="s">
        <v>591</v>
      </c>
      <c r="H45" t="s">
        <v>612</v>
      </c>
      <c r="I45" s="5">
        <v>168.82210000000001</v>
      </c>
      <c r="J45">
        <v>45.4</v>
      </c>
      <c r="K45">
        <v>13178372093</v>
      </c>
      <c r="L45" s="2" t="s">
        <v>532</v>
      </c>
      <c r="M45">
        <v>355</v>
      </c>
      <c r="P45" s="3"/>
    </row>
    <row r="46" spans="1:17" x14ac:dyDescent="0.4">
      <c r="A46" t="s">
        <v>44</v>
      </c>
      <c r="B46">
        <v>45</v>
      </c>
      <c r="C46" t="str">
        <f t="shared" si="0"/>
        <v>汉臻</v>
      </c>
      <c r="D46" t="str">
        <f t="shared" si="1"/>
        <v>丁</v>
      </c>
      <c r="E46" s="11" t="s">
        <v>530</v>
      </c>
      <c r="F46" s="1">
        <v>38212</v>
      </c>
      <c r="G46" s="2" t="s">
        <v>591</v>
      </c>
      <c r="H46" t="s">
        <v>610</v>
      </c>
      <c r="I46" s="5">
        <v>158.37100000000001</v>
      </c>
      <c r="J46">
        <v>77.3</v>
      </c>
      <c r="K46">
        <v>17305103418</v>
      </c>
      <c r="L46" s="2" t="s">
        <v>532</v>
      </c>
      <c r="M46">
        <v>218</v>
      </c>
      <c r="P46" s="3"/>
    </row>
    <row r="47" spans="1:17" x14ac:dyDescent="0.4">
      <c r="A47" t="s">
        <v>45</v>
      </c>
      <c r="B47">
        <v>46</v>
      </c>
      <c r="C47" t="str">
        <f t="shared" si="0"/>
        <v>佳瑞</v>
      </c>
      <c r="D47" t="str">
        <f t="shared" si="1"/>
        <v>吴</v>
      </c>
      <c r="E47" s="11" t="s">
        <v>531</v>
      </c>
      <c r="F47" s="1">
        <v>43586</v>
      </c>
      <c r="G47" s="2" t="s">
        <v>591</v>
      </c>
      <c r="H47" t="s">
        <v>612</v>
      </c>
      <c r="I47" s="5">
        <v>156.51849999999999</v>
      </c>
      <c r="J47">
        <v>61.7</v>
      </c>
      <c r="K47">
        <v>18963463267</v>
      </c>
      <c r="L47" s="2" t="s">
        <v>532</v>
      </c>
      <c r="M47">
        <v>432</v>
      </c>
      <c r="P47" s="3"/>
    </row>
    <row r="48" spans="1:17" x14ac:dyDescent="0.4">
      <c r="A48" t="s">
        <v>46</v>
      </c>
      <c r="B48">
        <v>47</v>
      </c>
      <c r="C48" t="str">
        <f t="shared" si="0"/>
        <v>绿珮</v>
      </c>
      <c r="D48" t="str">
        <f t="shared" si="1"/>
        <v>舒</v>
      </c>
      <c r="E48" s="11" t="s">
        <v>530</v>
      </c>
      <c r="F48" s="1">
        <v>19678</v>
      </c>
      <c r="G48" s="2" t="s">
        <v>599</v>
      </c>
      <c r="H48" t="s">
        <v>610</v>
      </c>
      <c r="I48" s="5">
        <v>151.63159999999999</v>
      </c>
      <c r="J48">
        <v>67.599999999999994</v>
      </c>
      <c r="K48">
        <v>17114326973</v>
      </c>
      <c r="L48" s="2" t="s">
        <v>560</v>
      </c>
      <c r="M48">
        <v>32</v>
      </c>
      <c r="P48" s="3"/>
    </row>
    <row r="49" spans="1:16" x14ac:dyDescent="0.4">
      <c r="A49" t="s">
        <v>47</v>
      </c>
      <c r="B49">
        <v>48</v>
      </c>
      <c r="C49" t="str">
        <f t="shared" si="0"/>
        <v>白芷</v>
      </c>
      <c r="D49" t="str">
        <f t="shared" si="1"/>
        <v>周</v>
      </c>
      <c r="E49" s="11" t="s">
        <v>530</v>
      </c>
      <c r="F49" s="1">
        <v>22985</v>
      </c>
      <c r="G49" s="2" t="s">
        <v>596</v>
      </c>
      <c r="H49" t="s">
        <v>610</v>
      </c>
      <c r="I49" s="5">
        <v>146.5668</v>
      </c>
      <c r="J49">
        <v>70</v>
      </c>
      <c r="K49">
        <v>18894442010</v>
      </c>
      <c r="L49" s="2" t="s">
        <v>532</v>
      </c>
      <c r="M49">
        <v>141</v>
      </c>
      <c r="P49" s="3"/>
    </row>
    <row r="50" spans="1:16" x14ac:dyDescent="0.4">
      <c r="A50" t="s">
        <v>48</v>
      </c>
      <c r="B50">
        <v>49</v>
      </c>
      <c r="C50" t="str">
        <f t="shared" si="0"/>
        <v>姿妤</v>
      </c>
      <c r="D50" t="str">
        <f t="shared" si="1"/>
        <v>张</v>
      </c>
      <c r="E50" s="11" t="s">
        <v>530</v>
      </c>
      <c r="F50" s="1">
        <v>39758</v>
      </c>
      <c r="G50" s="2" t="s">
        <v>591</v>
      </c>
      <c r="H50" t="s">
        <v>612</v>
      </c>
      <c r="I50" s="5">
        <v>158.14940000000001</v>
      </c>
      <c r="J50">
        <v>47</v>
      </c>
      <c r="K50">
        <v>15609299757</v>
      </c>
      <c r="L50" s="2" t="s">
        <v>532</v>
      </c>
      <c r="M50">
        <v>129</v>
      </c>
      <c r="P50" s="3"/>
    </row>
    <row r="51" spans="1:16" x14ac:dyDescent="0.4">
      <c r="A51" t="s">
        <v>49</v>
      </c>
      <c r="B51">
        <v>50</v>
      </c>
      <c r="C51" t="str">
        <f t="shared" si="0"/>
        <v>虹伦</v>
      </c>
      <c r="D51" t="str">
        <f t="shared" si="1"/>
        <v>张</v>
      </c>
      <c r="E51" s="11" t="s">
        <v>530</v>
      </c>
      <c r="F51" s="1">
        <v>28526</v>
      </c>
      <c r="G51" s="2" t="s">
        <v>589</v>
      </c>
      <c r="H51" t="s">
        <v>610</v>
      </c>
      <c r="I51" s="5">
        <v>171.91239999999999</v>
      </c>
      <c r="J51">
        <v>62</v>
      </c>
      <c r="K51">
        <v>15148833329</v>
      </c>
      <c r="L51" s="2" t="s">
        <v>532</v>
      </c>
      <c r="M51">
        <v>256</v>
      </c>
      <c r="P51" s="3"/>
    </row>
    <row r="52" spans="1:16" x14ac:dyDescent="0.4">
      <c r="A52" t="s">
        <v>50</v>
      </c>
      <c r="B52">
        <v>51</v>
      </c>
      <c r="C52" t="str">
        <f t="shared" si="0"/>
        <v>琼玟</v>
      </c>
      <c r="D52" t="str">
        <f t="shared" si="1"/>
        <v>周</v>
      </c>
      <c r="E52" s="11" t="s">
        <v>531</v>
      </c>
      <c r="F52" s="1">
        <v>27213</v>
      </c>
      <c r="G52" s="2" t="s">
        <v>591</v>
      </c>
      <c r="H52" t="s">
        <v>610</v>
      </c>
      <c r="I52" s="5">
        <v>158.5241</v>
      </c>
      <c r="J52">
        <v>105.7</v>
      </c>
      <c r="K52">
        <v>17875645861</v>
      </c>
      <c r="L52" s="2" t="s">
        <v>532</v>
      </c>
      <c r="M52">
        <v>69</v>
      </c>
      <c r="P52" s="3"/>
    </row>
    <row r="53" spans="1:16" x14ac:dyDescent="0.4">
      <c r="A53" t="s">
        <v>51</v>
      </c>
      <c r="B53">
        <v>52</v>
      </c>
      <c r="C53" t="str">
        <f t="shared" si="0"/>
        <v>怡芳</v>
      </c>
      <c r="D53" t="str">
        <f t="shared" si="1"/>
        <v>倪</v>
      </c>
      <c r="E53" s="11" t="s">
        <v>530</v>
      </c>
      <c r="F53" s="1">
        <v>22326</v>
      </c>
      <c r="G53" s="2" t="s">
        <v>593</v>
      </c>
      <c r="H53" t="s">
        <v>610</v>
      </c>
      <c r="I53" s="5">
        <v>156.9188</v>
      </c>
      <c r="J53">
        <v>85.7</v>
      </c>
      <c r="K53">
        <v>17552695950</v>
      </c>
      <c r="L53" s="2" t="s">
        <v>534</v>
      </c>
      <c r="M53">
        <v>387</v>
      </c>
      <c r="P53" s="3"/>
    </row>
    <row r="54" spans="1:16" x14ac:dyDescent="0.4">
      <c r="A54" t="s">
        <v>52</v>
      </c>
      <c r="B54">
        <v>53</v>
      </c>
      <c r="C54" t="str">
        <f t="shared" si="0"/>
        <v>贵妃</v>
      </c>
      <c r="D54" t="str">
        <f t="shared" si="1"/>
        <v>郭</v>
      </c>
      <c r="E54" s="11" t="s">
        <v>530</v>
      </c>
      <c r="F54" s="1">
        <v>25679</v>
      </c>
      <c r="G54" s="2" t="s">
        <v>596</v>
      </c>
      <c r="H54" t="s">
        <v>611</v>
      </c>
      <c r="I54" s="5">
        <v>142.49639999999999</v>
      </c>
      <c r="J54">
        <v>80.3</v>
      </c>
      <c r="K54">
        <v>15753115186</v>
      </c>
      <c r="L54" s="2" t="s">
        <v>532</v>
      </c>
      <c r="M54">
        <v>442</v>
      </c>
      <c r="P54" s="3"/>
    </row>
    <row r="55" spans="1:16" x14ac:dyDescent="0.4">
      <c r="A55" t="s">
        <v>53</v>
      </c>
      <c r="B55">
        <v>54</v>
      </c>
      <c r="C55" t="str">
        <f t="shared" si="0"/>
        <v>佩芳</v>
      </c>
      <c r="D55" t="str">
        <f t="shared" si="1"/>
        <v>杨</v>
      </c>
      <c r="E55" s="11" t="s">
        <v>531</v>
      </c>
      <c r="F55" s="1">
        <v>28125</v>
      </c>
      <c r="G55" s="2" t="s">
        <v>591</v>
      </c>
      <c r="H55" t="s">
        <v>610</v>
      </c>
      <c r="I55" s="5">
        <v>160.36930000000001</v>
      </c>
      <c r="J55">
        <v>69.400000000000006</v>
      </c>
      <c r="K55">
        <v>13827455191</v>
      </c>
      <c r="L55" s="2" t="s">
        <v>532</v>
      </c>
      <c r="M55">
        <v>166</v>
      </c>
      <c r="P55" s="3"/>
    </row>
    <row r="56" spans="1:16" x14ac:dyDescent="0.4">
      <c r="A56" t="s">
        <v>54</v>
      </c>
      <c r="B56">
        <v>55</v>
      </c>
      <c r="C56" t="str">
        <f t="shared" si="0"/>
        <v>文旺</v>
      </c>
      <c r="D56" t="str">
        <f t="shared" si="1"/>
        <v>黄</v>
      </c>
      <c r="E56" s="11" t="s">
        <v>531</v>
      </c>
      <c r="F56" s="1">
        <v>33960</v>
      </c>
      <c r="G56" s="2" t="s">
        <v>597</v>
      </c>
      <c r="H56" t="s">
        <v>610</v>
      </c>
      <c r="I56" s="5">
        <v>163.7936</v>
      </c>
      <c r="J56">
        <v>56.3</v>
      </c>
      <c r="K56">
        <v>18815612089</v>
      </c>
      <c r="L56" s="2" t="s">
        <v>532</v>
      </c>
      <c r="M56">
        <v>102</v>
      </c>
      <c r="P56" s="3"/>
    </row>
    <row r="57" spans="1:16" x14ac:dyDescent="0.4">
      <c r="A57" t="s">
        <v>55</v>
      </c>
      <c r="B57">
        <v>56</v>
      </c>
      <c r="C57" t="str">
        <f t="shared" si="0"/>
        <v>盛玫</v>
      </c>
      <c r="D57" t="str">
        <f t="shared" si="1"/>
        <v>黄</v>
      </c>
      <c r="E57" s="11" t="s">
        <v>530</v>
      </c>
      <c r="F57" s="1">
        <v>40036</v>
      </c>
      <c r="G57" s="2" t="s">
        <v>592</v>
      </c>
      <c r="H57" t="s">
        <v>610</v>
      </c>
      <c r="I57" s="5">
        <v>143.92099999999999</v>
      </c>
      <c r="J57">
        <v>68.2</v>
      </c>
      <c r="K57">
        <v>18012544156</v>
      </c>
      <c r="L57" s="2" t="s">
        <v>540</v>
      </c>
      <c r="M57">
        <v>312</v>
      </c>
      <c r="P57" s="3"/>
    </row>
    <row r="58" spans="1:16" x14ac:dyDescent="0.4">
      <c r="A58" t="s">
        <v>56</v>
      </c>
      <c r="B58">
        <v>57</v>
      </c>
      <c r="C58" t="str">
        <f t="shared" si="0"/>
        <v>丽青</v>
      </c>
      <c r="D58" t="str">
        <f t="shared" si="1"/>
        <v>郑</v>
      </c>
      <c r="E58" s="11" t="s">
        <v>530</v>
      </c>
      <c r="F58" s="1">
        <v>20763</v>
      </c>
      <c r="G58" s="2" t="s">
        <v>591</v>
      </c>
      <c r="H58" t="s">
        <v>612</v>
      </c>
      <c r="I58" s="5">
        <v>162.1669</v>
      </c>
      <c r="J58">
        <v>50.2</v>
      </c>
      <c r="K58">
        <v>15638471870</v>
      </c>
      <c r="L58" s="2" t="s">
        <v>532</v>
      </c>
      <c r="M58">
        <v>199</v>
      </c>
      <c r="P58" s="3"/>
    </row>
    <row r="59" spans="1:16" x14ac:dyDescent="0.4">
      <c r="A59" t="s">
        <v>57</v>
      </c>
      <c r="B59">
        <v>58</v>
      </c>
      <c r="C59" t="str">
        <f t="shared" si="0"/>
        <v>智云</v>
      </c>
      <c r="D59" t="str">
        <f t="shared" si="1"/>
        <v>许</v>
      </c>
      <c r="E59" s="11" t="s">
        <v>531</v>
      </c>
      <c r="F59" s="1">
        <v>25501</v>
      </c>
      <c r="G59" s="2" t="s">
        <v>592</v>
      </c>
      <c r="H59" t="s">
        <v>614</v>
      </c>
      <c r="I59" s="5">
        <v>167.4813</v>
      </c>
      <c r="J59">
        <v>82</v>
      </c>
      <c r="K59">
        <v>19817271597</v>
      </c>
      <c r="L59" s="2" t="s">
        <v>540</v>
      </c>
      <c r="M59">
        <v>163</v>
      </c>
      <c r="P59" s="3"/>
    </row>
    <row r="60" spans="1:16" x14ac:dyDescent="0.4">
      <c r="A60" t="s">
        <v>58</v>
      </c>
      <c r="B60">
        <v>59</v>
      </c>
      <c r="C60" t="str">
        <f t="shared" si="0"/>
        <v>孟涵</v>
      </c>
      <c r="D60" t="str">
        <f t="shared" si="1"/>
        <v>张</v>
      </c>
      <c r="E60" s="11" t="s">
        <v>530</v>
      </c>
      <c r="F60" s="1">
        <v>39295</v>
      </c>
      <c r="G60" s="2" t="s">
        <v>591</v>
      </c>
      <c r="H60" t="s">
        <v>610</v>
      </c>
      <c r="I60" s="5">
        <v>156.36279999999999</v>
      </c>
      <c r="J60">
        <v>78.900000000000006</v>
      </c>
      <c r="K60">
        <v>13211394450</v>
      </c>
      <c r="L60" s="2" t="s">
        <v>532</v>
      </c>
      <c r="M60">
        <v>112</v>
      </c>
      <c r="P60" s="3"/>
    </row>
    <row r="61" spans="1:16" x14ac:dyDescent="0.4">
      <c r="A61" t="s">
        <v>59</v>
      </c>
      <c r="B61">
        <v>60</v>
      </c>
      <c r="C61" t="str">
        <f t="shared" si="0"/>
        <v>小爱</v>
      </c>
      <c r="D61" t="str">
        <f t="shared" si="1"/>
        <v>李</v>
      </c>
      <c r="E61" s="11" t="s">
        <v>530</v>
      </c>
      <c r="F61" s="1">
        <v>30286</v>
      </c>
      <c r="G61" s="2" t="s">
        <v>596</v>
      </c>
      <c r="H61" t="s">
        <v>621</v>
      </c>
      <c r="I61" s="5">
        <v>168.9727</v>
      </c>
      <c r="J61">
        <v>93</v>
      </c>
      <c r="K61">
        <v>15811707106</v>
      </c>
      <c r="L61" s="2" t="s">
        <v>532</v>
      </c>
      <c r="M61">
        <v>450</v>
      </c>
      <c r="P61" s="3"/>
    </row>
    <row r="62" spans="1:16" x14ac:dyDescent="0.4">
      <c r="A62" t="s">
        <v>60</v>
      </c>
      <c r="B62">
        <v>61</v>
      </c>
      <c r="C62" t="str">
        <f t="shared" si="0"/>
        <v>恩龙</v>
      </c>
      <c r="D62" t="str">
        <f t="shared" si="1"/>
        <v>王</v>
      </c>
      <c r="E62" s="11" t="s">
        <v>531</v>
      </c>
      <c r="F62" s="1">
        <v>32173</v>
      </c>
      <c r="G62" s="2" t="s">
        <v>588</v>
      </c>
      <c r="H62" t="s">
        <v>610</v>
      </c>
      <c r="I62" s="5">
        <v>157.97929999999999</v>
      </c>
      <c r="J62">
        <v>63.1</v>
      </c>
      <c r="K62">
        <v>18678479853</v>
      </c>
      <c r="L62" s="2" t="s">
        <v>532</v>
      </c>
      <c r="M62">
        <v>419</v>
      </c>
      <c r="P62" s="3"/>
    </row>
    <row r="63" spans="1:16" x14ac:dyDescent="0.4">
      <c r="A63" t="s">
        <v>61</v>
      </c>
      <c r="B63">
        <v>62</v>
      </c>
      <c r="C63" t="str">
        <f t="shared" si="0"/>
        <v>政廷</v>
      </c>
      <c r="D63" t="str">
        <f t="shared" si="1"/>
        <v>朱</v>
      </c>
      <c r="E63" s="11" t="s">
        <v>530</v>
      </c>
      <c r="F63" s="1">
        <v>28885</v>
      </c>
      <c r="G63" s="2" t="s">
        <v>600</v>
      </c>
      <c r="H63" t="s">
        <v>612</v>
      </c>
      <c r="I63" s="5">
        <v>152.85810000000001</v>
      </c>
      <c r="J63">
        <v>52</v>
      </c>
      <c r="K63">
        <v>17809458814</v>
      </c>
      <c r="L63" s="2" t="s">
        <v>540</v>
      </c>
      <c r="M63">
        <v>221</v>
      </c>
      <c r="P63" s="3"/>
    </row>
    <row r="64" spans="1:16" x14ac:dyDescent="0.4">
      <c r="A64" t="s">
        <v>62</v>
      </c>
      <c r="B64">
        <v>63</v>
      </c>
      <c r="C64" t="str">
        <f t="shared" si="0"/>
        <v>诗涵</v>
      </c>
      <c r="D64" t="str">
        <f t="shared" si="1"/>
        <v>邓</v>
      </c>
      <c r="E64" s="11" t="s">
        <v>531</v>
      </c>
      <c r="F64" s="1">
        <v>30143</v>
      </c>
      <c r="G64" s="2" t="s">
        <v>591</v>
      </c>
      <c r="H64" t="s">
        <v>612</v>
      </c>
      <c r="I64" s="5">
        <v>152.9288</v>
      </c>
      <c r="J64">
        <v>84.8</v>
      </c>
      <c r="K64">
        <v>17733062912</v>
      </c>
      <c r="L64" s="2" t="s">
        <v>532</v>
      </c>
      <c r="M64">
        <v>55</v>
      </c>
      <c r="P64" s="3"/>
    </row>
    <row r="65" spans="1:16" x14ac:dyDescent="0.4">
      <c r="A65" t="s">
        <v>63</v>
      </c>
      <c r="B65">
        <v>64</v>
      </c>
      <c r="C65" t="str">
        <f t="shared" si="0"/>
        <v>政倩</v>
      </c>
      <c r="D65" t="str">
        <f t="shared" si="1"/>
        <v>陈</v>
      </c>
      <c r="E65" s="11" t="s">
        <v>531</v>
      </c>
      <c r="F65" s="1">
        <v>23681</v>
      </c>
      <c r="G65" s="2" t="s">
        <v>591</v>
      </c>
      <c r="H65" t="s">
        <v>610</v>
      </c>
      <c r="I65" s="5">
        <v>146.51990000000001</v>
      </c>
      <c r="J65">
        <v>73.5</v>
      </c>
      <c r="K65">
        <v>17345083619</v>
      </c>
      <c r="L65" s="2" t="s">
        <v>532</v>
      </c>
      <c r="M65">
        <v>206</v>
      </c>
      <c r="P65" s="3"/>
    </row>
    <row r="66" spans="1:16" x14ac:dyDescent="0.4">
      <c r="A66" t="s">
        <v>64</v>
      </c>
      <c r="B66">
        <v>65</v>
      </c>
      <c r="C66" t="str">
        <f t="shared" si="0"/>
        <v>俊伯</v>
      </c>
      <c r="D66" t="str">
        <f t="shared" si="1"/>
        <v>吴</v>
      </c>
      <c r="E66" s="11" t="s">
        <v>530</v>
      </c>
      <c r="F66" s="1">
        <v>36363</v>
      </c>
      <c r="G66" s="2" t="s">
        <v>601</v>
      </c>
      <c r="H66" t="s">
        <v>612</v>
      </c>
      <c r="I66" s="5">
        <v>173.8586</v>
      </c>
      <c r="J66">
        <v>84</v>
      </c>
      <c r="K66">
        <v>17713160837</v>
      </c>
      <c r="L66" s="2" t="s">
        <v>538</v>
      </c>
      <c r="M66">
        <v>8</v>
      </c>
      <c r="P66" s="3"/>
    </row>
    <row r="67" spans="1:16" x14ac:dyDescent="0.4">
      <c r="A67" t="s">
        <v>65</v>
      </c>
      <c r="B67">
        <v>66</v>
      </c>
      <c r="C67" t="str">
        <f t="shared" ref="C67:C130" si="2">RIGHT(A67,LEN(A67)-1)</f>
        <v>馨学</v>
      </c>
      <c r="D67" t="str">
        <f t="shared" ref="D67:D130" si="3">LEFT(A67,1)</f>
        <v>阮</v>
      </c>
      <c r="E67" s="11" t="s">
        <v>530</v>
      </c>
      <c r="F67" s="1">
        <v>23391</v>
      </c>
      <c r="G67" s="2" t="s">
        <v>598</v>
      </c>
      <c r="H67" t="s">
        <v>612</v>
      </c>
      <c r="I67" s="5">
        <v>168.2662</v>
      </c>
      <c r="J67">
        <v>47.9</v>
      </c>
      <c r="K67">
        <v>19140766433</v>
      </c>
      <c r="L67" s="2" t="s">
        <v>538</v>
      </c>
      <c r="M67">
        <v>89</v>
      </c>
      <c r="P67" s="3"/>
    </row>
    <row r="68" spans="1:16" x14ac:dyDescent="0.4">
      <c r="A68" t="s">
        <v>66</v>
      </c>
      <c r="B68">
        <v>67</v>
      </c>
      <c r="C68" t="str">
        <f t="shared" si="2"/>
        <v>惠珠</v>
      </c>
      <c r="D68" t="str">
        <f t="shared" si="3"/>
        <v>翁</v>
      </c>
      <c r="E68" s="11" t="s">
        <v>531</v>
      </c>
      <c r="F68" s="1">
        <v>24781</v>
      </c>
      <c r="G68" s="2" t="s">
        <v>588</v>
      </c>
      <c r="H68" t="s">
        <v>622</v>
      </c>
      <c r="I68" s="5">
        <v>147.82320000000001</v>
      </c>
      <c r="J68">
        <v>56.1</v>
      </c>
      <c r="K68">
        <v>18121752134</v>
      </c>
      <c r="L68" s="2" t="s">
        <v>532</v>
      </c>
      <c r="M68">
        <v>246</v>
      </c>
      <c r="P68" s="3"/>
    </row>
    <row r="69" spans="1:16" x14ac:dyDescent="0.4">
      <c r="A69" t="s">
        <v>67</v>
      </c>
      <c r="B69">
        <v>68</v>
      </c>
      <c r="C69" t="str">
        <f t="shared" si="2"/>
        <v>思翰</v>
      </c>
      <c r="D69" t="str">
        <f t="shared" si="3"/>
        <v>吴</v>
      </c>
      <c r="E69" s="11" t="s">
        <v>530</v>
      </c>
      <c r="F69" s="1">
        <v>26168</v>
      </c>
      <c r="G69" s="2" t="s">
        <v>596</v>
      </c>
      <c r="H69" t="s">
        <v>612</v>
      </c>
      <c r="I69" s="5">
        <v>165.8579</v>
      </c>
      <c r="J69">
        <v>45.4</v>
      </c>
      <c r="K69">
        <v>19908585420</v>
      </c>
      <c r="L69" s="2" t="s">
        <v>532</v>
      </c>
      <c r="M69">
        <v>4</v>
      </c>
      <c r="P69" s="3"/>
    </row>
    <row r="70" spans="1:16" x14ac:dyDescent="0.4">
      <c r="A70" t="s">
        <v>68</v>
      </c>
      <c r="B70">
        <v>69</v>
      </c>
      <c r="C70" t="str">
        <f t="shared" si="2"/>
        <v>佩玲</v>
      </c>
      <c r="D70" t="str">
        <f t="shared" si="3"/>
        <v>林</v>
      </c>
      <c r="E70" s="11" t="s">
        <v>531</v>
      </c>
      <c r="F70" s="1">
        <v>22154</v>
      </c>
      <c r="G70" s="2" t="s">
        <v>591</v>
      </c>
      <c r="H70" t="s">
        <v>610</v>
      </c>
      <c r="I70" s="5">
        <v>161.19499999999999</v>
      </c>
      <c r="J70">
        <v>63.1</v>
      </c>
      <c r="K70">
        <v>13559995476</v>
      </c>
      <c r="L70" s="2" t="s">
        <v>532</v>
      </c>
      <c r="M70">
        <v>63</v>
      </c>
      <c r="P70" s="3"/>
    </row>
    <row r="71" spans="1:16" x14ac:dyDescent="0.4">
      <c r="A71" t="s">
        <v>69</v>
      </c>
      <c r="B71">
        <v>70</v>
      </c>
      <c r="C71" t="str">
        <f t="shared" si="2"/>
        <v>海来</v>
      </c>
      <c r="D71" t="str">
        <f t="shared" si="3"/>
        <v>邓</v>
      </c>
      <c r="E71" s="11" t="s">
        <v>530</v>
      </c>
      <c r="F71" s="1">
        <v>39547</v>
      </c>
      <c r="G71" s="2" t="s">
        <v>599</v>
      </c>
      <c r="H71" t="s">
        <v>610</v>
      </c>
      <c r="I71" s="5">
        <v>145.36259999999999</v>
      </c>
      <c r="J71">
        <v>66.599999999999994</v>
      </c>
      <c r="K71">
        <v>17274127086</v>
      </c>
      <c r="L71" s="2" t="s">
        <v>560</v>
      </c>
      <c r="M71">
        <v>308</v>
      </c>
      <c r="P71" s="3"/>
    </row>
    <row r="72" spans="1:16" x14ac:dyDescent="0.4">
      <c r="A72" t="s">
        <v>70</v>
      </c>
      <c r="B72">
        <v>71</v>
      </c>
      <c r="C72" t="str">
        <f t="shared" si="2"/>
        <v>翊依</v>
      </c>
      <c r="D72" t="str">
        <f t="shared" si="3"/>
        <v>陈</v>
      </c>
      <c r="E72" s="11" t="s">
        <v>531</v>
      </c>
      <c r="F72" s="1">
        <v>27714</v>
      </c>
      <c r="G72" s="2" t="s">
        <v>591</v>
      </c>
      <c r="H72" t="s">
        <v>610</v>
      </c>
      <c r="I72" s="5">
        <v>148.0224</v>
      </c>
      <c r="J72">
        <v>77.5</v>
      </c>
      <c r="K72">
        <v>18811664239</v>
      </c>
      <c r="L72" s="2" t="s">
        <v>532</v>
      </c>
      <c r="M72">
        <v>448</v>
      </c>
      <c r="P72" s="3"/>
    </row>
    <row r="73" spans="1:16" x14ac:dyDescent="0.4">
      <c r="A73" t="s">
        <v>71</v>
      </c>
      <c r="B73">
        <v>72</v>
      </c>
      <c r="C73" t="str">
        <f t="shared" si="2"/>
        <v>建智</v>
      </c>
      <c r="D73" t="str">
        <f t="shared" si="3"/>
        <v>李</v>
      </c>
      <c r="E73" s="11" t="s">
        <v>531</v>
      </c>
      <c r="F73" s="1">
        <v>22971</v>
      </c>
      <c r="G73" s="2" t="s">
        <v>589</v>
      </c>
      <c r="H73" t="s">
        <v>613</v>
      </c>
      <c r="I73" s="5">
        <v>163.41380000000001</v>
      </c>
      <c r="J73">
        <v>83.6</v>
      </c>
      <c r="K73">
        <v>13158032606</v>
      </c>
      <c r="L73" s="2" t="s">
        <v>532</v>
      </c>
      <c r="M73">
        <v>25</v>
      </c>
      <c r="P73" s="4"/>
    </row>
    <row r="74" spans="1:16" x14ac:dyDescent="0.4">
      <c r="A74" t="s">
        <v>72</v>
      </c>
      <c r="B74">
        <v>73</v>
      </c>
      <c r="C74" t="str">
        <f t="shared" si="2"/>
        <v>淑芬</v>
      </c>
      <c r="D74" t="str">
        <f t="shared" si="3"/>
        <v>武</v>
      </c>
      <c r="E74" s="11" t="s">
        <v>531</v>
      </c>
      <c r="F74" s="1">
        <v>34550</v>
      </c>
      <c r="G74" s="2" t="s">
        <v>590</v>
      </c>
      <c r="H74" t="s">
        <v>612</v>
      </c>
      <c r="I74" s="5">
        <v>146.5188</v>
      </c>
      <c r="J74">
        <v>70.8</v>
      </c>
      <c r="K74">
        <v>13215089065</v>
      </c>
      <c r="L74" s="2" t="s">
        <v>548</v>
      </c>
      <c r="M74">
        <v>107</v>
      </c>
    </row>
    <row r="75" spans="1:16" x14ac:dyDescent="0.4">
      <c r="A75" t="s">
        <v>73</v>
      </c>
      <c r="B75">
        <v>74</v>
      </c>
      <c r="C75" t="str">
        <f t="shared" si="2"/>
        <v>雅琪</v>
      </c>
      <c r="D75" t="str">
        <f t="shared" si="3"/>
        <v>金</v>
      </c>
      <c r="E75" s="11" t="s">
        <v>531</v>
      </c>
      <c r="F75" s="1">
        <v>32764</v>
      </c>
      <c r="G75" s="2" t="s">
        <v>599</v>
      </c>
      <c r="H75" t="s">
        <v>610</v>
      </c>
      <c r="I75" s="5">
        <v>135.4804</v>
      </c>
      <c r="J75">
        <v>77.8</v>
      </c>
      <c r="K75">
        <v>13613519165</v>
      </c>
      <c r="L75" s="2" t="s">
        <v>560</v>
      </c>
      <c r="M75">
        <v>278</v>
      </c>
    </row>
    <row r="76" spans="1:16" x14ac:dyDescent="0.4">
      <c r="A76" t="s">
        <v>74</v>
      </c>
      <c r="B76">
        <v>75</v>
      </c>
      <c r="C76" t="str">
        <f t="shared" si="2"/>
        <v>怡宜</v>
      </c>
      <c r="D76" t="str">
        <f t="shared" si="3"/>
        <v>赖</v>
      </c>
      <c r="E76" s="11" t="s">
        <v>530</v>
      </c>
      <c r="F76" s="1">
        <v>32191</v>
      </c>
      <c r="G76" s="2" t="s">
        <v>595</v>
      </c>
      <c r="H76" t="s">
        <v>612</v>
      </c>
      <c r="I76" s="5">
        <v>157.39940000000001</v>
      </c>
      <c r="J76">
        <v>76.8</v>
      </c>
      <c r="K76">
        <v>15398762157</v>
      </c>
      <c r="L76" s="2" t="s">
        <v>542</v>
      </c>
      <c r="M76">
        <v>361</v>
      </c>
    </row>
    <row r="77" spans="1:16" x14ac:dyDescent="0.4">
      <c r="A77" t="s">
        <v>75</v>
      </c>
      <c r="B77">
        <v>76</v>
      </c>
      <c r="C77" t="str">
        <f t="shared" si="2"/>
        <v>育霖</v>
      </c>
      <c r="D77" t="str">
        <f t="shared" si="3"/>
        <v>黄</v>
      </c>
      <c r="E77" s="11" t="s">
        <v>531</v>
      </c>
      <c r="F77" s="1">
        <v>25136</v>
      </c>
      <c r="G77" s="2" t="s">
        <v>593</v>
      </c>
      <c r="H77" t="s">
        <v>610</v>
      </c>
      <c r="I77" s="5">
        <v>169.2971</v>
      </c>
      <c r="J77">
        <v>90.9</v>
      </c>
      <c r="K77">
        <v>17030577337</v>
      </c>
      <c r="L77" s="2" t="s">
        <v>534</v>
      </c>
      <c r="M77">
        <v>466</v>
      </c>
    </row>
    <row r="78" spans="1:16" x14ac:dyDescent="0.4">
      <c r="A78" t="s">
        <v>76</v>
      </c>
      <c r="B78">
        <v>77</v>
      </c>
      <c r="C78" t="str">
        <f t="shared" si="2"/>
        <v>仪湖</v>
      </c>
      <c r="D78" t="str">
        <f t="shared" si="3"/>
        <v>张</v>
      </c>
      <c r="E78" s="11" t="s">
        <v>530</v>
      </c>
      <c r="F78" s="1">
        <v>20363</v>
      </c>
      <c r="G78" s="2" t="s">
        <v>596</v>
      </c>
      <c r="H78" t="s">
        <v>612</v>
      </c>
      <c r="I78" s="5">
        <v>179.28550000000001</v>
      </c>
      <c r="J78">
        <v>70.099999999999994</v>
      </c>
      <c r="K78">
        <v>18850431129</v>
      </c>
      <c r="L78" s="2" t="s">
        <v>532</v>
      </c>
      <c r="M78">
        <v>260</v>
      </c>
    </row>
    <row r="79" spans="1:16" x14ac:dyDescent="0.4">
      <c r="A79" t="s">
        <v>77</v>
      </c>
      <c r="B79">
        <v>78</v>
      </c>
      <c r="C79" t="str">
        <f t="shared" si="2"/>
        <v>俊民</v>
      </c>
      <c r="D79" t="str">
        <f t="shared" si="3"/>
        <v>王</v>
      </c>
      <c r="E79" s="11" t="s">
        <v>531</v>
      </c>
      <c r="F79" s="1">
        <v>25199</v>
      </c>
      <c r="G79" s="2" t="s">
        <v>591</v>
      </c>
      <c r="H79" t="s">
        <v>623</v>
      </c>
      <c r="I79" s="5">
        <v>152.36539999999999</v>
      </c>
      <c r="J79">
        <v>62.5</v>
      </c>
      <c r="K79">
        <v>18905932284</v>
      </c>
      <c r="L79" s="2" t="s">
        <v>532</v>
      </c>
      <c r="M79">
        <v>430</v>
      </c>
    </row>
    <row r="80" spans="1:16" x14ac:dyDescent="0.4">
      <c r="A80" t="s">
        <v>78</v>
      </c>
      <c r="B80">
        <v>79</v>
      </c>
      <c r="C80" t="str">
        <f t="shared" si="2"/>
        <v>诗刚</v>
      </c>
      <c r="D80" t="str">
        <f t="shared" si="3"/>
        <v>张</v>
      </c>
      <c r="E80" s="11" t="s">
        <v>530</v>
      </c>
      <c r="F80" s="1">
        <v>32199</v>
      </c>
      <c r="G80" s="2" t="s">
        <v>589</v>
      </c>
      <c r="H80" t="s">
        <v>612</v>
      </c>
      <c r="I80" s="5">
        <v>137.07089999999999</v>
      </c>
      <c r="J80">
        <v>84.8</v>
      </c>
      <c r="K80">
        <v>17113636628</v>
      </c>
      <c r="L80" s="2" t="s">
        <v>532</v>
      </c>
      <c r="M80">
        <v>133</v>
      </c>
    </row>
    <row r="81" spans="1:13" x14ac:dyDescent="0.4">
      <c r="A81" t="s">
        <v>79</v>
      </c>
      <c r="B81">
        <v>80</v>
      </c>
      <c r="C81" t="str">
        <f t="shared" si="2"/>
        <v>慧颖</v>
      </c>
      <c r="D81" t="str">
        <f t="shared" si="3"/>
        <v>林</v>
      </c>
      <c r="E81" s="11" t="s">
        <v>530</v>
      </c>
      <c r="F81" s="1">
        <v>27752</v>
      </c>
      <c r="G81" s="2" t="s">
        <v>596</v>
      </c>
      <c r="H81" t="s">
        <v>610</v>
      </c>
      <c r="I81" s="5">
        <v>152.9357</v>
      </c>
      <c r="J81">
        <v>63.9</v>
      </c>
      <c r="K81">
        <v>17223726885</v>
      </c>
      <c r="L81" s="2" t="s">
        <v>532</v>
      </c>
      <c r="M81">
        <v>345</v>
      </c>
    </row>
    <row r="82" spans="1:13" x14ac:dyDescent="0.4">
      <c r="A82" t="s">
        <v>80</v>
      </c>
      <c r="B82">
        <v>81</v>
      </c>
      <c r="C82" t="str">
        <f t="shared" si="2"/>
        <v>俊君</v>
      </c>
      <c r="D82" t="str">
        <f t="shared" si="3"/>
        <v>沈</v>
      </c>
      <c r="E82" s="11" t="s">
        <v>531</v>
      </c>
      <c r="F82" s="1">
        <v>30609</v>
      </c>
      <c r="G82" s="2" t="s">
        <v>603</v>
      </c>
      <c r="H82" t="s">
        <v>610</v>
      </c>
      <c r="I82" s="5">
        <v>129.88489999999999</v>
      </c>
      <c r="J82">
        <v>71.3</v>
      </c>
      <c r="K82">
        <v>13765729369</v>
      </c>
      <c r="L82" s="2" t="s">
        <v>548</v>
      </c>
      <c r="M82">
        <v>340</v>
      </c>
    </row>
    <row r="83" spans="1:13" x14ac:dyDescent="0.4">
      <c r="A83" t="s">
        <v>81</v>
      </c>
      <c r="B83">
        <v>82</v>
      </c>
      <c r="C83" t="str">
        <f t="shared" si="2"/>
        <v>淑妤</v>
      </c>
      <c r="D83" t="str">
        <f t="shared" si="3"/>
        <v>陈</v>
      </c>
      <c r="E83" s="11" t="s">
        <v>530</v>
      </c>
      <c r="F83" s="1">
        <v>26243</v>
      </c>
      <c r="G83" s="2" t="s">
        <v>601</v>
      </c>
      <c r="H83" t="s">
        <v>612</v>
      </c>
      <c r="I83" s="5">
        <v>150.49760000000001</v>
      </c>
      <c r="J83">
        <v>68.400000000000006</v>
      </c>
      <c r="K83">
        <v>13326426401</v>
      </c>
      <c r="L83" s="2" t="s">
        <v>538</v>
      </c>
      <c r="M83">
        <v>244</v>
      </c>
    </row>
    <row r="84" spans="1:13" x14ac:dyDescent="0.4">
      <c r="A84" t="s">
        <v>82</v>
      </c>
      <c r="B84">
        <v>83</v>
      </c>
      <c r="C84" t="str">
        <f t="shared" si="2"/>
        <v>姿伶</v>
      </c>
      <c r="D84" t="str">
        <f t="shared" si="3"/>
        <v>李</v>
      </c>
      <c r="E84" s="11" t="s">
        <v>530</v>
      </c>
      <c r="F84" s="1">
        <v>22989</v>
      </c>
      <c r="G84" s="2" t="s">
        <v>589</v>
      </c>
      <c r="H84" t="s">
        <v>610</v>
      </c>
      <c r="I84" s="5">
        <v>146.35570000000001</v>
      </c>
      <c r="J84">
        <v>71.7</v>
      </c>
      <c r="K84">
        <v>13078774426</v>
      </c>
      <c r="L84" s="2" t="s">
        <v>532</v>
      </c>
      <c r="M84">
        <v>227</v>
      </c>
    </row>
    <row r="85" spans="1:13" x14ac:dyDescent="0.4">
      <c r="A85" t="s">
        <v>83</v>
      </c>
      <c r="B85">
        <v>84</v>
      </c>
      <c r="C85" t="str">
        <f t="shared" si="2"/>
        <v>咏钰</v>
      </c>
      <c r="D85" t="str">
        <f t="shared" si="3"/>
        <v>高</v>
      </c>
      <c r="E85" s="11" t="s">
        <v>531</v>
      </c>
      <c r="F85" s="1">
        <v>23655</v>
      </c>
      <c r="G85" s="2" t="s">
        <v>597</v>
      </c>
      <c r="H85" t="s">
        <v>610</v>
      </c>
      <c r="I85" s="5">
        <v>159.5694</v>
      </c>
      <c r="J85">
        <v>81.2</v>
      </c>
      <c r="K85">
        <v>19902871923</v>
      </c>
      <c r="L85" s="2" t="s">
        <v>532</v>
      </c>
      <c r="M85">
        <v>329</v>
      </c>
    </row>
    <row r="86" spans="1:13" x14ac:dyDescent="0.4">
      <c r="A86" t="s">
        <v>84</v>
      </c>
      <c r="B86">
        <v>85</v>
      </c>
      <c r="C86" t="str">
        <f t="shared" si="2"/>
        <v>彦宜</v>
      </c>
      <c r="D86" t="str">
        <f t="shared" si="3"/>
        <v>黄</v>
      </c>
      <c r="E86" s="11" t="s">
        <v>531</v>
      </c>
      <c r="F86" s="1">
        <v>20839</v>
      </c>
      <c r="G86" s="2" t="s">
        <v>592</v>
      </c>
      <c r="H86" t="s">
        <v>624</v>
      </c>
      <c r="I86" s="5">
        <v>147.3116</v>
      </c>
      <c r="J86">
        <v>67.900000000000006</v>
      </c>
      <c r="K86">
        <v>19857256644</v>
      </c>
      <c r="L86" s="2" t="s">
        <v>540</v>
      </c>
      <c r="M86">
        <v>429</v>
      </c>
    </row>
    <row r="87" spans="1:13" x14ac:dyDescent="0.4">
      <c r="A87" t="s">
        <v>85</v>
      </c>
      <c r="B87">
        <v>86</v>
      </c>
      <c r="C87" t="str">
        <f t="shared" si="2"/>
        <v>孟儒</v>
      </c>
      <c r="D87" t="str">
        <f t="shared" si="3"/>
        <v>周</v>
      </c>
      <c r="E87" s="11" t="s">
        <v>531</v>
      </c>
      <c r="F87" s="1">
        <v>42986</v>
      </c>
      <c r="G87" s="2" t="s">
        <v>588</v>
      </c>
      <c r="H87" t="s">
        <v>612</v>
      </c>
      <c r="I87" s="5">
        <v>158.81319999999999</v>
      </c>
      <c r="J87">
        <v>64.8</v>
      </c>
      <c r="K87">
        <v>15227970062</v>
      </c>
      <c r="L87" s="2" t="s">
        <v>532</v>
      </c>
      <c r="M87">
        <v>65</v>
      </c>
    </row>
    <row r="88" spans="1:13" x14ac:dyDescent="0.4">
      <c r="A88" t="s">
        <v>86</v>
      </c>
      <c r="B88">
        <v>87</v>
      </c>
      <c r="C88" t="str">
        <f t="shared" si="2"/>
        <v>欣臻</v>
      </c>
      <c r="D88" t="str">
        <f t="shared" si="3"/>
        <v>潘</v>
      </c>
      <c r="E88" s="11" t="s">
        <v>530</v>
      </c>
      <c r="F88" s="1">
        <v>27994</v>
      </c>
      <c r="G88" s="2" t="s">
        <v>589</v>
      </c>
      <c r="H88" t="s">
        <v>610</v>
      </c>
      <c r="I88" s="5">
        <v>145.3075</v>
      </c>
      <c r="J88">
        <v>86.4</v>
      </c>
      <c r="K88">
        <v>15577325259</v>
      </c>
      <c r="L88" s="2" t="s">
        <v>532</v>
      </c>
      <c r="M88">
        <v>266</v>
      </c>
    </row>
    <row r="89" spans="1:13" x14ac:dyDescent="0.4">
      <c r="A89" t="s">
        <v>87</v>
      </c>
      <c r="B89">
        <v>88</v>
      </c>
      <c r="C89" t="str">
        <f t="shared" si="2"/>
        <v>祯韵</v>
      </c>
      <c r="D89" t="str">
        <f t="shared" si="3"/>
        <v>李</v>
      </c>
      <c r="E89" s="11" t="s">
        <v>531</v>
      </c>
      <c r="F89" s="1">
        <v>40882</v>
      </c>
      <c r="G89" s="2" t="s">
        <v>597</v>
      </c>
      <c r="H89" t="s">
        <v>610</v>
      </c>
      <c r="I89" s="5">
        <v>137.0369</v>
      </c>
      <c r="J89">
        <v>64.5</v>
      </c>
      <c r="K89">
        <v>19805108297</v>
      </c>
      <c r="L89" s="2" t="s">
        <v>532</v>
      </c>
      <c r="M89">
        <v>195</v>
      </c>
    </row>
    <row r="90" spans="1:13" x14ac:dyDescent="0.4">
      <c r="A90" t="s">
        <v>88</v>
      </c>
      <c r="B90">
        <v>89</v>
      </c>
      <c r="C90" t="str">
        <f t="shared" si="2"/>
        <v>洁启</v>
      </c>
      <c r="D90" t="str">
        <f t="shared" si="3"/>
        <v>叶</v>
      </c>
      <c r="E90" s="11" t="s">
        <v>530</v>
      </c>
      <c r="F90" s="1">
        <v>24839</v>
      </c>
      <c r="G90" s="2" t="s">
        <v>596</v>
      </c>
      <c r="H90" t="s">
        <v>610</v>
      </c>
      <c r="I90" s="5">
        <v>152.1285</v>
      </c>
      <c r="J90">
        <v>68.900000000000006</v>
      </c>
      <c r="K90">
        <v>13834483331</v>
      </c>
      <c r="L90" s="2" t="s">
        <v>532</v>
      </c>
      <c r="M90">
        <v>406</v>
      </c>
    </row>
    <row r="91" spans="1:13" x14ac:dyDescent="0.4">
      <c r="A91" t="s">
        <v>89</v>
      </c>
      <c r="B91">
        <v>90</v>
      </c>
      <c r="C91" t="str">
        <f t="shared" si="2"/>
        <v>哲宇</v>
      </c>
      <c r="D91" t="str">
        <f t="shared" si="3"/>
        <v>梁</v>
      </c>
      <c r="E91" s="11" t="s">
        <v>531</v>
      </c>
      <c r="F91" s="1">
        <v>34742</v>
      </c>
      <c r="G91" s="2" t="s">
        <v>594</v>
      </c>
      <c r="H91" t="s">
        <v>621</v>
      </c>
      <c r="I91" s="5">
        <v>151.70490000000001</v>
      </c>
      <c r="J91">
        <v>90</v>
      </c>
      <c r="K91">
        <v>17672053230</v>
      </c>
      <c r="L91" s="2" t="s">
        <v>542</v>
      </c>
      <c r="M91">
        <v>171</v>
      </c>
    </row>
    <row r="92" spans="1:13" x14ac:dyDescent="0.4">
      <c r="A92" t="s">
        <v>90</v>
      </c>
      <c r="B92">
        <v>91</v>
      </c>
      <c r="C92" t="str">
        <f t="shared" si="2"/>
        <v>晓萍</v>
      </c>
      <c r="D92" t="str">
        <f t="shared" si="3"/>
        <v>黄</v>
      </c>
      <c r="E92" s="11" t="s">
        <v>531</v>
      </c>
      <c r="F92" s="1">
        <v>19456</v>
      </c>
      <c r="G92" s="2" t="s">
        <v>604</v>
      </c>
      <c r="H92" t="s">
        <v>625</v>
      </c>
      <c r="I92" s="5">
        <v>144.65309999999999</v>
      </c>
      <c r="J92">
        <v>83.9</v>
      </c>
      <c r="K92">
        <v>17019508567</v>
      </c>
      <c r="L92" s="2" t="s">
        <v>536</v>
      </c>
      <c r="M92">
        <v>460</v>
      </c>
    </row>
    <row r="93" spans="1:13" x14ac:dyDescent="0.4">
      <c r="A93" t="s">
        <v>91</v>
      </c>
      <c r="B93">
        <v>92</v>
      </c>
      <c r="C93" t="str">
        <f t="shared" si="2"/>
        <v>雅萍</v>
      </c>
      <c r="D93" t="str">
        <f t="shared" si="3"/>
        <v>杨</v>
      </c>
      <c r="E93" s="11" t="s">
        <v>530</v>
      </c>
      <c r="F93" s="1">
        <v>30691</v>
      </c>
      <c r="G93" s="2" t="s">
        <v>602</v>
      </c>
      <c r="H93" t="s">
        <v>610</v>
      </c>
      <c r="I93" s="5">
        <v>157.24019999999999</v>
      </c>
      <c r="J93">
        <v>68.3</v>
      </c>
      <c r="K93">
        <v>19900087940</v>
      </c>
      <c r="L93" s="2" t="s">
        <v>532</v>
      </c>
      <c r="M93">
        <v>258</v>
      </c>
    </row>
    <row r="94" spans="1:13" x14ac:dyDescent="0.4">
      <c r="A94" t="s">
        <v>92</v>
      </c>
      <c r="B94">
        <v>93</v>
      </c>
      <c r="C94" t="str">
        <f t="shared" si="2"/>
        <v>志铭</v>
      </c>
      <c r="D94" t="str">
        <f t="shared" si="3"/>
        <v>卢</v>
      </c>
      <c r="E94" s="11" t="s">
        <v>531</v>
      </c>
      <c r="F94" s="1">
        <v>31237</v>
      </c>
      <c r="G94" s="2" t="s">
        <v>591</v>
      </c>
      <c r="H94" t="s">
        <v>610</v>
      </c>
      <c r="I94" s="5">
        <v>142.28129999999999</v>
      </c>
      <c r="J94">
        <v>77.7</v>
      </c>
      <c r="K94">
        <v>17214430111</v>
      </c>
      <c r="L94" s="2" t="s">
        <v>532</v>
      </c>
      <c r="M94">
        <v>71</v>
      </c>
    </row>
    <row r="95" spans="1:13" x14ac:dyDescent="0.4">
      <c r="A95" t="s">
        <v>93</v>
      </c>
      <c r="B95">
        <v>94</v>
      </c>
      <c r="C95" t="str">
        <f t="shared" si="2"/>
        <v>茂以</v>
      </c>
      <c r="D95" t="str">
        <f t="shared" si="3"/>
        <v>张</v>
      </c>
      <c r="E95" s="11" t="s">
        <v>530</v>
      </c>
      <c r="F95" s="1">
        <v>26161</v>
      </c>
      <c r="G95" s="2" t="s">
        <v>591</v>
      </c>
      <c r="H95" t="s">
        <v>626</v>
      </c>
      <c r="I95" s="5">
        <v>141.90459999999999</v>
      </c>
      <c r="J95">
        <v>70.5</v>
      </c>
      <c r="K95">
        <v>15168005894</v>
      </c>
      <c r="L95" s="2" t="s">
        <v>532</v>
      </c>
      <c r="M95">
        <v>24</v>
      </c>
    </row>
    <row r="96" spans="1:13" x14ac:dyDescent="0.4">
      <c r="A96" t="s">
        <v>94</v>
      </c>
      <c r="B96">
        <v>95</v>
      </c>
      <c r="C96" t="str">
        <f t="shared" si="2"/>
        <v>婉婷</v>
      </c>
      <c r="D96" t="str">
        <f t="shared" si="3"/>
        <v>林</v>
      </c>
      <c r="E96" s="11" t="s">
        <v>530</v>
      </c>
      <c r="F96" s="1">
        <v>23086</v>
      </c>
      <c r="G96" s="2" t="s">
        <v>591</v>
      </c>
      <c r="H96" t="s">
        <v>627</v>
      </c>
      <c r="I96" s="5">
        <v>163.83240000000001</v>
      </c>
      <c r="J96">
        <v>83.5</v>
      </c>
      <c r="K96">
        <v>15848049488</v>
      </c>
      <c r="L96" s="2" t="s">
        <v>532</v>
      </c>
      <c r="M96">
        <v>250</v>
      </c>
    </row>
    <row r="97" spans="1:13" x14ac:dyDescent="0.4">
      <c r="A97" t="s">
        <v>95</v>
      </c>
      <c r="B97">
        <v>96</v>
      </c>
      <c r="C97" t="str">
        <f t="shared" si="2"/>
        <v>宜芸</v>
      </c>
      <c r="D97" t="str">
        <f t="shared" si="3"/>
        <v>蔡</v>
      </c>
      <c r="E97" s="11" t="s">
        <v>530</v>
      </c>
      <c r="F97" s="1">
        <v>28853</v>
      </c>
      <c r="G97" s="2" t="s">
        <v>591</v>
      </c>
      <c r="H97" t="s">
        <v>610</v>
      </c>
      <c r="I97" s="5">
        <v>149.55170000000001</v>
      </c>
      <c r="J97">
        <v>65.8</v>
      </c>
      <c r="K97">
        <v>18539091173</v>
      </c>
      <c r="L97" s="2" t="s">
        <v>532</v>
      </c>
      <c r="M97">
        <v>395</v>
      </c>
    </row>
    <row r="98" spans="1:13" x14ac:dyDescent="0.4">
      <c r="A98" t="s">
        <v>96</v>
      </c>
      <c r="B98">
        <v>97</v>
      </c>
      <c r="C98" t="str">
        <f t="shared" si="2"/>
        <v>珮瑜</v>
      </c>
      <c r="D98" t="str">
        <f t="shared" si="3"/>
        <v>林</v>
      </c>
      <c r="E98" s="11" t="s">
        <v>530</v>
      </c>
      <c r="F98" s="1">
        <v>22080</v>
      </c>
      <c r="G98" s="2" t="s">
        <v>598</v>
      </c>
      <c r="H98" t="s">
        <v>612</v>
      </c>
      <c r="I98" s="5">
        <v>121.6977</v>
      </c>
      <c r="J98">
        <v>89.6</v>
      </c>
      <c r="K98">
        <v>15217500500</v>
      </c>
      <c r="L98" s="2" t="s">
        <v>538</v>
      </c>
      <c r="M98">
        <v>151</v>
      </c>
    </row>
    <row r="99" spans="1:13" x14ac:dyDescent="0.4">
      <c r="A99" t="s">
        <v>97</v>
      </c>
      <c r="B99">
        <v>98</v>
      </c>
      <c r="C99" t="str">
        <f t="shared" si="2"/>
        <v>柏仪</v>
      </c>
      <c r="D99" t="str">
        <f t="shared" si="3"/>
        <v>黄</v>
      </c>
      <c r="E99" s="11" t="s">
        <v>530</v>
      </c>
      <c r="F99" s="1">
        <v>25376</v>
      </c>
      <c r="G99" s="2" t="s">
        <v>589</v>
      </c>
      <c r="H99" t="s">
        <v>610</v>
      </c>
      <c r="I99" s="5">
        <v>168.86529999999999</v>
      </c>
      <c r="J99">
        <v>94</v>
      </c>
      <c r="K99">
        <v>18386916349</v>
      </c>
      <c r="L99" s="2" t="s">
        <v>532</v>
      </c>
      <c r="M99">
        <v>170</v>
      </c>
    </row>
    <row r="100" spans="1:13" x14ac:dyDescent="0.4">
      <c r="A100" t="s">
        <v>98</v>
      </c>
      <c r="B100">
        <v>99</v>
      </c>
      <c r="C100" t="str">
        <f t="shared" si="2"/>
        <v>逸珮</v>
      </c>
      <c r="D100" t="str">
        <f t="shared" si="3"/>
        <v>周</v>
      </c>
      <c r="E100" s="11" t="s">
        <v>530</v>
      </c>
      <c r="F100" s="1">
        <v>37860</v>
      </c>
      <c r="G100" s="2" t="s">
        <v>604</v>
      </c>
      <c r="H100" t="s">
        <v>610</v>
      </c>
      <c r="I100" s="5">
        <v>152.7585</v>
      </c>
      <c r="J100">
        <v>45.7</v>
      </c>
      <c r="K100">
        <v>19132579814</v>
      </c>
      <c r="L100" s="2" t="s">
        <v>536</v>
      </c>
      <c r="M100">
        <v>178</v>
      </c>
    </row>
    <row r="101" spans="1:13" x14ac:dyDescent="0.4">
      <c r="A101" t="s">
        <v>99</v>
      </c>
      <c r="B101">
        <v>100</v>
      </c>
      <c r="C101" t="str">
        <f t="shared" si="2"/>
        <v>雅惠</v>
      </c>
      <c r="D101" t="str">
        <f t="shared" si="3"/>
        <v>夏</v>
      </c>
      <c r="E101" s="11" t="s">
        <v>530</v>
      </c>
      <c r="F101" s="1">
        <v>26934</v>
      </c>
      <c r="G101" s="2" t="s">
        <v>596</v>
      </c>
      <c r="H101" t="s">
        <v>628</v>
      </c>
      <c r="I101" s="5">
        <v>157.61840000000001</v>
      </c>
      <c r="J101">
        <v>82.5</v>
      </c>
      <c r="K101">
        <v>13919271967</v>
      </c>
      <c r="L101" s="2" t="s">
        <v>532</v>
      </c>
      <c r="M101">
        <v>370</v>
      </c>
    </row>
    <row r="102" spans="1:13" x14ac:dyDescent="0.4">
      <c r="A102" t="s">
        <v>100</v>
      </c>
      <c r="B102">
        <v>101</v>
      </c>
      <c r="C102" t="str">
        <f t="shared" si="2"/>
        <v>采珮</v>
      </c>
      <c r="D102" t="str">
        <f t="shared" si="3"/>
        <v>王</v>
      </c>
      <c r="E102" s="11" t="s">
        <v>531</v>
      </c>
      <c r="F102" s="1">
        <v>18943</v>
      </c>
      <c r="G102" s="2" t="s">
        <v>597</v>
      </c>
      <c r="H102" t="s">
        <v>610</v>
      </c>
      <c r="I102" s="5">
        <v>147.1071</v>
      </c>
      <c r="J102">
        <v>80.5</v>
      </c>
      <c r="K102">
        <v>17565783821</v>
      </c>
      <c r="L102" s="2" t="s">
        <v>532</v>
      </c>
      <c r="M102">
        <v>315</v>
      </c>
    </row>
    <row r="103" spans="1:13" x14ac:dyDescent="0.4">
      <c r="A103" t="s">
        <v>101</v>
      </c>
      <c r="B103">
        <v>102</v>
      </c>
      <c r="C103" t="str">
        <f t="shared" si="2"/>
        <v>孟霖</v>
      </c>
      <c r="D103" t="str">
        <f t="shared" si="3"/>
        <v>林</v>
      </c>
      <c r="E103" s="11" t="s">
        <v>530</v>
      </c>
      <c r="F103" s="1">
        <v>43363</v>
      </c>
      <c r="G103" s="2" t="s">
        <v>591</v>
      </c>
      <c r="H103" t="s">
        <v>610</v>
      </c>
      <c r="I103" s="5">
        <v>144.9734</v>
      </c>
      <c r="J103">
        <v>88.5</v>
      </c>
      <c r="K103">
        <v>17842570739</v>
      </c>
      <c r="L103" s="2" t="s">
        <v>532</v>
      </c>
      <c r="M103">
        <v>30</v>
      </c>
    </row>
    <row r="104" spans="1:13" x14ac:dyDescent="0.4">
      <c r="A104" t="s">
        <v>102</v>
      </c>
      <c r="B104">
        <v>103</v>
      </c>
      <c r="C104" t="str">
        <f t="shared" si="2"/>
        <v>竹水</v>
      </c>
      <c r="D104" t="str">
        <f t="shared" si="3"/>
        <v>林</v>
      </c>
      <c r="E104" s="11" t="s">
        <v>530</v>
      </c>
      <c r="F104" s="1">
        <v>25301</v>
      </c>
      <c r="G104" s="2" t="s">
        <v>597</v>
      </c>
      <c r="H104" t="s">
        <v>612</v>
      </c>
      <c r="I104" s="5">
        <v>133.13570000000001</v>
      </c>
      <c r="J104">
        <v>53.6</v>
      </c>
      <c r="K104">
        <v>18900356221</v>
      </c>
      <c r="L104" s="2" t="s">
        <v>532</v>
      </c>
      <c r="M104">
        <v>377</v>
      </c>
    </row>
    <row r="105" spans="1:13" x14ac:dyDescent="0.4">
      <c r="A105" t="s">
        <v>103</v>
      </c>
      <c r="B105">
        <v>104</v>
      </c>
      <c r="C105" t="str">
        <f t="shared" si="2"/>
        <v>怡乐</v>
      </c>
      <c r="D105" t="str">
        <f t="shared" si="3"/>
        <v>王</v>
      </c>
      <c r="E105" s="11" t="s">
        <v>531</v>
      </c>
      <c r="F105" s="1">
        <v>28828</v>
      </c>
      <c r="G105" s="2" t="s">
        <v>591</v>
      </c>
      <c r="H105" t="s">
        <v>610</v>
      </c>
      <c r="I105" s="5">
        <v>173.142</v>
      </c>
      <c r="J105">
        <v>62.2</v>
      </c>
      <c r="K105">
        <v>18981578442</v>
      </c>
      <c r="L105" s="2" t="s">
        <v>532</v>
      </c>
      <c r="M105">
        <v>297</v>
      </c>
    </row>
    <row r="106" spans="1:13" x14ac:dyDescent="0.4">
      <c r="A106" t="s">
        <v>104</v>
      </c>
      <c r="B106">
        <v>105</v>
      </c>
      <c r="C106" t="str">
        <f t="shared" si="2"/>
        <v>爱乐</v>
      </c>
      <c r="D106" t="str">
        <f t="shared" si="3"/>
        <v>王</v>
      </c>
      <c r="E106" s="11" t="s">
        <v>530</v>
      </c>
      <c r="F106" s="1">
        <v>31790</v>
      </c>
      <c r="G106" s="2" t="s">
        <v>602</v>
      </c>
      <c r="H106" t="s">
        <v>610</v>
      </c>
      <c r="I106" s="5">
        <v>162.31299999999999</v>
      </c>
      <c r="J106">
        <v>64.599999999999994</v>
      </c>
      <c r="K106">
        <v>15365587845</v>
      </c>
      <c r="L106" s="2" t="s">
        <v>532</v>
      </c>
      <c r="M106">
        <v>111</v>
      </c>
    </row>
    <row r="107" spans="1:13" x14ac:dyDescent="0.4">
      <c r="A107" t="s">
        <v>105</v>
      </c>
      <c r="B107">
        <v>106</v>
      </c>
      <c r="C107" t="str">
        <f t="shared" si="2"/>
        <v>佳蓉</v>
      </c>
      <c r="D107" t="str">
        <f t="shared" si="3"/>
        <v>金</v>
      </c>
      <c r="E107" s="11" t="s">
        <v>530</v>
      </c>
      <c r="F107" s="1">
        <v>29286</v>
      </c>
      <c r="G107" s="2" t="s">
        <v>591</v>
      </c>
      <c r="H107" t="s">
        <v>610</v>
      </c>
      <c r="I107" s="5">
        <v>158.81190000000001</v>
      </c>
      <c r="J107">
        <v>73.099999999999994</v>
      </c>
      <c r="K107">
        <v>15243648443</v>
      </c>
      <c r="L107" s="2" t="s">
        <v>532</v>
      </c>
      <c r="M107">
        <v>87</v>
      </c>
    </row>
    <row r="108" spans="1:13" x14ac:dyDescent="0.4">
      <c r="A108" t="s">
        <v>106</v>
      </c>
      <c r="B108">
        <v>107</v>
      </c>
      <c r="C108" t="str">
        <f t="shared" si="2"/>
        <v>健毓</v>
      </c>
      <c r="D108" t="str">
        <f t="shared" si="3"/>
        <v>韩</v>
      </c>
      <c r="E108" s="11" t="s">
        <v>531</v>
      </c>
      <c r="F108" s="1">
        <v>40276</v>
      </c>
      <c r="G108" s="2" t="s">
        <v>593</v>
      </c>
      <c r="H108" t="s">
        <v>612</v>
      </c>
      <c r="I108" s="5">
        <v>149.6883</v>
      </c>
      <c r="J108">
        <v>77.8</v>
      </c>
      <c r="K108">
        <v>18810826205</v>
      </c>
      <c r="L108" s="2" t="s">
        <v>534</v>
      </c>
      <c r="M108">
        <v>331</v>
      </c>
    </row>
    <row r="109" spans="1:13" x14ac:dyDescent="0.4">
      <c r="A109" t="s">
        <v>107</v>
      </c>
      <c r="B109">
        <v>108</v>
      </c>
      <c r="C109" t="str">
        <f t="shared" si="2"/>
        <v>士杰</v>
      </c>
      <c r="D109" t="str">
        <f t="shared" si="3"/>
        <v>李</v>
      </c>
      <c r="E109" s="11" t="s">
        <v>530</v>
      </c>
      <c r="F109" s="1">
        <v>20725</v>
      </c>
      <c r="G109" s="2" t="s">
        <v>604</v>
      </c>
      <c r="H109" t="s">
        <v>626</v>
      </c>
      <c r="I109" s="5">
        <v>160.79349999999999</v>
      </c>
      <c r="J109">
        <v>76.8</v>
      </c>
      <c r="K109">
        <v>13452858765</v>
      </c>
      <c r="L109" s="2" t="s">
        <v>536</v>
      </c>
      <c r="M109">
        <v>168</v>
      </c>
    </row>
    <row r="110" spans="1:13" x14ac:dyDescent="0.4">
      <c r="A110" t="s">
        <v>108</v>
      </c>
      <c r="B110">
        <v>109</v>
      </c>
      <c r="C110" t="str">
        <f t="shared" si="2"/>
        <v>萱珍</v>
      </c>
      <c r="D110" t="str">
        <f t="shared" si="3"/>
        <v>陈</v>
      </c>
      <c r="E110" s="11" t="s">
        <v>530</v>
      </c>
      <c r="F110" s="1">
        <v>21614</v>
      </c>
      <c r="G110" s="2" t="s">
        <v>591</v>
      </c>
      <c r="H110" t="s">
        <v>610</v>
      </c>
      <c r="I110" s="5">
        <v>162.31299999999999</v>
      </c>
      <c r="J110">
        <v>48.1</v>
      </c>
      <c r="K110">
        <v>15108775309</v>
      </c>
      <c r="L110" s="2" t="s">
        <v>532</v>
      </c>
      <c r="M110">
        <v>199</v>
      </c>
    </row>
    <row r="111" spans="1:13" x14ac:dyDescent="0.4">
      <c r="A111" t="s">
        <v>109</v>
      </c>
      <c r="B111">
        <v>110</v>
      </c>
      <c r="C111" t="str">
        <f t="shared" si="2"/>
        <v>姿婷</v>
      </c>
      <c r="D111" t="str">
        <f t="shared" si="3"/>
        <v>苏</v>
      </c>
      <c r="E111" s="11" t="s">
        <v>531</v>
      </c>
      <c r="F111" s="1">
        <v>24781</v>
      </c>
      <c r="G111" s="2" t="s">
        <v>589</v>
      </c>
      <c r="H111" t="s">
        <v>611</v>
      </c>
      <c r="I111" s="5">
        <v>152.7345</v>
      </c>
      <c r="J111">
        <v>50.3</v>
      </c>
      <c r="K111">
        <v>18785697575</v>
      </c>
      <c r="L111" s="2" t="s">
        <v>532</v>
      </c>
      <c r="M111">
        <v>62</v>
      </c>
    </row>
    <row r="112" spans="1:13" x14ac:dyDescent="0.4">
      <c r="A112" t="s">
        <v>110</v>
      </c>
      <c r="B112">
        <v>111</v>
      </c>
      <c r="C112" t="str">
        <f t="shared" si="2"/>
        <v>政霖</v>
      </c>
      <c r="D112" t="str">
        <f t="shared" si="3"/>
        <v>张</v>
      </c>
      <c r="E112" s="11" t="s">
        <v>531</v>
      </c>
      <c r="F112" s="1">
        <v>42280</v>
      </c>
      <c r="G112" s="2" t="s">
        <v>589</v>
      </c>
      <c r="H112" t="s">
        <v>610</v>
      </c>
      <c r="I112" s="5">
        <v>148.1747</v>
      </c>
      <c r="J112">
        <v>74.8</v>
      </c>
      <c r="K112">
        <v>19199638002</v>
      </c>
      <c r="L112" s="2" t="s">
        <v>532</v>
      </c>
      <c r="M112">
        <v>386</v>
      </c>
    </row>
    <row r="113" spans="1:13" x14ac:dyDescent="0.4">
      <c r="A113" t="s">
        <v>111</v>
      </c>
      <c r="B113">
        <v>112</v>
      </c>
      <c r="C113" t="str">
        <f t="shared" si="2"/>
        <v>志宏</v>
      </c>
      <c r="D113" t="str">
        <f t="shared" si="3"/>
        <v>李</v>
      </c>
      <c r="E113" s="11" t="s">
        <v>530</v>
      </c>
      <c r="F113" s="1">
        <v>24379</v>
      </c>
      <c r="G113" s="2" t="s">
        <v>591</v>
      </c>
      <c r="H113" t="s">
        <v>610</v>
      </c>
      <c r="I113" s="5">
        <v>146.56200000000001</v>
      </c>
      <c r="J113">
        <v>67.5</v>
      </c>
      <c r="K113">
        <v>17724015180</v>
      </c>
      <c r="L113" s="2" t="s">
        <v>532</v>
      </c>
      <c r="M113">
        <v>50</v>
      </c>
    </row>
    <row r="114" spans="1:13" x14ac:dyDescent="0.4">
      <c r="A114" t="s">
        <v>112</v>
      </c>
      <c r="B114">
        <v>113</v>
      </c>
      <c r="C114" t="str">
        <f t="shared" si="2"/>
        <v>素达</v>
      </c>
      <c r="D114" t="str">
        <f t="shared" si="3"/>
        <v>陈</v>
      </c>
      <c r="E114" s="11" t="s">
        <v>531</v>
      </c>
      <c r="F114" s="1">
        <v>27678</v>
      </c>
      <c r="G114" s="2" t="s">
        <v>596</v>
      </c>
      <c r="H114" t="s">
        <v>610</v>
      </c>
      <c r="I114" s="5">
        <v>150.5127</v>
      </c>
      <c r="J114">
        <v>92</v>
      </c>
      <c r="K114">
        <v>18901302102</v>
      </c>
      <c r="L114" s="2" t="s">
        <v>532</v>
      </c>
      <c r="M114">
        <v>262</v>
      </c>
    </row>
    <row r="115" spans="1:13" x14ac:dyDescent="0.4">
      <c r="A115" t="s">
        <v>113</v>
      </c>
      <c r="B115">
        <v>114</v>
      </c>
      <c r="C115" t="str">
        <f t="shared" si="2"/>
        <v>虹荣</v>
      </c>
      <c r="D115" t="str">
        <f t="shared" si="3"/>
        <v>陈</v>
      </c>
      <c r="E115" s="11" t="s">
        <v>530</v>
      </c>
      <c r="F115" s="1">
        <v>43192</v>
      </c>
      <c r="G115" s="2" t="s">
        <v>591</v>
      </c>
      <c r="H115" t="s">
        <v>629</v>
      </c>
      <c r="I115" s="5">
        <v>152.50380000000001</v>
      </c>
      <c r="J115">
        <v>81.7</v>
      </c>
      <c r="K115">
        <v>17590187397</v>
      </c>
      <c r="L115" s="2" t="s">
        <v>532</v>
      </c>
      <c r="M115">
        <v>66</v>
      </c>
    </row>
    <row r="116" spans="1:13" x14ac:dyDescent="0.4">
      <c r="A116" t="s">
        <v>114</v>
      </c>
      <c r="B116">
        <v>115</v>
      </c>
      <c r="C116" t="str">
        <f t="shared" si="2"/>
        <v>美玲</v>
      </c>
      <c r="D116" t="str">
        <f t="shared" si="3"/>
        <v>何</v>
      </c>
      <c r="E116" s="11" t="s">
        <v>530</v>
      </c>
      <c r="F116" s="1">
        <v>24389</v>
      </c>
      <c r="G116" s="2" t="s">
        <v>591</v>
      </c>
      <c r="H116" t="s">
        <v>630</v>
      </c>
      <c r="I116" s="5">
        <v>141.4803</v>
      </c>
      <c r="J116">
        <v>64</v>
      </c>
      <c r="K116">
        <v>17202028632</v>
      </c>
      <c r="L116" s="2" t="s">
        <v>532</v>
      </c>
      <c r="M116">
        <v>10</v>
      </c>
    </row>
    <row r="117" spans="1:13" x14ac:dyDescent="0.4">
      <c r="A117" t="s">
        <v>115</v>
      </c>
      <c r="B117">
        <v>116</v>
      </c>
      <c r="C117" t="str">
        <f t="shared" si="2"/>
        <v>仪琳</v>
      </c>
      <c r="D117" t="str">
        <f t="shared" si="3"/>
        <v>李</v>
      </c>
      <c r="E117" s="11" t="s">
        <v>531</v>
      </c>
      <c r="F117" s="1">
        <v>21209</v>
      </c>
      <c r="G117" s="2" t="s">
        <v>545</v>
      </c>
      <c r="H117" t="s">
        <v>610</v>
      </c>
      <c r="I117" s="5">
        <v>142.89830000000001</v>
      </c>
      <c r="J117">
        <v>84.4</v>
      </c>
      <c r="K117">
        <v>13097846278</v>
      </c>
      <c r="L117" s="2" t="s">
        <v>544</v>
      </c>
      <c r="M117">
        <v>115</v>
      </c>
    </row>
    <row r="118" spans="1:13" x14ac:dyDescent="0.4">
      <c r="A118" t="s">
        <v>116</v>
      </c>
      <c r="B118">
        <v>117</v>
      </c>
      <c r="C118" t="str">
        <f t="shared" si="2"/>
        <v>俞幸</v>
      </c>
      <c r="D118" t="str">
        <f t="shared" si="3"/>
        <v>张</v>
      </c>
      <c r="E118" s="11" t="s">
        <v>530</v>
      </c>
      <c r="F118" s="1">
        <v>34924</v>
      </c>
      <c r="G118" s="2" t="s">
        <v>591</v>
      </c>
      <c r="H118" t="s">
        <v>610</v>
      </c>
      <c r="I118" s="5">
        <v>149.30789999999999</v>
      </c>
      <c r="J118">
        <v>63.6</v>
      </c>
      <c r="K118">
        <v>18162788887</v>
      </c>
      <c r="L118" s="2" t="s">
        <v>532</v>
      </c>
      <c r="M118">
        <v>138</v>
      </c>
    </row>
    <row r="119" spans="1:13" x14ac:dyDescent="0.4">
      <c r="A119" t="s">
        <v>117</v>
      </c>
      <c r="B119">
        <v>118</v>
      </c>
      <c r="C119" t="str">
        <f t="shared" si="2"/>
        <v>秋萍</v>
      </c>
      <c r="D119" t="str">
        <f t="shared" si="3"/>
        <v>黄</v>
      </c>
      <c r="E119" s="11" t="s">
        <v>530</v>
      </c>
      <c r="F119" s="1">
        <v>28494</v>
      </c>
      <c r="G119" s="2" t="s">
        <v>600</v>
      </c>
      <c r="H119" t="s">
        <v>612</v>
      </c>
      <c r="I119" s="5">
        <v>156.81059999999999</v>
      </c>
      <c r="J119">
        <v>71.3</v>
      </c>
      <c r="K119">
        <v>17797794537</v>
      </c>
      <c r="L119" s="2" t="s">
        <v>540</v>
      </c>
      <c r="M119">
        <v>300</v>
      </c>
    </row>
    <row r="120" spans="1:13" x14ac:dyDescent="0.4">
      <c r="A120" t="s">
        <v>118</v>
      </c>
      <c r="B120">
        <v>119</v>
      </c>
      <c r="C120" t="str">
        <f t="shared" si="2"/>
        <v>吉维</v>
      </c>
      <c r="D120" t="str">
        <f t="shared" si="3"/>
        <v>潘</v>
      </c>
      <c r="E120" s="11" t="s">
        <v>530</v>
      </c>
      <c r="F120" s="1">
        <v>28393</v>
      </c>
      <c r="G120" s="2" t="s">
        <v>602</v>
      </c>
      <c r="H120" t="s">
        <v>610</v>
      </c>
      <c r="I120" s="5">
        <v>155.0727</v>
      </c>
      <c r="J120">
        <v>73.900000000000006</v>
      </c>
      <c r="K120">
        <v>18050613873</v>
      </c>
      <c r="L120" s="2" t="s">
        <v>532</v>
      </c>
      <c r="M120">
        <v>463</v>
      </c>
    </row>
    <row r="121" spans="1:13" x14ac:dyDescent="0.4">
      <c r="A121" t="s">
        <v>119</v>
      </c>
      <c r="B121">
        <v>120</v>
      </c>
      <c r="C121" t="str">
        <f t="shared" si="2"/>
        <v>智筠</v>
      </c>
      <c r="D121" t="str">
        <f t="shared" si="3"/>
        <v>陈</v>
      </c>
      <c r="E121" s="11" t="s">
        <v>530</v>
      </c>
      <c r="F121" s="1">
        <v>32474</v>
      </c>
      <c r="G121" s="2" t="s">
        <v>597</v>
      </c>
      <c r="H121" t="s">
        <v>610</v>
      </c>
      <c r="I121" s="5">
        <v>164.6909</v>
      </c>
      <c r="J121">
        <v>79.2</v>
      </c>
      <c r="K121">
        <v>18937240031</v>
      </c>
      <c r="L121" s="2" t="s">
        <v>532</v>
      </c>
      <c r="M121">
        <v>39</v>
      </c>
    </row>
    <row r="122" spans="1:13" x14ac:dyDescent="0.4">
      <c r="A122" t="s">
        <v>120</v>
      </c>
      <c r="B122">
        <v>121</v>
      </c>
      <c r="C122" t="str">
        <f t="shared" si="2"/>
        <v>书玮</v>
      </c>
      <c r="D122" t="str">
        <f t="shared" si="3"/>
        <v>蔡</v>
      </c>
      <c r="E122" s="11" t="s">
        <v>530</v>
      </c>
      <c r="F122" s="1">
        <v>22444</v>
      </c>
      <c r="G122" s="2" t="s">
        <v>591</v>
      </c>
      <c r="H122" t="s">
        <v>613</v>
      </c>
      <c r="I122" s="5">
        <v>166.6567</v>
      </c>
      <c r="J122">
        <v>78.5</v>
      </c>
      <c r="K122">
        <v>13165727804</v>
      </c>
      <c r="L122" s="2" t="s">
        <v>532</v>
      </c>
      <c r="M122">
        <v>147</v>
      </c>
    </row>
    <row r="123" spans="1:13" x14ac:dyDescent="0.4">
      <c r="A123" t="s">
        <v>121</v>
      </c>
      <c r="B123">
        <v>122</v>
      </c>
      <c r="C123" t="str">
        <f t="shared" si="2"/>
        <v>信峰</v>
      </c>
      <c r="D123" t="str">
        <f t="shared" si="3"/>
        <v>陈</v>
      </c>
      <c r="E123" s="11" t="s">
        <v>530</v>
      </c>
      <c r="F123" s="1">
        <v>36477</v>
      </c>
      <c r="G123" s="2" t="s">
        <v>589</v>
      </c>
      <c r="H123" t="s">
        <v>612</v>
      </c>
      <c r="I123" s="5">
        <v>162.2166</v>
      </c>
      <c r="J123">
        <v>72.3</v>
      </c>
      <c r="K123">
        <v>18626435332</v>
      </c>
      <c r="L123" s="2" t="s">
        <v>532</v>
      </c>
      <c r="M123">
        <v>397</v>
      </c>
    </row>
    <row r="124" spans="1:13" x14ac:dyDescent="0.4">
      <c r="A124" t="s">
        <v>122</v>
      </c>
      <c r="B124">
        <v>123</v>
      </c>
      <c r="C124" t="str">
        <f t="shared" si="2"/>
        <v>培伦</v>
      </c>
      <c r="D124" t="str">
        <f t="shared" si="3"/>
        <v>林</v>
      </c>
      <c r="E124" s="11" t="s">
        <v>530</v>
      </c>
      <c r="F124" s="1">
        <v>25655</v>
      </c>
      <c r="G124" s="2" t="s">
        <v>597</v>
      </c>
      <c r="H124" t="s">
        <v>610</v>
      </c>
      <c r="I124" s="5">
        <v>170.96010000000001</v>
      </c>
      <c r="J124">
        <v>60.1</v>
      </c>
      <c r="K124">
        <v>13061742666</v>
      </c>
      <c r="L124" s="2" t="s">
        <v>532</v>
      </c>
      <c r="M124">
        <v>428</v>
      </c>
    </row>
    <row r="125" spans="1:13" x14ac:dyDescent="0.4">
      <c r="A125" t="s">
        <v>123</v>
      </c>
      <c r="B125">
        <v>124</v>
      </c>
      <c r="C125" t="str">
        <f t="shared" si="2"/>
        <v>瑜舜</v>
      </c>
      <c r="D125" t="str">
        <f t="shared" si="3"/>
        <v>查</v>
      </c>
      <c r="E125" s="11" t="s">
        <v>530</v>
      </c>
      <c r="F125" s="1">
        <v>20012</v>
      </c>
      <c r="G125" s="2" t="s">
        <v>591</v>
      </c>
      <c r="H125" t="s">
        <v>612</v>
      </c>
      <c r="I125" s="5">
        <v>138.15360000000001</v>
      </c>
      <c r="J125">
        <v>60.1</v>
      </c>
      <c r="K125">
        <v>17500121529</v>
      </c>
      <c r="L125" s="2" t="s">
        <v>532</v>
      </c>
      <c r="M125">
        <v>362</v>
      </c>
    </row>
    <row r="126" spans="1:13" x14ac:dyDescent="0.4">
      <c r="A126" t="s">
        <v>124</v>
      </c>
      <c r="B126">
        <v>125</v>
      </c>
      <c r="C126" t="str">
        <f t="shared" si="2"/>
        <v>慧萱</v>
      </c>
      <c r="D126" t="str">
        <f t="shared" si="3"/>
        <v>黎</v>
      </c>
      <c r="E126" s="11" t="s">
        <v>531</v>
      </c>
      <c r="F126" s="1">
        <v>23580</v>
      </c>
      <c r="G126" s="2" t="s">
        <v>592</v>
      </c>
      <c r="H126" t="s">
        <v>612</v>
      </c>
      <c r="I126" s="5">
        <v>157.6377</v>
      </c>
      <c r="J126">
        <v>61.2</v>
      </c>
      <c r="K126">
        <v>13514653312</v>
      </c>
      <c r="L126" s="2" t="s">
        <v>540</v>
      </c>
      <c r="M126">
        <v>11</v>
      </c>
    </row>
    <row r="127" spans="1:13" x14ac:dyDescent="0.4">
      <c r="A127" t="s">
        <v>125</v>
      </c>
      <c r="B127">
        <v>126</v>
      </c>
      <c r="C127" t="str">
        <f t="shared" si="2"/>
        <v>士易</v>
      </c>
      <c r="D127" t="str">
        <f t="shared" si="3"/>
        <v>郑</v>
      </c>
      <c r="E127" s="11" t="s">
        <v>530</v>
      </c>
      <c r="F127" s="1">
        <v>27951</v>
      </c>
      <c r="G127" s="2" t="s">
        <v>588</v>
      </c>
      <c r="H127" t="s">
        <v>631</v>
      </c>
      <c r="I127" s="5">
        <v>162.70959999999999</v>
      </c>
      <c r="J127">
        <v>81</v>
      </c>
      <c r="K127">
        <v>13326745914</v>
      </c>
      <c r="L127" s="2" t="s">
        <v>532</v>
      </c>
      <c r="M127">
        <v>302</v>
      </c>
    </row>
    <row r="128" spans="1:13" x14ac:dyDescent="0.4">
      <c r="A128" t="s">
        <v>126</v>
      </c>
      <c r="B128">
        <v>127</v>
      </c>
      <c r="C128" t="str">
        <f t="shared" si="2"/>
        <v>建豪</v>
      </c>
      <c r="D128" t="str">
        <f t="shared" si="3"/>
        <v>陈</v>
      </c>
      <c r="E128" s="11" t="s">
        <v>530</v>
      </c>
      <c r="F128" s="1">
        <v>42693</v>
      </c>
      <c r="G128" s="2" t="s">
        <v>591</v>
      </c>
      <c r="H128" t="s">
        <v>628</v>
      </c>
      <c r="I128" s="5">
        <v>164.18600000000001</v>
      </c>
      <c r="J128">
        <v>73.2</v>
      </c>
      <c r="K128">
        <v>13986928850</v>
      </c>
      <c r="L128" s="2" t="s">
        <v>532</v>
      </c>
      <c r="M128">
        <v>435</v>
      </c>
    </row>
    <row r="129" spans="1:13" x14ac:dyDescent="0.4">
      <c r="A129" t="s">
        <v>127</v>
      </c>
      <c r="B129">
        <v>128</v>
      </c>
      <c r="C129" t="str">
        <f t="shared" si="2"/>
        <v>怡婷</v>
      </c>
      <c r="D129" t="str">
        <f t="shared" si="3"/>
        <v>吴</v>
      </c>
      <c r="E129" s="11" t="s">
        <v>530</v>
      </c>
      <c r="F129" s="1">
        <v>23880</v>
      </c>
      <c r="G129" s="2" t="s">
        <v>545</v>
      </c>
      <c r="H129" t="s">
        <v>632</v>
      </c>
      <c r="I129" s="5">
        <v>147.62629999999999</v>
      </c>
      <c r="J129">
        <v>47</v>
      </c>
      <c r="K129">
        <v>15059597293</v>
      </c>
      <c r="L129" s="2" t="s">
        <v>544</v>
      </c>
      <c r="M129">
        <v>273</v>
      </c>
    </row>
    <row r="130" spans="1:13" x14ac:dyDescent="0.4">
      <c r="A130" t="s">
        <v>128</v>
      </c>
      <c r="B130">
        <v>129</v>
      </c>
      <c r="C130" t="str">
        <f t="shared" si="2"/>
        <v>紫富</v>
      </c>
      <c r="D130" t="str">
        <f t="shared" si="3"/>
        <v>徐</v>
      </c>
      <c r="E130" s="11" t="s">
        <v>530</v>
      </c>
      <c r="F130" s="1">
        <v>43096</v>
      </c>
      <c r="G130" s="2" t="s">
        <v>597</v>
      </c>
      <c r="H130" t="s">
        <v>612</v>
      </c>
      <c r="I130" s="5">
        <v>159.31129999999999</v>
      </c>
      <c r="J130">
        <v>50.6</v>
      </c>
      <c r="K130">
        <v>13829625136</v>
      </c>
      <c r="L130" s="2" t="s">
        <v>532</v>
      </c>
      <c r="M130">
        <v>173</v>
      </c>
    </row>
    <row r="131" spans="1:13" x14ac:dyDescent="0.4">
      <c r="A131" t="s">
        <v>129</v>
      </c>
      <c r="B131">
        <v>130</v>
      </c>
      <c r="C131" t="str">
        <f t="shared" ref="C131:C194" si="4">RIGHT(A131,LEN(A131)-1)</f>
        <v>博海</v>
      </c>
      <c r="D131" t="str">
        <f t="shared" ref="D131:D194" si="5">LEFT(A131,1)</f>
        <v>张</v>
      </c>
      <c r="E131" s="11" t="s">
        <v>530</v>
      </c>
      <c r="F131" s="1">
        <v>38905</v>
      </c>
      <c r="G131" s="2" t="s">
        <v>588</v>
      </c>
      <c r="H131" t="s">
        <v>610</v>
      </c>
      <c r="I131" s="5">
        <v>154.24440000000001</v>
      </c>
      <c r="J131">
        <v>52.5</v>
      </c>
      <c r="K131">
        <v>13800441224</v>
      </c>
      <c r="L131" s="2" t="s">
        <v>532</v>
      </c>
      <c r="M131">
        <v>41</v>
      </c>
    </row>
    <row r="132" spans="1:13" x14ac:dyDescent="0.4">
      <c r="A132" t="s">
        <v>130</v>
      </c>
      <c r="B132">
        <v>131</v>
      </c>
      <c r="C132" t="str">
        <f t="shared" si="4"/>
        <v>宏儒</v>
      </c>
      <c r="D132" t="str">
        <f t="shared" si="5"/>
        <v>黎</v>
      </c>
      <c r="E132" s="11" t="s">
        <v>531</v>
      </c>
      <c r="F132" s="1">
        <v>25173</v>
      </c>
      <c r="G132" s="2" t="s">
        <v>598</v>
      </c>
      <c r="H132" t="s">
        <v>611</v>
      </c>
      <c r="I132" s="5">
        <v>165.09049999999999</v>
      </c>
      <c r="J132">
        <v>86.7</v>
      </c>
      <c r="K132">
        <v>17387865425</v>
      </c>
      <c r="L132" s="2" t="s">
        <v>538</v>
      </c>
      <c r="M132">
        <v>354</v>
      </c>
    </row>
    <row r="133" spans="1:13" x14ac:dyDescent="0.4">
      <c r="A133" t="s">
        <v>131</v>
      </c>
      <c r="B133">
        <v>132</v>
      </c>
      <c r="C133" t="str">
        <f t="shared" si="4"/>
        <v>乔喜</v>
      </c>
      <c r="D133" t="str">
        <f t="shared" si="5"/>
        <v>柯</v>
      </c>
      <c r="E133" s="11" t="s">
        <v>530</v>
      </c>
      <c r="F133" s="1">
        <v>27118</v>
      </c>
      <c r="G133" s="2" t="s">
        <v>596</v>
      </c>
      <c r="H133" t="s">
        <v>610</v>
      </c>
      <c r="I133" s="5">
        <v>183.76900000000001</v>
      </c>
      <c r="J133">
        <v>72.900000000000006</v>
      </c>
      <c r="K133">
        <v>17676959804</v>
      </c>
      <c r="L133" s="2" t="s">
        <v>532</v>
      </c>
      <c r="M133">
        <v>252</v>
      </c>
    </row>
    <row r="134" spans="1:13" x14ac:dyDescent="0.4">
      <c r="A134" t="s">
        <v>132</v>
      </c>
      <c r="B134">
        <v>133</v>
      </c>
      <c r="C134" t="str">
        <f t="shared" si="4"/>
        <v>睿纯</v>
      </c>
      <c r="D134" t="str">
        <f t="shared" si="5"/>
        <v>胡</v>
      </c>
      <c r="E134" s="11" t="s">
        <v>531</v>
      </c>
      <c r="F134" s="1">
        <v>21233</v>
      </c>
      <c r="G134" s="2" t="s">
        <v>598</v>
      </c>
      <c r="H134" t="s">
        <v>610</v>
      </c>
      <c r="I134" s="5">
        <v>147.02010000000001</v>
      </c>
      <c r="J134">
        <v>78.2</v>
      </c>
      <c r="K134">
        <v>18768189781</v>
      </c>
      <c r="L134" s="2" t="s">
        <v>538</v>
      </c>
      <c r="M134">
        <v>404</v>
      </c>
    </row>
    <row r="135" spans="1:13" x14ac:dyDescent="0.4">
      <c r="A135" t="s">
        <v>133</v>
      </c>
      <c r="B135">
        <v>134</v>
      </c>
      <c r="C135" t="str">
        <f t="shared" si="4"/>
        <v>淑月</v>
      </c>
      <c r="D135" t="str">
        <f t="shared" si="5"/>
        <v>王</v>
      </c>
      <c r="E135" s="11" t="s">
        <v>531</v>
      </c>
      <c r="F135" s="1">
        <v>24784</v>
      </c>
      <c r="G135" s="2" t="s">
        <v>547</v>
      </c>
      <c r="H135" t="s">
        <v>611</v>
      </c>
      <c r="I135" s="5">
        <v>143.6352</v>
      </c>
      <c r="J135">
        <v>65.2</v>
      </c>
      <c r="K135">
        <v>19125334204</v>
      </c>
      <c r="L135" s="2" t="s">
        <v>546</v>
      </c>
      <c r="M135">
        <v>322</v>
      </c>
    </row>
    <row r="136" spans="1:13" x14ac:dyDescent="0.4">
      <c r="A136" t="s">
        <v>134</v>
      </c>
      <c r="B136">
        <v>135</v>
      </c>
      <c r="C136" t="str">
        <f t="shared" si="4"/>
        <v>百菁</v>
      </c>
      <c r="D136" t="str">
        <f t="shared" si="5"/>
        <v>陈</v>
      </c>
      <c r="E136" s="11" t="s">
        <v>530</v>
      </c>
      <c r="F136" s="1">
        <v>42453</v>
      </c>
      <c r="G136" s="2" t="s">
        <v>588</v>
      </c>
      <c r="H136" t="s">
        <v>613</v>
      </c>
      <c r="I136" s="5">
        <v>139.3732</v>
      </c>
      <c r="J136">
        <v>67.400000000000006</v>
      </c>
      <c r="K136">
        <v>15941871455</v>
      </c>
      <c r="L136" s="2" t="s">
        <v>532</v>
      </c>
      <c r="M136">
        <v>363</v>
      </c>
    </row>
    <row r="137" spans="1:13" x14ac:dyDescent="0.4">
      <c r="A137" t="s">
        <v>135</v>
      </c>
      <c r="B137">
        <v>136</v>
      </c>
      <c r="C137" t="str">
        <f t="shared" si="4"/>
        <v>雅娥</v>
      </c>
      <c r="D137" t="str">
        <f t="shared" si="5"/>
        <v>王</v>
      </c>
      <c r="E137" s="11" t="s">
        <v>530</v>
      </c>
      <c r="F137" s="1">
        <v>23834</v>
      </c>
      <c r="G137" s="2" t="s">
        <v>591</v>
      </c>
      <c r="H137" t="s">
        <v>610</v>
      </c>
      <c r="I137" s="5">
        <v>136.97329999999999</v>
      </c>
      <c r="J137">
        <v>84.8</v>
      </c>
      <c r="K137">
        <v>18263614966</v>
      </c>
      <c r="L137" s="2" t="s">
        <v>532</v>
      </c>
      <c r="M137">
        <v>494</v>
      </c>
    </row>
    <row r="138" spans="1:13" x14ac:dyDescent="0.4">
      <c r="A138" t="s">
        <v>136</v>
      </c>
      <c r="B138">
        <v>137</v>
      </c>
      <c r="C138" t="str">
        <f t="shared" si="4"/>
        <v>佩珊</v>
      </c>
      <c r="D138" t="str">
        <f t="shared" si="5"/>
        <v>黄</v>
      </c>
      <c r="E138" s="11" t="s">
        <v>530</v>
      </c>
      <c r="F138" s="1">
        <v>18967</v>
      </c>
      <c r="G138" s="2" t="s">
        <v>591</v>
      </c>
      <c r="H138" t="s">
        <v>610</v>
      </c>
      <c r="I138" s="5">
        <v>153.56829999999999</v>
      </c>
      <c r="J138">
        <v>56.9</v>
      </c>
      <c r="K138">
        <v>17661938236</v>
      </c>
      <c r="L138" s="2" t="s">
        <v>532</v>
      </c>
      <c r="M138">
        <v>245</v>
      </c>
    </row>
    <row r="139" spans="1:13" x14ac:dyDescent="0.4">
      <c r="A139" t="s">
        <v>137</v>
      </c>
      <c r="B139">
        <v>138</v>
      </c>
      <c r="C139" t="str">
        <f t="shared" si="4"/>
        <v>必辰</v>
      </c>
      <c r="D139" t="str">
        <f t="shared" si="5"/>
        <v>李</v>
      </c>
      <c r="E139" s="11" t="s">
        <v>531</v>
      </c>
      <c r="F139" s="1">
        <v>43658</v>
      </c>
      <c r="G139" s="2" t="s">
        <v>599</v>
      </c>
      <c r="H139" t="s">
        <v>612</v>
      </c>
      <c r="I139" s="5">
        <v>152.9838</v>
      </c>
      <c r="J139">
        <v>75.099999999999994</v>
      </c>
      <c r="K139">
        <v>13217262428</v>
      </c>
      <c r="L139" s="2" t="s">
        <v>560</v>
      </c>
      <c r="M139">
        <v>113</v>
      </c>
    </row>
    <row r="140" spans="1:13" x14ac:dyDescent="0.4">
      <c r="A140" t="s">
        <v>138</v>
      </c>
      <c r="B140">
        <v>139</v>
      </c>
      <c r="C140" t="str">
        <f t="shared" si="4"/>
        <v>耀华</v>
      </c>
      <c r="D140" t="str">
        <f t="shared" si="5"/>
        <v>吴</v>
      </c>
      <c r="E140" s="11" t="s">
        <v>530</v>
      </c>
      <c r="F140" s="1">
        <v>24301</v>
      </c>
      <c r="G140" s="2" t="s">
        <v>588</v>
      </c>
      <c r="H140" t="s">
        <v>610</v>
      </c>
      <c r="I140" s="5">
        <v>149.82929999999999</v>
      </c>
      <c r="J140">
        <v>64.3</v>
      </c>
      <c r="K140">
        <v>18978326323</v>
      </c>
      <c r="L140" s="2" t="s">
        <v>532</v>
      </c>
      <c r="M140">
        <v>139</v>
      </c>
    </row>
    <row r="141" spans="1:13" x14ac:dyDescent="0.4">
      <c r="A141" t="s">
        <v>139</v>
      </c>
      <c r="B141">
        <v>140</v>
      </c>
      <c r="C141" t="str">
        <f t="shared" si="4"/>
        <v>郁婷</v>
      </c>
      <c r="D141" t="str">
        <f t="shared" si="5"/>
        <v>彭</v>
      </c>
      <c r="E141" s="11" t="s">
        <v>531</v>
      </c>
      <c r="F141" s="1">
        <v>26299</v>
      </c>
      <c r="G141" s="2" t="s">
        <v>605</v>
      </c>
      <c r="H141" t="s">
        <v>612</v>
      </c>
      <c r="I141" s="5">
        <v>156.8776</v>
      </c>
      <c r="J141">
        <v>59.7</v>
      </c>
      <c r="K141">
        <v>18237708685</v>
      </c>
      <c r="L141" s="2" t="s">
        <v>534</v>
      </c>
      <c r="M141">
        <v>215</v>
      </c>
    </row>
    <row r="142" spans="1:13" x14ac:dyDescent="0.4">
      <c r="A142" t="s">
        <v>140</v>
      </c>
      <c r="B142">
        <v>141</v>
      </c>
      <c r="C142" t="str">
        <f t="shared" si="4"/>
        <v>秀玲</v>
      </c>
      <c r="D142" t="str">
        <f t="shared" si="5"/>
        <v>王</v>
      </c>
      <c r="E142" s="11" t="s">
        <v>530</v>
      </c>
      <c r="F142" s="1">
        <v>18892</v>
      </c>
      <c r="G142" s="2" t="s">
        <v>601</v>
      </c>
      <c r="H142" t="s">
        <v>612</v>
      </c>
      <c r="I142" s="5">
        <v>167.52430000000001</v>
      </c>
      <c r="J142">
        <v>73.400000000000006</v>
      </c>
      <c r="K142">
        <v>13940129255</v>
      </c>
      <c r="L142" s="2" t="s">
        <v>538</v>
      </c>
      <c r="M142">
        <v>43</v>
      </c>
    </row>
    <row r="143" spans="1:13" x14ac:dyDescent="0.4">
      <c r="A143" t="s">
        <v>141</v>
      </c>
      <c r="B143">
        <v>142</v>
      </c>
      <c r="C143" t="str">
        <f t="shared" si="4"/>
        <v>佳儒</v>
      </c>
      <c r="D143" t="str">
        <f t="shared" si="5"/>
        <v>谢</v>
      </c>
      <c r="E143" s="11" t="s">
        <v>530</v>
      </c>
      <c r="F143" s="1">
        <v>25787</v>
      </c>
      <c r="G143" s="2" t="s">
        <v>589</v>
      </c>
      <c r="H143" t="s">
        <v>613</v>
      </c>
      <c r="I143" s="5">
        <v>168.5513</v>
      </c>
      <c r="J143">
        <v>102.7</v>
      </c>
      <c r="K143">
        <v>15911758529</v>
      </c>
      <c r="L143" s="2" t="s">
        <v>532</v>
      </c>
      <c r="M143">
        <v>212</v>
      </c>
    </row>
    <row r="144" spans="1:13" x14ac:dyDescent="0.4">
      <c r="A144" t="s">
        <v>142</v>
      </c>
      <c r="B144">
        <v>143</v>
      </c>
      <c r="C144" t="str">
        <f t="shared" si="4"/>
        <v>静蓁</v>
      </c>
      <c r="D144" t="str">
        <f t="shared" si="5"/>
        <v>罗</v>
      </c>
      <c r="E144" s="11" t="s">
        <v>530</v>
      </c>
      <c r="F144" s="1">
        <v>20722</v>
      </c>
      <c r="G144" s="2" t="s">
        <v>604</v>
      </c>
      <c r="H144" t="s">
        <v>610</v>
      </c>
      <c r="I144" s="5">
        <v>174.3126</v>
      </c>
      <c r="J144">
        <v>58.9</v>
      </c>
      <c r="K144">
        <v>13197305344</v>
      </c>
      <c r="L144" s="2" t="s">
        <v>536</v>
      </c>
      <c r="M144">
        <v>58</v>
      </c>
    </row>
    <row r="145" spans="1:13" x14ac:dyDescent="0.4">
      <c r="A145" t="s">
        <v>143</v>
      </c>
      <c r="B145">
        <v>144</v>
      </c>
      <c r="C145" t="str">
        <f t="shared" si="4"/>
        <v>舒南</v>
      </c>
      <c r="D145" t="str">
        <f t="shared" si="5"/>
        <v>杨</v>
      </c>
      <c r="E145" s="11" t="s">
        <v>530</v>
      </c>
      <c r="F145" s="1">
        <v>42618</v>
      </c>
      <c r="G145" s="2" t="s">
        <v>591</v>
      </c>
      <c r="H145" t="s">
        <v>612</v>
      </c>
      <c r="I145" s="5">
        <v>137.8099</v>
      </c>
      <c r="J145">
        <v>61.1</v>
      </c>
      <c r="K145">
        <v>13954294938</v>
      </c>
      <c r="L145" s="2" t="s">
        <v>532</v>
      </c>
      <c r="M145">
        <v>56</v>
      </c>
    </row>
    <row r="146" spans="1:13" x14ac:dyDescent="0.4">
      <c r="A146" t="s">
        <v>144</v>
      </c>
      <c r="B146">
        <v>145</v>
      </c>
      <c r="C146" t="str">
        <f t="shared" si="4"/>
        <v>政琳</v>
      </c>
      <c r="D146" t="str">
        <f t="shared" si="5"/>
        <v>蔡</v>
      </c>
      <c r="E146" s="11" t="s">
        <v>530</v>
      </c>
      <c r="F146" s="1">
        <v>27288</v>
      </c>
      <c r="G146" s="2" t="s">
        <v>591</v>
      </c>
      <c r="H146" t="s">
        <v>610</v>
      </c>
      <c r="I146" s="5">
        <v>142.1104</v>
      </c>
      <c r="J146">
        <v>80.8</v>
      </c>
      <c r="K146">
        <v>13035349216</v>
      </c>
      <c r="L146" s="2" t="s">
        <v>532</v>
      </c>
      <c r="M146">
        <v>120</v>
      </c>
    </row>
    <row r="147" spans="1:13" x14ac:dyDescent="0.4">
      <c r="A147" t="s">
        <v>145</v>
      </c>
      <c r="B147">
        <v>146</v>
      </c>
      <c r="C147" t="str">
        <f t="shared" si="4"/>
        <v>绍瑜</v>
      </c>
      <c r="D147" t="str">
        <f t="shared" si="5"/>
        <v>杨</v>
      </c>
      <c r="E147" s="11" t="s">
        <v>530</v>
      </c>
      <c r="F147" s="1">
        <v>43823</v>
      </c>
      <c r="G147" s="2" t="s">
        <v>595</v>
      </c>
      <c r="H147" t="s">
        <v>610</v>
      </c>
      <c r="I147" s="5">
        <v>172.05420000000001</v>
      </c>
      <c r="J147">
        <v>78.099999999999994</v>
      </c>
      <c r="K147">
        <v>18778531926</v>
      </c>
      <c r="L147" s="2" t="s">
        <v>542</v>
      </c>
      <c r="M147">
        <v>288</v>
      </c>
    </row>
    <row r="148" spans="1:13" x14ac:dyDescent="0.4">
      <c r="A148" t="s">
        <v>146</v>
      </c>
      <c r="B148">
        <v>147</v>
      </c>
      <c r="C148" t="str">
        <f t="shared" si="4"/>
        <v>育木</v>
      </c>
      <c r="D148" t="str">
        <f t="shared" si="5"/>
        <v>金</v>
      </c>
      <c r="E148" s="11" t="s">
        <v>531</v>
      </c>
      <c r="F148" s="1">
        <v>19542</v>
      </c>
      <c r="G148" s="2" t="s">
        <v>545</v>
      </c>
      <c r="H148" t="s">
        <v>612</v>
      </c>
      <c r="I148" s="5">
        <v>166.1917</v>
      </c>
      <c r="J148">
        <v>62.5</v>
      </c>
      <c r="K148">
        <v>15576499320</v>
      </c>
      <c r="L148" s="2" t="s">
        <v>544</v>
      </c>
      <c r="M148">
        <v>479</v>
      </c>
    </row>
    <row r="149" spans="1:13" x14ac:dyDescent="0.4">
      <c r="A149" t="s">
        <v>147</v>
      </c>
      <c r="B149">
        <v>148</v>
      </c>
      <c r="C149" t="str">
        <f t="shared" si="4"/>
        <v>韦成</v>
      </c>
      <c r="D149" t="str">
        <f t="shared" si="5"/>
        <v>杨</v>
      </c>
      <c r="E149" s="11" t="s">
        <v>531</v>
      </c>
      <c r="F149" s="1">
        <v>28519</v>
      </c>
      <c r="G149" s="2" t="s">
        <v>603</v>
      </c>
      <c r="H149" t="s">
        <v>612</v>
      </c>
      <c r="I149" s="5">
        <v>145.0239</v>
      </c>
      <c r="J149">
        <v>81.099999999999994</v>
      </c>
      <c r="K149">
        <v>17214852017</v>
      </c>
      <c r="L149" s="2" t="s">
        <v>548</v>
      </c>
      <c r="M149">
        <v>1</v>
      </c>
    </row>
    <row r="150" spans="1:13" x14ac:dyDescent="0.4">
      <c r="A150" t="s">
        <v>148</v>
      </c>
      <c r="B150">
        <v>149</v>
      </c>
      <c r="C150" t="str">
        <f t="shared" si="4"/>
        <v>宁政</v>
      </c>
      <c r="D150" t="str">
        <f t="shared" si="5"/>
        <v>韩</v>
      </c>
      <c r="E150" s="11" t="s">
        <v>530</v>
      </c>
      <c r="F150" s="1">
        <v>24799</v>
      </c>
      <c r="G150" s="2" t="s">
        <v>602</v>
      </c>
      <c r="H150" t="s">
        <v>633</v>
      </c>
      <c r="I150" s="5">
        <v>157.76939999999999</v>
      </c>
      <c r="J150">
        <v>76.5</v>
      </c>
      <c r="K150">
        <v>13563116897</v>
      </c>
      <c r="L150" s="2" t="s">
        <v>532</v>
      </c>
      <c r="M150">
        <v>465</v>
      </c>
    </row>
    <row r="151" spans="1:13" x14ac:dyDescent="0.4">
      <c r="A151" t="s">
        <v>149</v>
      </c>
      <c r="B151">
        <v>150</v>
      </c>
      <c r="C151" t="str">
        <f t="shared" si="4"/>
        <v>廷湖</v>
      </c>
      <c r="D151" t="str">
        <f t="shared" si="5"/>
        <v>蒋</v>
      </c>
      <c r="E151" s="11" t="s">
        <v>530</v>
      </c>
      <c r="F151" s="1">
        <v>22301</v>
      </c>
      <c r="G151" s="2" t="s">
        <v>597</v>
      </c>
      <c r="H151" t="s">
        <v>610</v>
      </c>
      <c r="I151" s="5">
        <v>141.73689999999999</v>
      </c>
      <c r="J151">
        <v>77</v>
      </c>
      <c r="K151">
        <v>13347408766</v>
      </c>
      <c r="L151" s="2" t="s">
        <v>532</v>
      </c>
      <c r="M151">
        <v>225</v>
      </c>
    </row>
    <row r="152" spans="1:13" x14ac:dyDescent="0.4">
      <c r="A152" t="s">
        <v>150</v>
      </c>
      <c r="B152">
        <v>151</v>
      </c>
      <c r="C152" t="str">
        <f t="shared" si="4"/>
        <v>展霞</v>
      </c>
      <c r="D152" t="str">
        <f t="shared" si="5"/>
        <v>毛</v>
      </c>
      <c r="E152" s="11" t="s">
        <v>530</v>
      </c>
      <c r="F152" s="1">
        <v>22980</v>
      </c>
      <c r="G152" s="2" t="s">
        <v>599</v>
      </c>
      <c r="H152" t="s">
        <v>610</v>
      </c>
      <c r="I152" s="5">
        <v>178.71119999999999</v>
      </c>
      <c r="J152">
        <v>72.900000000000006</v>
      </c>
      <c r="K152">
        <v>17036634149</v>
      </c>
      <c r="L152" s="2" t="s">
        <v>560</v>
      </c>
      <c r="M152">
        <v>332</v>
      </c>
    </row>
    <row r="153" spans="1:13" x14ac:dyDescent="0.4">
      <c r="A153" t="s">
        <v>151</v>
      </c>
      <c r="B153">
        <v>152</v>
      </c>
      <c r="C153" t="str">
        <f t="shared" si="4"/>
        <v>婉宏</v>
      </c>
      <c r="D153" t="str">
        <f t="shared" si="5"/>
        <v>廖</v>
      </c>
      <c r="E153" s="11" t="s">
        <v>531</v>
      </c>
      <c r="F153" s="1">
        <v>18612</v>
      </c>
      <c r="G153" s="2" t="s">
        <v>591</v>
      </c>
      <c r="H153" t="s">
        <v>610</v>
      </c>
      <c r="I153" s="5">
        <v>172.20859999999999</v>
      </c>
      <c r="J153">
        <v>72.900000000000006</v>
      </c>
      <c r="K153">
        <v>17239865109</v>
      </c>
      <c r="L153" s="2" t="s">
        <v>532</v>
      </c>
      <c r="M153">
        <v>98</v>
      </c>
    </row>
    <row r="154" spans="1:13" x14ac:dyDescent="0.4">
      <c r="A154" t="s">
        <v>152</v>
      </c>
      <c r="B154">
        <v>153</v>
      </c>
      <c r="C154" t="str">
        <f t="shared" si="4"/>
        <v>怡强</v>
      </c>
      <c r="D154" t="str">
        <f t="shared" si="5"/>
        <v>黄</v>
      </c>
      <c r="E154" s="11" t="s">
        <v>530</v>
      </c>
      <c r="F154" s="1">
        <v>42415</v>
      </c>
      <c r="G154" s="2" t="s">
        <v>547</v>
      </c>
      <c r="H154" t="s">
        <v>612</v>
      </c>
      <c r="I154" s="5">
        <v>172.36850000000001</v>
      </c>
      <c r="J154">
        <v>60.3</v>
      </c>
      <c r="K154">
        <v>17606820112</v>
      </c>
      <c r="L154" s="2" t="s">
        <v>546</v>
      </c>
      <c r="M154">
        <v>104</v>
      </c>
    </row>
    <row r="155" spans="1:13" x14ac:dyDescent="0.4">
      <c r="A155" t="s">
        <v>153</v>
      </c>
      <c r="B155">
        <v>154</v>
      </c>
      <c r="C155" t="str">
        <f t="shared" si="4"/>
        <v>冰宇</v>
      </c>
      <c r="D155" t="str">
        <f t="shared" si="5"/>
        <v>郭</v>
      </c>
      <c r="E155" s="11" t="s">
        <v>530</v>
      </c>
      <c r="F155" s="1">
        <v>21267</v>
      </c>
      <c r="G155" s="2" t="s">
        <v>606</v>
      </c>
      <c r="H155" t="s">
        <v>612</v>
      </c>
      <c r="I155" s="5">
        <v>146.43879999999999</v>
      </c>
      <c r="J155">
        <v>96.5</v>
      </c>
      <c r="K155">
        <v>15999051086</v>
      </c>
      <c r="L155" s="2" t="s">
        <v>536</v>
      </c>
      <c r="M155">
        <v>189</v>
      </c>
    </row>
    <row r="156" spans="1:13" x14ac:dyDescent="0.4">
      <c r="A156" t="s">
        <v>154</v>
      </c>
      <c r="B156">
        <v>155</v>
      </c>
      <c r="C156" t="str">
        <f t="shared" si="4"/>
        <v>伟依</v>
      </c>
      <c r="D156" t="str">
        <f t="shared" si="5"/>
        <v>黄</v>
      </c>
      <c r="E156" s="11" t="s">
        <v>530</v>
      </c>
      <c r="F156" s="1">
        <v>28735</v>
      </c>
      <c r="G156" s="2" t="s">
        <v>591</v>
      </c>
      <c r="H156" t="s">
        <v>612</v>
      </c>
      <c r="I156" s="5">
        <v>166.2337</v>
      </c>
      <c r="J156">
        <v>85.7</v>
      </c>
      <c r="K156">
        <v>19910357115</v>
      </c>
      <c r="L156" s="2" t="s">
        <v>532</v>
      </c>
      <c r="M156">
        <v>230</v>
      </c>
    </row>
    <row r="157" spans="1:13" x14ac:dyDescent="0.4">
      <c r="A157" t="s">
        <v>155</v>
      </c>
      <c r="B157">
        <v>156</v>
      </c>
      <c r="C157" t="str">
        <f t="shared" si="4"/>
        <v>元映</v>
      </c>
      <c r="D157" t="str">
        <f t="shared" si="5"/>
        <v>叶</v>
      </c>
      <c r="E157" s="11" t="s">
        <v>531</v>
      </c>
      <c r="F157" s="1">
        <v>20775</v>
      </c>
      <c r="G157" s="2" t="s">
        <v>588</v>
      </c>
      <c r="H157" t="s">
        <v>610</v>
      </c>
      <c r="I157" s="5">
        <v>160.07669999999999</v>
      </c>
      <c r="J157">
        <v>83.1</v>
      </c>
      <c r="K157">
        <v>19828143732</v>
      </c>
      <c r="L157" s="2" t="s">
        <v>532</v>
      </c>
      <c r="M157">
        <v>144</v>
      </c>
    </row>
    <row r="158" spans="1:13" x14ac:dyDescent="0.4">
      <c r="A158" t="s">
        <v>156</v>
      </c>
      <c r="B158">
        <v>157</v>
      </c>
      <c r="C158" t="str">
        <f t="shared" si="4"/>
        <v>智超</v>
      </c>
      <c r="D158" t="str">
        <f t="shared" si="5"/>
        <v>林</v>
      </c>
      <c r="E158" s="11" t="s">
        <v>530</v>
      </c>
      <c r="F158" s="1">
        <v>27085</v>
      </c>
      <c r="G158" s="2" t="s">
        <v>600</v>
      </c>
      <c r="H158" t="s">
        <v>610</v>
      </c>
      <c r="I158" s="5">
        <v>154.64500000000001</v>
      </c>
      <c r="J158">
        <v>92.8</v>
      </c>
      <c r="K158">
        <v>13981248103</v>
      </c>
      <c r="L158" s="2" t="s">
        <v>540</v>
      </c>
      <c r="M158">
        <v>431</v>
      </c>
    </row>
    <row r="159" spans="1:13" x14ac:dyDescent="0.4">
      <c r="A159" t="s">
        <v>157</v>
      </c>
      <c r="B159">
        <v>158</v>
      </c>
      <c r="C159" t="str">
        <f t="shared" si="4"/>
        <v>姿婷</v>
      </c>
      <c r="D159" t="str">
        <f t="shared" si="5"/>
        <v>李</v>
      </c>
      <c r="E159" s="11" t="s">
        <v>531</v>
      </c>
      <c r="F159" s="1">
        <v>35840</v>
      </c>
      <c r="G159" s="2" t="s">
        <v>602</v>
      </c>
      <c r="H159" t="s">
        <v>613</v>
      </c>
      <c r="I159" s="5">
        <v>188.7064</v>
      </c>
      <c r="J159">
        <v>58.5</v>
      </c>
      <c r="K159">
        <v>15153789820</v>
      </c>
      <c r="L159" s="2" t="s">
        <v>532</v>
      </c>
      <c r="M159">
        <v>54</v>
      </c>
    </row>
    <row r="160" spans="1:13" x14ac:dyDescent="0.4">
      <c r="A160" t="s">
        <v>158</v>
      </c>
      <c r="B160">
        <v>159</v>
      </c>
      <c r="C160" t="str">
        <f t="shared" si="4"/>
        <v>莉火</v>
      </c>
      <c r="D160" t="str">
        <f t="shared" si="5"/>
        <v>李</v>
      </c>
      <c r="E160" s="11" t="s">
        <v>531</v>
      </c>
      <c r="F160" s="1">
        <v>43276</v>
      </c>
      <c r="G160" s="2" t="s">
        <v>591</v>
      </c>
      <c r="H160" t="s">
        <v>634</v>
      </c>
      <c r="I160" s="5">
        <v>143.89879999999999</v>
      </c>
      <c r="J160">
        <v>65.099999999999994</v>
      </c>
      <c r="K160">
        <v>13841544724</v>
      </c>
      <c r="L160" s="2" t="s">
        <v>532</v>
      </c>
      <c r="M160">
        <v>259</v>
      </c>
    </row>
    <row r="161" spans="1:13" x14ac:dyDescent="0.4">
      <c r="A161" t="s">
        <v>159</v>
      </c>
      <c r="B161">
        <v>160</v>
      </c>
      <c r="C161" t="str">
        <f t="shared" si="4"/>
        <v>雅雯</v>
      </c>
      <c r="D161" t="str">
        <f t="shared" si="5"/>
        <v>邱</v>
      </c>
      <c r="E161" s="11" t="s">
        <v>531</v>
      </c>
      <c r="F161" s="1">
        <v>19226</v>
      </c>
      <c r="G161" s="2" t="s">
        <v>588</v>
      </c>
      <c r="H161" t="s">
        <v>623</v>
      </c>
      <c r="I161" s="5">
        <v>165.60140000000001</v>
      </c>
      <c r="J161">
        <v>58.6</v>
      </c>
      <c r="K161">
        <v>15606309219</v>
      </c>
      <c r="L161" s="2" t="s">
        <v>532</v>
      </c>
      <c r="M161">
        <v>76</v>
      </c>
    </row>
    <row r="162" spans="1:13" x14ac:dyDescent="0.4">
      <c r="A162" t="s">
        <v>160</v>
      </c>
      <c r="B162">
        <v>161</v>
      </c>
      <c r="C162" t="str">
        <f t="shared" si="4"/>
        <v>淑芳</v>
      </c>
      <c r="D162" t="str">
        <f t="shared" si="5"/>
        <v>王</v>
      </c>
      <c r="E162" s="11" t="s">
        <v>530</v>
      </c>
      <c r="F162" s="1">
        <v>31601</v>
      </c>
      <c r="G162" s="2" t="s">
        <v>597</v>
      </c>
      <c r="H162" t="s">
        <v>635</v>
      </c>
      <c r="I162" s="5">
        <v>143.46789999999999</v>
      </c>
      <c r="J162">
        <v>48.5</v>
      </c>
      <c r="K162">
        <v>18957282192</v>
      </c>
      <c r="L162" s="2" t="s">
        <v>532</v>
      </c>
      <c r="M162">
        <v>449</v>
      </c>
    </row>
    <row r="163" spans="1:13" x14ac:dyDescent="0.4">
      <c r="A163" t="s">
        <v>161</v>
      </c>
      <c r="B163">
        <v>162</v>
      </c>
      <c r="C163" t="str">
        <f t="shared" si="4"/>
        <v>枝盈</v>
      </c>
      <c r="D163" t="str">
        <f t="shared" si="5"/>
        <v>陈</v>
      </c>
      <c r="E163" s="11" t="s">
        <v>531</v>
      </c>
      <c r="F163" s="1">
        <v>20929</v>
      </c>
      <c r="G163" s="2" t="s">
        <v>592</v>
      </c>
      <c r="H163" t="s">
        <v>610</v>
      </c>
      <c r="I163" s="5">
        <v>164.9076</v>
      </c>
      <c r="J163">
        <v>82.8</v>
      </c>
      <c r="K163">
        <v>17030293368</v>
      </c>
      <c r="L163" s="2" t="s">
        <v>540</v>
      </c>
      <c r="M163">
        <v>293</v>
      </c>
    </row>
    <row r="164" spans="1:13" x14ac:dyDescent="0.4">
      <c r="A164" t="s">
        <v>162</v>
      </c>
      <c r="B164">
        <v>163</v>
      </c>
      <c r="C164" t="str">
        <f t="shared" si="4"/>
        <v>成彦</v>
      </c>
      <c r="D164" t="str">
        <f t="shared" si="5"/>
        <v>高</v>
      </c>
      <c r="E164" s="11" t="s">
        <v>531</v>
      </c>
      <c r="F164" s="1">
        <v>30715</v>
      </c>
      <c r="G164" s="2" t="s">
        <v>591</v>
      </c>
      <c r="H164" t="s">
        <v>610</v>
      </c>
      <c r="I164" s="5">
        <v>163.59469999999999</v>
      </c>
      <c r="J164">
        <v>70.5</v>
      </c>
      <c r="K164">
        <v>13780055977</v>
      </c>
      <c r="L164" s="2" t="s">
        <v>532</v>
      </c>
      <c r="M164">
        <v>27</v>
      </c>
    </row>
    <row r="165" spans="1:13" x14ac:dyDescent="0.4">
      <c r="A165" t="s">
        <v>163</v>
      </c>
      <c r="B165">
        <v>164</v>
      </c>
      <c r="C165" t="str">
        <f t="shared" si="4"/>
        <v>采伶</v>
      </c>
      <c r="D165" t="str">
        <f t="shared" si="5"/>
        <v>徐</v>
      </c>
      <c r="E165" s="11" t="s">
        <v>530</v>
      </c>
      <c r="F165" s="1">
        <v>19777</v>
      </c>
      <c r="G165" s="2" t="s">
        <v>591</v>
      </c>
      <c r="H165" t="s">
        <v>610</v>
      </c>
      <c r="I165" s="5">
        <v>179.89599999999999</v>
      </c>
      <c r="J165">
        <v>49.5</v>
      </c>
      <c r="K165">
        <v>15602261293</v>
      </c>
      <c r="L165" s="2" t="s">
        <v>532</v>
      </c>
      <c r="M165">
        <v>255</v>
      </c>
    </row>
    <row r="166" spans="1:13" x14ac:dyDescent="0.4">
      <c r="A166" t="s">
        <v>164</v>
      </c>
      <c r="B166">
        <v>165</v>
      </c>
      <c r="C166" t="str">
        <f t="shared" si="4"/>
        <v>大雪</v>
      </c>
      <c r="D166" t="str">
        <f t="shared" si="5"/>
        <v>杨</v>
      </c>
      <c r="E166" s="11" t="s">
        <v>530</v>
      </c>
      <c r="F166" s="1">
        <v>34365</v>
      </c>
      <c r="G166" s="2" t="s">
        <v>596</v>
      </c>
      <c r="H166" t="s">
        <v>610</v>
      </c>
      <c r="I166" s="5">
        <v>158.53829999999999</v>
      </c>
      <c r="J166">
        <v>53.4</v>
      </c>
      <c r="K166">
        <v>15350103198</v>
      </c>
      <c r="L166" s="2" t="s">
        <v>532</v>
      </c>
      <c r="M166">
        <v>128</v>
      </c>
    </row>
    <row r="167" spans="1:13" x14ac:dyDescent="0.4">
      <c r="A167" t="s">
        <v>165</v>
      </c>
      <c r="B167">
        <v>166</v>
      </c>
      <c r="C167" t="str">
        <f t="shared" si="4"/>
        <v>彦韦</v>
      </c>
      <c r="D167" t="str">
        <f t="shared" si="5"/>
        <v>林</v>
      </c>
      <c r="E167" s="11" t="s">
        <v>530</v>
      </c>
      <c r="F167" s="1">
        <v>31502</v>
      </c>
      <c r="G167" s="2" t="s">
        <v>591</v>
      </c>
      <c r="H167" t="s">
        <v>636</v>
      </c>
      <c r="I167" s="5">
        <v>145.642</v>
      </c>
      <c r="J167">
        <v>84.4</v>
      </c>
      <c r="K167">
        <v>15374332465</v>
      </c>
      <c r="L167" s="2" t="s">
        <v>532</v>
      </c>
      <c r="M167">
        <v>154</v>
      </c>
    </row>
    <row r="168" spans="1:13" x14ac:dyDescent="0.4">
      <c r="A168" t="s">
        <v>166</v>
      </c>
      <c r="B168">
        <v>167</v>
      </c>
      <c r="C168" t="str">
        <f t="shared" si="4"/>
        <v>升毓</v>
      </c>
      <c r="D168" t="str">
        <f t="shared" si="5"/>
        <v>李</v>
      </c>
      <c r="E168" s="11" t="s">
        <v>531</v>
      </c>
      <c r="F168" s="1">
        <v>21023</v>
      </c>
      <c r="G168" s="2" t="s">
        <v>589</v>
      </c>
      <c r="H168" t="s">
        <v>610</v>
      </c>
      <c r="I168" s="5">
        <v>134.86099999999999</v>
      </c>
      <c r="J168">
        <v>66.7</v>
      </c>
      <c r="K168">
        <v>18282104402</v>
      </c>
      <c r="L168" s="2" t="s">
        <v>532</v>
      </c>
      <c r="M168">
        <v>283</v>
      </c>
    </row>
    <row r="169" spans="1:13" x14ac:dyDescent="0.4">
      <c r="A169" t="s">
        <v>167</v>
      </c>
      <c r="B169">
        <v>168</v>
      </c>
      <c r="C169" t="str">
        <f t="shared" si="4"/>
        <v>宜瑶</v>
      </c>
      <c r="D169" t="str">
        <f t="shared" si="5"/>
        <v>邱</v>
      </c>
      <c r="E169" s="11" t="s">
        <v>531</v>
      </c>
      <c r="F169" s="1">
        <v>24682</v>
      </c>
      <c r="G169" s="2" t="s">
        <v>600</v>
      </c>
      <c r="H169" t="s">
        <v>610</v>
      </c>
      <c r="I169" s="5">
        <v>173.34540000000001</v>
      </c>
      <c r="J169">
        <v>57.6</v>
      </c>
      <c r="K169">
        <v>18341006372</v>
      </c>
      <c r="L169" s="2" t="s">
        <v>540</v>
      </c>
      <c r="M169">
        <v>257</v>
      </c>
    </row>
    <row r="170" spans="1:13" x14ac:dyDescent="0.4">
      <c r="A170" t="s">
        <v>168</v>
      </c>
      <c r="B170">
        <v>169</v>
      </c>
      <c r="C170" t="str">
        <f t="shared" si="4"/>
        <v>政文</v>
      </c>
      <c r="D170" t="str">
        <f t="shared" si="5"/>
        <v>陈</v>
      </c>
      <c r="E170" s="11" t="s">
        <v>531</v>
      </c>
      <c r="F170" s="1">
        <v>21429</v>
      </c>
      <c r="G170" s="2" t="s">
        <v>602</v>
      </c>
      <c r="H170" t="s">
        <v>610</v>
      </c>
      <c r="I170" s="5">
        <v>146.62090000000001</v>
      </c>
      <c r="J170">
        <v>57.5</v>
      </c>
      <c r="K170">
        <v>15948969624</v>
      </c>
      <c r="L170" s="2" t="s">
        <v>532</v>
      </c>
      <c r="M170">
        <v>292</v>
      </c>
    </row>
    <row r="171" spans="1:13" x14ac:dyDescent="0.4">
      <c r="A171" t="s">
        <v>169</v>
      </c>
      <c r="B171">
        <v>170</v>
      </c>
      <c r="C171" t="str">
        <f t="shared" si="4"/>
        <v>宜豪</v>
      </c>
      <c r="D171" t="str">
        <f t="shared" si="5"/>
        <v>李</v>
      </c>
      <c r="E171" s="11" t="s">
        <v>531</v>
      </c>
      <c r="F171" s="1">
        <v>23571</v>
      </c>
      <c r="G171" s="2" t="s">
        <v>591</v>
      </c>
      <c r="H171" t="s">
        <v>629</v>
      </c>
      <c r="I171" s="5">
        <v>164.26560000000001</v>
      </c>
      <c r="J171">
        <v>63.4</v>
      </c>
      <c r="K171">
        <v>17890094360</v>
      </c>
      <c r="L171" s="2" t="s">
        <v>532</v>
      </c>
      <c r="M171">
        <v>226</v>
      </c>
    </row>
    <row r="172" spans="1:13" x14ac:dyDescent="0.4">
      <c r="A172" t="s">
        <v>170</v>
      </c>
      <c r="B172">
        <v>171</v>
      </c>
      <c r="C172" t="str">
        <f t="shared" si="4"/>
        <v>宜宁</v>
      </c>
      <c r="D172" t="str">
        <f t="shared" si="5"/>
        <v>陈</v>
      </c>
      <c r="E172" s="11" t="s">
        <v>530</v>
      </c>
      <c r="F172" s="1">
        <v>36693</v>
      </c>
      <c r="G172" s="2" t="s">
        <v>594</v>
      </c>
      <c r="H172" t="s">
        <v>619</v>
      </c>
      <c r="I172" s="5">
        <v>151.41220000000001</v>
      </c>
      <c r="J172">
        <v>78.900000000000006</v>
      </c>
      <c r="K172">
        <v>17736134983</v>
      </c>
      <c r="L172" s="2" t="s">
        <v>542</v>
      </c>
      <c r="M172">
        <v>497</v>
      </c>
    </row>
    <row r="173" spans="1:13" x14ac:dyDescent="0.4">
      <c r="A173" t="s">
        <v>171</v>
      </c>
      <c r="B173">
        <v>172</v>
      </c>
      <c r="C173" t="str">
        <f t="shared" si="4"/>
        <v>志宏</v>
      </c>
      <c r="D173" t="str">
        <f t="shared" si="5"/>
        <v>陈</v>
      </c>
      <c r="E173" s="11" t="s">
        <v>531</v>
      </c>
      <c r="F173" s="1">
        <v>32316</v>
      </c>
      <c r="G173" s="2" t="s">
        <v>591</v>
      </c>
      <c r="H173" t="s">
        <v>610</v>
      </c>
      <c r="I173" s="5">
        <v>177.8571</v>
      </c>
      <c r="J173">
        <v>49.5</v>
      </c>
      <c r="K173">
        <v>17559479759</v>
      </c>
      <c r="L173" s="2" t="s">
        <v>532</v>
      </c>
      <c r="M173">
        <v>207</v>
      </c>
    </row>
    <row r="174" spans="1:13" x14ac:dyDescent="0.4">
      <c r="A174" t="s">
        <v>172</v>
      </c>
      <c r="B174">
        <v>173</v>
      </c>
      <c r="C174" t="str">
        <f t="shared" si="4"/>
        <v>柔治</v>
      </c>
      <c r="D174" t="str">
        <f t="shared" si="5"/>
        <v>阮</v>
      </c>
      <c r="E174" s="11" t="s">
        <v>531</v>
      </c>
      <c r="F174" s="1">
        <v>23774</v>
      </c>
      <c r="G174" s="2" t="s">
        <v>602</v>
      </c>
      <c r="H174" t="s">
        <v>610</v>
      </c>
      <c r="I174" s="5">
        <v>168.7627</v>
      </c>
      <c r="J174">
        <v>50.4</v>
      </c>
      <c r="K174">
        <v>18340695176</v>
      </c>
      <c r="L174" s="2" t="s">
        <v>532</v>
      </c>
      <c r="M174">
        <v>379</v>
      </c>
    </row>
    <row r="175" spans="1:13" x14ac:dyDescent="0.4">
      <c r="A175" t="s">
        <v>173</v>
      </c>
      <c r="B175">
        <v>174</v>
      </c>
      <c r="C175" t="str">
        <f t="shared" si="4"/>
        <v>乐妹</v>
      </c>
      <c r="D175" t="str">
        <f t="shared" si="5"/>
        <v>林</v>
      </c>
      <c r="E175" s="11" t="s">
        <v>531</v>
      </c>
      <c r="F175" s="1">
        <v>29903</v>
      </c>
      <c r="G175" s="2" t="s">
        <v>591</v>
      </c>
      <c r="H175" t="s">
        <v>610</v>
      </c>
      <c r="I175" s="5">
        <v>146.5548</v>
      </c>
      <c r="J175">
        <v>84</v>
      </c>
      <c r="K175">
        <v>18045173030</v>
      </c>
      <c r="L175" s="2" t="s">
        <v>532</v>
      </c>
      <c r="M175">
        <v>289</v>
      </c>
    </row>
    <row r="176" spans="1:13" x14ac:dyDescent="0.4">
      <c r="A176" t="s">
        <v>174</v>
      </c>
      <c r="B176">
        <v>175</v>
      </c>
      <c r="C176" t="str">
        <f t="shared" si="4"/>
        <v>健昀</v>
      </c>
      <c r="D176" t="str">
        <f t="shared" si="5"/>
        <v>简</v>
      </c>
      <c r="E176" s="11" t="s">
        <v>531</v>
      </c>
      <c r="F176" s="1">
        <v>21691</v>
      </c>
      <c r="G176" s="2" t="s">
        <v>591</v>
      </c>
      <c r="H176" t="s">
        <v>610</v>
      </c>
      <c r="I176" s="5">
        <v>137.9648</v>
      </c>
      <c r="J176">
        <v>96.4</v>
      </c>
      <c r="K176">
        <v>13037541763</v>
      </c>
      <c r="L176" s="2" t="s">
        <v>532</v>
      </c>
      <c r="M176">
        <v>220</v>
      </c>
    </row>
    <row r="177" spans="1:13" x14ac:dyDescent="0.4">
      <c r="A177" t="s">
        <v>175</v>
      </c>
      <c r="B177">
        <v>176</v>
      </c>
      <c r="C177" t="str">
        <f t="shared" si="4"/>
        <v>雅君</v>
      </c>
      <c r="D177" t="str">
        <f t="shared" si="5"/>
        <v>廖</v>
      </c>
      <c r="E177" s="11" t="s">
        <v>531</v>
      </c>
      <c r="F177" s="1">
        <v>28941</v>
      </c>
      <c r="G177" s="2" t="s">
        <v>601</v>
      </c>
      <c r="H177" t="s">
        <v>637</v>
      </c>
      <c r="I177" s="5">
        <v>148.95740000000001</v>
      </c>
      <c r="J177">
        <v>77.7</v>
      </c>
      <c r="K177">
        <v>17844669539</v>
      </c>
      <c r="L177" s="2" t="s">
        <v>538</v>
      </c>
      <c r="M177">
        <v>328</v>
      </c>
    </row>
    <row r="178" spans="1:13" x14ac:dyDescent="0.4">
      <c r="A178" t="s">
        <v>176</v>
      </c>
      <c r="B178">
        <v>177</v>
      </c>
      <c r="C178" t="str">
        <f t="shared" si="4"/>
        <v>佩芬</v>
      </c>
      <c r="D178" t="str">
        <f t="shared" si="5"/>
        <v>梁</v>
      </c>
      <c r="E178" s="11" t="s">
        <v>531</v>
      </c>
      <c r="F178" s="1">
        <v>31862</v>
      </c>
      <c r="G178" s="2" t="s">
        <v>591</v>
      </c>
      <c r="H178" t="s">
        <v>613</v>
      </c>
      <c r="I178" s="5">
        <v>135.5857</v>
      </c>
      <c r="J178">
        <v>68.2</v>
      </c>
      <c r="K178">
        <v>18349484917</v>
      </c>
      <c r="L178" s="2" t="s">
        <v>532</v>
      </c>
      <c r="M178">
        <v>286</v>
      </c>
    </row>
    <row r="179" spans="1:13" x14ac:dyDescent="0.4">
      <c r="A179" t="s">
        <v>177</v>
      </c>
      <c r="B179">
        <v>178</v>
      </c>
      <c r="C179" t="str">
        <f t="shared" si="4"/>
        <v>玮伦</v>
      </c>
      <c r="D179" t="str">
        <f t="shared" si="5"/>
        <v>苏</v>
      </c>
      <c r="E179" s="11" t="s">
        <v>530</v>
      </c>
      <c r="F179" s="1">
        <v>18828</v>
      </c>
      <c r="G179" s="2" t="s">
        <v>589</v>
      </c>
      <c r="H179" t="s">
        <v>615</v>
      </c>
      <c r="I179" s="5">
        <v>175.3108</v>
      </c>
      <c r="J179">
        <v>83.6</v>
      </c>
      <c r="K179">
        <v>18074295956</v>
      </c>
      <c r="L179" s="2" t="s">
        <v>532</v>
      </c>
      <c r="M179">
        <v>353</v>
      </c>
    </row>
    <row r="180" spans="1:13" x14ac:dyDescent="0.4">
      <c r="A180" t="s">
        <v>178</v>
      </c>
      <c r="B180">
        <v>179</v>
      </c>
      <c r="C180" t="str">
        <f t="shared" si="4"/>
        <v>娇真</v>
      </c>
      <c r="D180" t="str">
        <f t="shared" si="5"/>
        <v>秦</v>
      </c>
      <c r="E180" s="11" t="s">
        <v>530</v>
      </c>
      <c r="F180" s="1">
        <v>22642</v>
      </c>
      <c r="G180" s="2" t="s">
        <v>601</v>
      </c>
      <c r="H180" t="s">
        <v>612</v>
      </c>
      <c r="I180" s="5">
        <v>152.24289999999999</v>
      </c>
      <c r="J180">
        <v>66.5</v>
      </c>
      <c r="K180">
        <v>18575366231</v>
      </c>
      <c r="L180" s="2" t="s">
        <v>538</v>
      </c>
      <c r="M180">
        <v>476</v>
      </c>
    </row>
    <row r="181" spans="1:13" x14ac:dyDescent="0.4">
      <c r="A181" t="s">
        <v>179</v>
      </c>
      <c r="B181">
        <v>180</v>
      </c>
      <c r="C181" t="str">
        <f t="shared" si="4"/>
        <v>佳雯</v>
      </c>
      <c r="D181" t="str">
        <f t="shared" si="5"/>
        <v>谢</v>
      </c>
      <c r="E181" s="11" t="s">
        <v>530</v>
      </c>
      <c r="F181" s="1">
        <v>44102</v>
      </c>
      <c r="G181" s="2" t="s">
        <v>588</v>
      </c>
      <c r="H181" t="s">
        <v>612</v>
      </c>
      <c r="I181" s="5">
        <v>132.26259999999999</v>
      </c>
      <c r="J181">
        <v>90.6</v>
      </c>
      <c r="K181">
        <v>13561507266</v>
      </c>
      <c r="L181" s="2" t="s">
        <v>532</v>
      </c>
      <c r="M181">
        <v>59</v>
      </c>
    </row>
    <row r="182" spans="1:13" x14ac:dyDescent="0.4">
      <c r="A182" t="s">
        <v>180</v>
      </c>
      <c r="B182">
        <v>181</v>
      </c>
      <c r="C182" t="str">
        <f t="shared" si="4"/>
        <v>仁杰</v>
      </c>
      <c r="D182" t="str">
        <f t="shared" si="5"/>
        <v>李</v>
      </c>
      <c r="E182" s="11" t="s">
        <v>531</v>
      </c>
      <c r="F182" s="1">
        <v>22094</v>
      </c>
      <c r="G182" s="2" t="s">
        <v>597</v>
      </c>
      <c r="H182" t="s">
        <v>612</v>
      </c>
      <c r="I182" s="5">
        <v>170.2852</v>
      </c>
      <c r="J182">
        <v>80.400000000000006</v>
      </c>
      <c r="K182">
        <v>13705624249</v>
      </c>
      <c r="L182" s="2" t="s">
        <v>532</v>
      </c>
      <c r="M182">
        <v>140</v>
      </c>
    </row>
    <row r="183" spans="1:13" x14ac:dyDescent="0.4">
      <c r="A183" t="s">
        <v>181</v>
      </c>
      <c r="B183">
        <v>182</v>
      </c>
      <c r="C183" t="str">
        <f t="shared" si="4"/>
        <v>佳和</v>
      </c>
      <c r="D183" t="str">
        <f t="shared" si="5"/>
        <v>李</v>
      </c>
      <c r="E183" s="11" t="s">
        <v>530</v>
      </c>
      <c r="F183" s="1">
        <v>24904</v>
      </c>
      <c r="G183" s="2" t="s">
        <v>597</v>
      </c>
      <c r="H183" t="s">
        <v>610</v>
      </c>
      <c r="I183" s="5">
        <v>143.0881</v>
      </c>
      <c r="J183">
        <v>65.900000000000006</v>
      </c>
      <c r="K183">
        <v>18879991956</v>
      </c>
      <c r="L183" s="2" t="s">
        <v>532</v>
      </c>
      <c r="M183">
        <v>320</v>
      </c>
    </row>
    <row r="184" spans="1:13" x14ac:dyDescent="0.4">
      <c r="A184" t="s">
        <v>182</v>
      </c>
      <c r="B184">
        <v>183</v>
      </c>
      <c r="C184" t="str">
        <f t="shared" si="4"/>
        <v>贤青</v>
      </c>
      <c r="D184" t="str">
        <f t="shared" si="5"/>
        <v>郭</v>
      </c>
      <c r="E184" s="11" t="s">
        <v>531</v>
      </c>
      <c r="F184" s="1">
        <v>26065</v>
      </c>
      <c r="G184" s="2" t="s">
        <v>591</v>
      </c>
      <c r="H184" t="s">
        <v>610</v>
      </c>
      <c r="I184" s="5">
        <v>135.76949999999999</v>
      </c>
      <c r="J184">
        <v>64.8</v>
      </c>
      <c r="K184">
        <v>15200427341</v>
      </c>
      <c r="L184" s="2" t="s">
        <v>532</v>
      </c>
      <c r="M184">
        <v>79</v>
      </c>
    </row>
    <row r="185" spans="1:13" x14ac:dyDescent="0.4">
      <c r="A185" t="s">
        <v>183</v>
      </c>
      <c r="B185">
        <v>184</v>
      </c>
      <c r="C185" t="str">
        <f t="shared" si="4"/>
        <v>怡伶</v>
      </c>
      <c r="D185" t="str">
        <f t="shared" si="5"/>
        <v>吴</v>
      </c>
      <c r="E185" s="11" t="s">
        <v>531</v>
      </c>
      <c r="F185" s="1">
        <v>34128</v>
      </c>
      <c r="G185" s="2" t="s">
        <v>589</v>
      </c>
      <c r="H185" t="s">
        <v>612</v>
      </c>
      <c r="I185" s="5">
        <v>150.66079999999999</v>
      </c>
      <c r="J185">
        <v>74.2</v>
      </c>
      <c r="K185">
        <v>18908425683</v>
      </c>
      <c r="L185" s="2" t="s">
        <v>532</v>
      </c>
      <c r="M185">
        <v>423</v>
      </c>
    </row>
    <row r="186" spans="1:13" x14ac:dyDescent="0.4">
      <c r="A186" t="s">
        <v>184</v>
      </c>
      <c r="B186">
        <v>185</v>
      </c>
      <c r="C186" t="str">
        <f t="shared" si="4"/>
        <v>怡婷</v>
      </c>
      <c r="D186" t="str">
        <f t="shared" si="5"/>
        <v>陈</v>
      </c>
      <c r="E186" s="11" t="s">
        <v>531</v>
      </c>
      <c r="F186" s="1">
        <v>18381</v>
      </c>
      <c r="G186" s="2" t="s">
        <v>589</v>
      </c>
      <c r="H186" t="s">
        <v>636</v>
      </c>
      <c r="I186" s="5">
        <v>147.386</v>
      </c>
      <c r="J186">
        <v>69.5</v>
      </c>
      <c r="K186">
        <v>13005621764</v>
      </c>
      <c r="L186" s="2" t="s">
        <v>532</v>
      </c>
      <c r="M186">
        <v>290</v>
      </c>
    </row>
    <row r="187" spans="1:13" x14ac:dyDescent="0.4">
      <c r="A187" t="s">
        <v>185</v>
      </c>
      <c r="B187">
        <v>186</v>
      </c>
      <c r="C187" t="str">
        <f t="shared" si="4"/>
        <v>晴桦</v>
      </c>
      <c r="D187" t="str">
        <f t="shared" si="5"/>
        <v>阮</v>
      </c>
      <c r="E187" s="11" t="s">
        <v>530</v>
      </c>
      <c r="F187" s="1">
        <v>42192</v>
      </c>
      <c r="G187" s="2" t="s">
        <v>591</v>
      </c>
      <c r="H187" t="s">
        <v>638</v>
      </c>
      <c r="I187" s="5">
        <v>133.43430000000001</v>
      </c>
      <c r="J187">
        <v>62.6</v>
      </c>
      <c r="K187">
        <v>15949196799</v>
      </c>
      <c r="L187" s="2" t="s">
        <v>532</v>
      </c>
      <c r="M187">
        <v>296</v>
      </c>
    </row>
    <row r="188" spans="1:13" x14ac:dyDescent="0.4">
      <c r="A188" t="s">
        <v>186</v>
      </c>
      <c r="B188">
        <v>187</v>
      </c>
      <c r="C188" t="str">
        <f t="shared" si="4"/>
        <v>翔坤</v>
      </c>
      <c r="D188" t="str">
        <f t="shared" si="5"/>
        <v>辛</v>
      </c>
      <c r="E188" s="11" t="s">
        <v>530</v>
      </c>
      <c r="F188" s="1">
        <v>35911</v>
      </c>
      <c r="G188" s="2" t="s">
        <v>602</v>
      </c>
      <c r="H188" t="s">
        <v>636</v>
      </c>
      <c r="I188" s="5">
        <v>145.7757</v>
      </c>
      <c r="J188">
        <v>50.8</v>
      </c>
      <c r="K188">
        <v>19801382448</v>
      </c>
      <c r="L188" s="2" t="s">
        <v>532</v>
      </c>
      <c r="M188">
        <v>321</v>
      </c>
    </row>
    <row r="189" spans="1:13" x14ac:dyDescent="0.4">
      <c r="A189" t="s">
        <v>187</v>
      </c>
      <c r="B189">
        <v>188</v>
      </c>
      <c r="C189" t="str">
        <f t="shared" si="4"/>
        <v>孟富</v>
      </c>
      <c r="D189" t="str">
        <f t="shared" si="5"/>
        <v>林</v>
      </c>
      <c r="E189" s="11" t="s">
        <v>530</v>
      </c>
      <c r="F189" s="1">
        <v>30985</v>
      </c>
      <c r="G189" s="2" t="s">
        <v>591</v>
      </c>
      <c r="H189" t="s">
        <v>637</v>
      </c>
      <c r="I189" s="5">
        <v>153.23410000000001</v>
      </c>
      <c r="J189">
        <v>66</v>
      </c>
      <c r="K189">
        <v>15021741771</v>
      </c>
      <c r="L189" s="2" t="s">
        <v>532</v>
      </c>
      <c r="M189">
        <v>306</v>
      </c>
    </row>
    <row r="190" spans="1:13" x14ac:dyDescent="0.4">
      <c r="A190" t="s">
        <v>188</v>
      </c>
      <c r="B190">
        <v>189</v>
      </c>
      <c r="C190" t="str">
        <f t="shared" si="4"/>
        <v>美玲</v>
      </c>
      <c r="D190" t="str">
        <f t="shared" si="5"/>
        <v>刘</v>
      </c>
      <c r="E190" s="11" t="s">
        <v>531</v>
      </c>
      <c r="F190" s="1">
        <v>18302</v>
      </c>
      <c r="G190" s="2" t="s">
        <v>591</v>
      </c>
      <c r="H190" t="s">
        <v>613</v>
      </c>
      <c r="I190" s="5">
        <v>147.1611</v>
      </c>
      <c r="J190">
        <v>75.099999999999994</v>
      </c>
      <c r="K190">
        <v>18182121173</v>
      </c>
      <c r="L190" s="2" t="s">
        <v>532</v>
      </c>
      <c r="M190">
        <v>346</v>
      </c>
    </row>
    <row r="191" spans="1:13" x14ac:dyDescent="0.4">
      <c r="A191" t="s">
        <v>189</v>
      </c>
      <c r="B191">
        <v>190</v>
      </c>
      <c r="C191" t="str">
        <f t="shared" si="4"/>
        <v>昀琬</v>
      </c>
      <c r="D191" t="str">
        <f t="shared" si="5"/>
        <v>涂</v>
      </c>
      <c r="E191" s="11" t="s">
        <v>531</v>
      </c>
      <c r="F191" s="1">
        <v>21274</v>
      </c>
      <c r="G191" s="2" t="s">
        <v>595</v>
      </c>
      <c r="H191" t="s">
        <v>610</v>
      </c>
      <c r="I191" s="5">
        <v>152.47020000000001</v>
      </c>
      <c r="J191">
        <v>69.900000000000006</v>
      </c>
      <c r="K191">
        <v>18874693496</v>
      </c>
      <c r="L191" s="2" t="s">
        <v>542</v>
      </c>
      <c r="M191">
        <v>437</v>
      </c>
    </row>
    <row r="192" spans="1:13" x14ac:dyDescent="0.4">
      <c r="A192" t="s">
        <v>190</v>
      </c>
      <c r="B192">
        <v>191</v>
      </c>
      <c r="C192" t="str">
        <f t="shared" si="4"/>
        <v>凯修</v>
      </c>
      <c r="D192" t="str">
        <f t="shared" si="5"/>
        <v>白</v>
      </c>
      <c r="E192" s="11" t="s">
        <v>530</v>
      </c>
      <c r="F192" s="1">
        <v>19964</v>
      </c>
      <c r="G192" s="2" t="s">
        <v>591</v>
      </c>
      <c r="H192" t="s">
        <v>615</v>
      </c>
      <c r="I192" s="5">
        <v>161.5188</v>
      </c>
      <c r="J192">
        <v>50.6</v>
      </c>
      <c r="K192">
        <v>17040492077</v>
      </c>
      <c r="L192" s="2" t="s">
        <v>532</v>
      </c>
      <c r="M192">
        <v>96</v>
      </c>
    </row>
    <row r="193" spans="1:13" x14ac:dyDescent="0.4">
      <c r="A193" t="s">
        <v>191</v>
      </c>
      <c r="B193">
        <v>192</v>
      </c>
      <c r="C193" t="str">
        <f t="shared" si="4"/>
        <v>蓉芳</v>
      </c>
      <c r="D193" t="str">
        <f t="shared" si="5"/>
        <v>黄</v>
      </c>
      <c r="E193" s="11" t="s">
        <v>531</v>
      </c>
      <c r="F193" s="1">
        <v>30970</v>
      </c>
      <c r="G193" s="2" t="s">
        <v>598</v>
      </c>
      <c r="H193" t="s">
        <v>622</v>
      </c>
      <c r="I193" s="5">
        <v>180.31530000000001</v>
      </c>
      <c r="J193">
        <v>84.4</v>
      </c>
      <c r="K193">
        <v>19819988946</v>
      </c>
      <c r="L193" s="2" t="s">
        <v>538</v>
      </c>
      <c r="M193">
        <v>280</v>
      </c>
    </row>
    <row r="194" spans="1:13" x14ac:dyDescent="0.4">
      <c r="A194" t="s">
        <v>192</v>
      </c>
      <c r="B194">
        <v>193</v>
      </c>
      <c r="C194" t="str">
        <f t="shared" si="4"/>
        <v>吟琪</v>
      </c>
      <c r="D194" t="str">
        <f t="shared" si="5"/>
        <v>赵</v>
      </c>
      <c r="E194" s="11" t="s">
        <v>531</v>
      </c>
      <c r="F194" s="1">
        <v>38257</v>
      </c>
      <c r="G194" s="2" t="s">
        <v>592</v>
      </c>
      <c r="H194" t="s">
        <v>610</v>
      </c>
      <c r="I194" s="5">
        <v>154.4041</v>
      </c>
      <c r="J194">
        <v>102.2</v>
      </c>
      <c r="K194">
        <v>18645224367</v>
      </c>
      <c r="L194" s="2" t="s">
        <v>540</v>
      </c>
      <c r="M194">
        <v>122</v>
      </c>
    </row>
    <row r="195" spans="1:13" x14ac:dyDescent="0.4">
      <c r="A195" t="s">
        <v>193</v>
      </c>
      <c r="B195">
        <v>194</v>
      </c>
      <c r="C195" t="str">
        <f t="shared" ref="C195:C258" si="6">RIGHT(A195,LEN(A195)-1)</f>
        <v>裕忠</v>
      </c>
      <c r="D195" t="str">
        <f t="shared" ref="D195:D258" si="7">LEFT(A195,1)</f>
        <v>张</v>
      </c>
      <c r="E195" s="11" t="s">
        <v>530</v>
      </c>
      <c r="F195" s="1">
        <v>23314</v>
      </c>
      <c r="G195" s="2" t="s">
        <v>547</v>
      </c>
      <c r="H195" t="s">
        <v>634</v>
      </c>
      <c r="I195" s="5">
        <v>150.4804</v>
      </c>
      <c r="J195">
        <v>79.900000000000006</v>
      </c>
      <c r="K195">
        <v>18581842668</v>
      </c>
      <c r="L195" s="2" t="s">
        <v>546</v>
      </c>
      <c r="M195">
        <v>48</v>
      </c>
    </row>
    <row r="196" spans="1:13" x14ac:dyDescent="0.4">
      <c r="A196" t="s">
        <v>194</v>
      </c>
      <c r="B196">
        <v>195</v>
      </c>
      <c r="C196" t="str">
        <f t="shared" si="6"/>
        <v>春紫</v>
      </c>
      <c r="D196" t="str">
        <f t="shared" si="7"/>
        <v>石</v>
      </c>
      <c r="E196" s="11" t="s">
        <v>531</v>
      </c>
      <c r="F196" s="1">
        <v>27041</v>
      </c>
      <c r="G196" s="2" t="s">
        <v>591</v>
      </c>
      <c r="H196" t="s">
        <v>612</v>
      </c>
      <c r="I196" s="5">
        <v>163.67490000000001</v>
      </c>
      <c r="J196">
        <v>91.9</v>
      </c>
      <c r="K196">
        <v>13333593570</v>
      </c>
      <c r="L196" s="2" t="s">
        <v>532</v>
      </c>
      <c r="M196">
        <v>396</v>
      </c>
    </row>
    <row r="197" spans="1:13" x14ac:dyDescent="0.4">
      <c r="A197" t="s">
        <v>195</v>
      </c>
      <c r="B197">
        <v>196</v>
      </c>
      <c r="C197" t="str">
        <f t="shared" si="6"/>
        <v>美君</v>
      </c>
      <c r="D197" t="str">
        <f t="shared" si="7"/>
        <v>方</v>
      </c>
      <c r="E197" s="11" t="s">
        <v>530</v>
      </c>
      <c r="F197" s="1">
        <v>32872</v>
      </c>
      <c r="G197" s="2" t="s">
        <v>595</v>
      </c>
      <c r="H197" t="s">
        <v>620</v>
      </c>
      <c r="I197" s="5">
        <v>171.8758</v>
      </c>
      <c r="J197">
        <v>48.2</v>
      </c>
      <c r="K197">
        <v>15750603757</v>
      </c>
      <c r="L197" s="2" t="s">
        <v>542</v>
      </c>
      <c r="M197">
        <v>162</v>
      </c>
    </row>
    <row r="198" spans="1:13" x14ac:dyDescent="0.4">
      <c r="A198" t="s">
        <v>196</v>
      </c>
      <c r="B198">
        <v>197</v>
      </c>
      <c r="C198" t="str">
        <f t="shared" si="6"/>
        <v>右博</v>
      </c>
      <c r="D198" t="str">
        <f t="shared" si="7"/>
        <v>潘</v>
      </c>
      <c r="E198" s="11" t="s">
        <v>530</v>
      </c>
      <c r="F198" s="1">
        <v>21059</v>
      </c>
      <c r="G198" s="2" t="s">
        <v>596</v>
      </c>
      <c r="H198" t="s">
        <v>610</v>
      </c>
      <c r="I198" s="5">
        <v>172.39940000000001</v>
      </c>
      <c r="J198">
        <v>64.900000000000006</v>
      </c>
      <c r="K198">
        <v>19195228094</v>
      </c>
      <c r="L198" s="2" t="s">
        <v>532</v>
      </c>
      <c r="M198">
        <v>110</v>
      </c>
    </row>
    <row r="199" spans="1:13" x14ac:dyDescent="0.4">
      <c r="A199" t="s">
        <v>197</v>
      </c>
      <c r="B199">
        <v>198</v>
      </c>
      <c r="C199" t="str">
        <f t="shared" si="6"/>
        <v>星如</v>
      </c>
      <c r="D199" t="str">
        <f t="shared" si="7"/>
        <v>俞</v>
      </c>
      <c r="E199" s="11" t="s">
        <v>531</v>
      </c>
      <c r="F199" s="1">
        <v>40967</v>
      </c>
      <c r="G199" s="2" t="s">
        <v>590</v>
      </c>
      <c r="H199" t="s">
        <v>636</v>
      </c>
      <c r="I199" s="5">
        <v>198.01920000000001</v>
      </c>
      <c r="J199">
        <v>81.7</v>
      </c>
      <c r="K199">
        <v>19169921805</v>
      </c>
      <c r="L199" s="2" t="s">
        <v>548</v>
      </c>
      <c r="M199">
        <v>214</v>
      </c>
    </row>
    <row r="200" spans="1:13" x14ac:dyDescent="0.4">
      <c r="A200" t="s">
        <v>198</v>
      </c>
      <c r="B200">
        <v>199</v>
      </c>
      <c r="C200" t="str">
        <f t="shared" si="6"/>
        <v>冠杰</v>
      </c>
      <c r="D200" t="str">
        <f t="shared" si="7"/>
        <v>张</v>
      </c>
      <c r="E200" s="11" t="s">
        <v>530</v>
      </c>
      <c r="F200" s="1">
        <v>41372</v>
      </c>
      <c r="G200" s="2" t="s">
        <v>595</v>
      </c>
      <c r="H200" t="s">
        <v>610</v>
      </c>
      <c r="I200" s="5">
        <v>184.2971</v>
      </c>
      <c r="J200">
        <v>60.2</v>
      </c>
      <c r="K200">
        <v>13638514977</v>
      </c>
      <c r="L200" s="2" t="s">
        <v>542</v>
      </c>
      <c r="M200">
        <v>305</v>
      </c>
    </row>
    <row r="201" spans="1:13" x14ac:dyDescent="0.4">
      <c r="A201" t="s">
        <v>199</v>
      </c>
      <c r="B201">
        <v>200</v>
      </c>
      <c r="C201" t="str">
        <f t="shared" si="6"/>
        <v>庭玮</v>
      </c>
      <c r="D201" t="str">
        <f t="shared" si="7"/>
        <v>钟</v>
      </c>
      <c r="E201" s="11" t="s">
        <v>531</v>
      </c>
      <c r="F201" s="1">
        <v>20421</v>
      </c>
      <c r="G201" s="2" t="s">
        <v>591</v>
      </c>
      <c r="H201" t="s">
        <v>612</v>
      </c>
      <c r="I201" s="5">
        <v>175.1729</v>
      </c>
      <c r="J201">
        <v>55.2</v>
      </c>
      <c r="K201">
        <v>18684262761</v>
      </c>
      <c r="L201" s="2" t="s">
        <v>532</v>
      </c>
      <c r="M201">
        <v>367</v>
      </c>
    </row>
    <row r="202" spans="1:13" x14ac:dyDescent="0.4">
      <c r="A202" t="s">
        <v>200</v>
      </c>
      <c r="B202">
        <v>201</v>
      </c>
      <c r="C202" t="str">
        <f t="shared" si="6"/>
        <v>茜彦</v>
      </c>
      <c r="D202" t="str">
        <f t="shared" si="7"/>
        <v>叶</v>
      </c>
      <c r="E202" s="11" t="s">
        <v>530</v>
      </c>
      <c r="F202" s="1">
        <v>19347</v>
      </c>
      <c r="G202" s="2" t="s">
        <v>598</v>
      </c>
      <c r="H202" t="s">
        <v>623</v>
      </c>
      <c r="I202" s="5">
        <v>174.66890000000001</v>
      </c>
      <c r="J202">
        <v>61.1</v>
      </c>
      <c r="K202">
        <v>15743931997</v>
      </c>
      <c r="L202" s="2" t="s">
        <v>538</v>
      </c>
      <c r="M202">
        <v>118</v>
      </c>
    </row>
    <row r="203" spans="1:13" x14ac:dyDescent="0.4">
      <c r="A203" t="s">
        <v>201</v>
      </c>
      <c r="B203">
        <v>202</v>
      </c>
      <c r="C203" t="str">
        <f t="shared" si="6"/>
        <v>伯薇</v>
      </c>
      <c r="D203" t="str">
        <f t="shared" si="7"/>
        <v>陈</v>
      </c>
      <c r="E203" s="11" t="s">
        <v>531</v>
      </c>
      <c r="F203" s="1">
        <v>18628</v>
      </c>
      <c r="G203" s="2" t="s">
        <v>602</v>
      </c>
      <c r="H203" t="s">
        <v>612</v>
      </c>
      <c r="I203" s="5">
        <v>194.28550000000001</v>
      </c>
      <c r="J203">
        <v>73.3</v>
      </c>
      <c r="K203">
        <v>13337789802</v>
      </c>
      <c r="L203" s="2" t="s">
        <v>532</v>
      </c>
      <c r="M203">
        <v>18</v>
      </c>
    </row>
    <row r="204" spans="1:13" x14ac:dyDescent="0.4">
      <c r="A204" t="s">
        <v>202</v>
      </c>
      <c r="B204">
        <v>203</v>
      </c>
      <c r="C204" t="str">
        <f t="shared" si="6"/>
        <v>昭祥</v>
      </c>
      <c r="D204" t="str">
        <f t="shared" si="7"/>
        <v>陈</v>
      </c>
      <c r="E204" s="11" t="s">
        <v>531</v>
      </c>
      <c r="F204" s="1">
        <v>19017</v>
      </c>
      <c r="G204" s="2" t="s">
        <v>597</v>
      </c>
      <c r="H204" t="s">
        <v>610</v>
      </c>
      <c r="I204" s="5">
        <v>183.7492</v>
      </c>
      <c r="J204">
        <v>90.2</v>
      </c>
      <c r="K204">
        <v>18502662378</v>
      </c>
      <c r="L204" s="2" t="s">
        <v>532</v>
      </c>
      <c r="M204">
        <v>438</v>
      </c>
    </row>
    <row r="205" spans="1:13" x14ac:dyDescent="0.4">
      <c r="A205" t="s">
        <v>203</v>
      </c>
      <c r="B205">
        <v>204</v>
      </c>
      <c r="C205" t="str">
        <f t="shared" si="6"/>
        <v>伟伦</v>
      </c>
      <c r="D205" t="str">
        <f t="shared" si="7"/>
        <v>陈</v>
      </c>
      <c r="E205" s="11" t="s">
        <v>530</v>
      </c>
      <c r="F205" s="1">
        <v>43496</v>
      </c>
      <c r="G205" s="2" t="s">
        <v>545</v>
      </c>
      <c r="H205" t="s">
        <v>610</v>
      </c>
      <c r="I205" s="5">
        <v>169.9796</v>
      </c>
      <c r="J205">
        <v>57.7</v>
      </c>
      <c r="K205">
        <v>17094680969</v>
      </c>
      <c r="L205" s="2" t="s">
        <v>544</v>
      </c>
      <c r="M205">
        <v>378</v>
      </c>
    </row>
    <row r="206" spans="1:13" x14ac:dyDescent="0.4">
      <c r="A206" t="s">
        <v>204</v>
      </c>
      <c r="B206">
        <v>205</v>
      </c>
      <c r="C206" t="str">
        <f t="shared" si="6"/>
        <v>雅慧</v>
      </c>
      <c r="D206" t="str">
        <f t="shared" si="7"/>
        <v>黄</v>
      </c>
      <c r="E206" s="11" t="s">
        <v>531</v>
      </c>
      <c r="F206" s="1">
        <v>36419</v>
      </c>
      <c r="G206" s="2" t="s">
        <v>596</v>
      </c>
      <c r="H206" t="s">
        <v>610</v>
      </c>
      <c r="I206" s="5">
        <v>167.36539999999999</v>
      </c>
      <c r="J206">
        <v>76.5</v>
      </c>
      <c r="K206">
        <v>13302983247</v>
      </c>
      <c r="L206" s="2" t="s">
        <v>532</v>
      </c>
      <c r="M206">
        <v>135</v>
      </c>
    </row>
    <row r="207" spans="1:13" x14ac:dyDescent="0.4">
      <c r="A207" t="s">
        <v>205</v>
      </c>
      <c r="B207">
        <v>206</v>
      </c>
      <c r="C207" t="str">
        <f t="shared" si="6"/>
        <v>子豪</v>
      </c>
      <c r="D207" t="str">
        <f t="shared" si="7"/>
        <v>郭</v>
      </c>
      <c r="E207" s="11" t="s">
        <v>530</v>
      </c>
      <c r="F207" s="1">
        <v>21803</v>
      </c>
      <c r="G207" s="2" t="s">
        <v>591</v>
      </c>
      <c r="H207" t="s">
        <v>610</v>
      </c>
      <c r="I207" s="5">
        <v>176.55459999999999</v>
      </c>
      <c r="J207">
        <v>72.900000000000006</v>
      </c>
      <c r="K207">
        <v>18311558667</v>
      </c>
      <c r="L207" s="2" t="s">
        <v>532</v>
      </c>
      <c r="M207">
        <v>373</v>
      </c>
    </row>
    <row r="208" spans="1:13" x14ac:dyDescent="0.4">
      <c r="A208" t="s">
        <v>206</v>
      </c>
      <c r="B208">
        <v>207</v>
      </c>
      <c r="C208" t="str">
        <f t="shared" si="6"/>
        <v>彦霖</v>
      </c>
      <c r="D208" t="str">
        <f t="shared" si="7"/>
        <v>黄</v>
      </c>
      <c r="E208" s="11" t="s">
        <v>530</v>
      </c>
      <c r="F208" s="1">
        <v>27529</v>
      </c>
      <c r="G208" s="2" t="s">
        <v>596</v>
      </c>
      <c r="H208" t="s">
        <v>610</v>
      </c>
      <c r="I208" s="5">
        <v>152.07089999999999</v>
      </c>
      <c r="J208">
        <v>75.400000000000006</v>
      </c>
      <c r="K208">
        <v>18503167996</v>
      </c>
      <c r="L208" s="2" t="s">
        <v>532</v>
      </c>
      <c r="M208">
        <v>247</v>
      </c>
    </row>
    <row r="209" spans="1:13" x14ac:dyDescent="0.4">
      <c r="A209" t="s">
        <v>207</v>
      </c>
      <c r="B209">
        <v>208</v>
      </c>
      <c r="C209" t="str">
        <f t="shared" si="6"/>
        <v>合</v>
      </c>
      <c r="D209" t="str">
        <f t="shared" si="7"/>
        <v>宋</v>
      </c>
      <c r="E209" s="11" t="s">
        <v>531</v>
      </c>
      <c r="F209" s="1">
        <v>29006</v>
      </c>
      <c r="G209" s="2" t="s">
        <v>591</v>
      </c>
      <c r="H209" t="s">
        <v>639</v>
      </c>
      <c r="I209" s="5">
        <v>139.11789999999999</v>
      </c>
      <c r="J209">
        <v>92.2</v>
      </c>
      <c r="K209">
        <v>15979213576</v>
      </c>
      <c r="L209" s="2" t="s">
        <v>532</v>
      </c>
      <c r="M209">
        <v>469</v>
      </c>
    </row>
    <row r="210" spans="1:13" x14ac:dyDescent="0.4">
      <c r="A210" t="s">
        <v>208</v>
      </c>
      <c r="B210">
        <v>209</v>
      </c>
      <c r="C210" t="str">
        <f t="shared" si="6"/>
        <v>雅婷</v>
      </c>
      <c r="D210" t="str">
        <f t="shared" si="7"/>
        <v>许</v>
      </c>
      <c r="E210" s="11" t="s">
        <v>531</v>
      </c>
      <c r="F210" s="1">
        <v>35609</v>
      </c>
      <c r="G210" s="2" t="s">
        <v>591</v>
      </c>
      <c r="H210" t="s">
        <v>612</v>
      </c>
      <c r="I210" s="5">
        <v>179.42910000000001</v>
      </c>
      <c r="J210">
        <v>68.8</v>
      </c>
      <c r="K210">
        <v>18927335896</v>
      </c>
      <c r="L210" s="2" t="s">
        <v>532</v>
      </c>
      <c r="M210">
        <v>124</v>
      </c>
    </row>
    <row r="211" spans="1:13" x14ac:dyDescent="0.4">
      <c r="A211" t="s">
        <v>209</v>
      </c>
      <c r="B211">
        <v>210</v>
      </c>
      <c r="C211" t="str">
        <f t="shared" si="6"/>
        <v>圣如</v>
      </c>
      <c r="D211" t="str">
        <f t="shared" si="7"/>
        <v>王</v>
      </c>
      <c r="E211" s="11" t="s">
        <v>530</v>
      </c>
      <c r="F211" s="1">
        <v>28683</v>
      </c>
      <c r="G211" s="2" t="s">
        <v>595</v>
      </c>
      <c r="H211" t="s">
        <v>610</v>
      </c>
      <c r="I211" s="5">
        <v>167.9357</v>
      </c>
      <c r="J211">
        <v>89.5</v>
      </c>
      <c r="K211">
        <v>18738636144</v>
      </c>
      <c r="L211" s="2" t="s">
        <v>542</v>
      </c>
      <c r="M211">
        <v>274</v>
      </c>
    </row>
    <row r="212" spans="1:13" x14ac:dyDescent="0.4">
      <c r="A212" t="s">
        <v>210</v>
      </c>
      <c r="B212">
        <v>211</v>
      </c>
      <c r="C212" t="str">
        <f t="shared" si="6"/>
        <v>伶元</v>
      </c>
      <c r="D212" t="str">
        <f t="shared" si="7"/>
        <v>何</v>
      </c>
      <c r="E212" s="11" t="s">
        <v>531</v>
      </c>
      <c r="F212" s="1">
        <v>28390</v>
      </c>
      <c r="G212" s="2" t="s">
        <v>606</v>
      </c>
      <c r="H212" t="s">
        <v>612</v>
      </c>
      <c r="I212" s="5">
        <v>185.84129999999999</v>
      </c>
      <c r="J212">
        <v>75.599999999999994</v>
      </c>
      <c r="K212">
        <v>18036647858</v>
      </c>
      <c r="L212" s="2" t="s">
        <v>536</v>
      </c>
      <c r="M212">
        <v>46</v>
      </c>
    </row>
    <row r="213" spans="1:13" x14ac:dyDescent="0.4">
      <c r="A213" t="s">
        <v>211</v>
      </c>
      <c r="B213">
        <v>212</v>
      </c>
      <c r="C213" t="str">
        <f t="shared" si="6"/>
        <v>伦军</v>
      </c>
      <c r="D213" t="str">
        <f t="shared" si="7"/>
        <v>钟</v>
      </c>
      <c r="E213" s="11" t="s">
        <v>531</v>
      </c>
      <c r="F213" s="1">
        <v>18888</v>
      </c>
      <c r="G213" s="2" t="s">
        <v>595</v>
      </c>
      <c r="H213" t="s">
        <v>610</v>
      </c>
      <c r="I213" s="5">
        <v>165.87469999999999</v>
      </c>
      <c r="J213">
        <v>82.3</v>
      </c>
      <c r="K213">
        <v>15220143859</v>
      </c>
      <c r="L213" s="2" t="s">
        <v>542</v>
      </c>
      <c r="M213">
        <v>357</v>
      </c>
    </row>
    <row r="214" spans="1:13" x14ac:dyDescent="0.4">
      <c r="A214" t="s">
        <v>212</v>
      </c>
      <c r="B214">
        <v>213</v>
      </c>
      <c r="C214" t="str">
        <f t="shared" si="6"/>
        <v>佳蓉</v>
      </c>
      <c r="D214" t="str">
        <f t="shared" si="7"/>
        <v>蔡</v>
      </c>
      <c r="E214" s="11" t="s">
        <v>530</v>
      </c>
      <c r="F214" s="1">
        <v>20243</v>
      </c>
      <c r="G214" s="2" t="s">
        <v>591</v>
      </c>
      <c r="H214" t="s">
        <v>615</v>
      </c>
      <c r="I214" s="5">
        <v>144.88489999999999</v>
      </c>
      <c r="J214">
        <v>45.4</v>
      </c>
      <c r="K214">
        <v>15578126457</v>
      </c>
      <c r="L214" s="2" t="s">
        <v>532</v>
      </c>
      <c r="M214">
        <v>344</v>
      </c>
    </row>
    <row r="215" spans="1:13" x14ac:dyDescent="0.4">
      <c r="A215" t="s">
        <v>213</v>
      </c>
      <c r="B215">
        <v>214</v>
      </c>
      <c r="C215" t="str">
        <f t="shared" si="6"/>
        <v>康柔</v>
      </c>
      <c r="D215" t="str">
        <f t="shared" si="7"/>
        <v>溥</v>
      </c>
      <c r="E215" s="11" t="s">
        <v>531</v>
      </c>
      <c r="F215" s="1">
        <v>37323</v>
      </c>
      <c r="G215" s="2" t="s">
        <v>603</v>
      </c>
      <c r="H215" t="s">
        <v>612</v>
      </c>
      <c r="I215" s="5">
        <v>195.2835</v>
      </c>
      <c r="J215">
        <v>57.2</v>
      </c>
      <c r="K215">
        <v>17693747426</v>
      </c>
      <c r="L215" s="2" t="s">
        <v>548</v>
      </c>
      <c r="M215">
        <v>486</v>
      </c>
    </row>
    <row r="216" spans="1:13" x14ac:dyDescent="0.4">
      <c r="A216" t="s">
        <v>214</v>
      </c>
      <c r="B216">
        <v>215</v>
      </c>
      <c r="C216" t="str">
        <f t="shared" si="6"/>
        <v>成轩</v>
      </c>
      <c r="D216" t="str">
        <f t="shared" si="7"/>
        <v>冯</v>
      </c>
      <c r="E216" s="11" t="s">
        <v>530</v>
      </c>
      <c r="F216" s="1">
        <v>31061</v>
      </c>
      <c r="G216" s="2" t="s">
        <v>591</v>
      </c>
      <c r="H216" t="s">
        <v>612</v>
      </c>
      <c r="I216" s="5">
        <v>165.49760000000001</v>
      </c>
      <c r="J216">
        <v>57.4</v>
      </c>
      <c r="K216">
        <v>15340104849</v>
      </c>
      <c r="L216" s="2" t="s">
        <v>532</v>
      </c>
      <c r="M216">
        <v>158</v>
      </c>
    </row>
    <row r="217" spans="1:13" x14ac:dyDescent="0.4">
      <c r="A217" t="s">
        <v>215</v>
      </c>
      <c r="B217">
        <v>216</v>
      </c>
      <c r="C217" t="str">
        <f t="shared" si="6"/>
        <v>嘉惠</v>
      </c>
      <c r="D217" t="str">
        <f t="shared" si="7"/>
        <v>陈</v>
      </c>
      <c r="E217" s="11" t="s">
        <v>530</v>
      </c>
      <c r="F217" s="1">
        <v>28623</v>
      </c>
      <c r="G217" s="2" t="s">
        <v>591</v>
      </c>
      <c r="H217" t="s">
        <v>610</v>
      </c>
      <c r="I217" s="5">
        <v>173.20400000000001</v>
      </c>
      <c r="J217">
        <v>61</v>
      </c>
      <c r="K217">
        <v>18505334213</v>
      </c>
      <c r="L217" s="2" t="s">
        <v>532</v>
      </c>
      <c r="M217">
        <v>156</v>
      </c>
    </row>
    <row r="218" spans="1:13" x14ac:dyDescent="0.4">
      <c r="A218" t="s">
        <v>216</v>
      </c>
      <c r="B218">
        <v>217</v>
      </c>
      <c r="C218" t="str">
        <f t="shared" si="6"/>
        <v>惠劭</v>
      </c>
      <c r="D218" t="str">
        <f t="shared" si="7"/>
        <v>吴</v>
      </c>
      <c r="E218" s="11" t="s">
        <v>530</v>
      </c>
      <c r="F218" s="1">
        <v>26019</v>
      </c>
      <c r="G218" s="2" t="s">
        <v>591</v>
      </c>
      <c r="H218" t="s">
        <v>617</v>
      </c>
      <c r="I218" s="5">
        <v>174.5326</v>
      </c>
      <c r="J218">
        <v>80.7</v>
      </c>
      <c r="K218">
        <v>18552072503</v>
      </c>
      <c r="L218" s="2" t="s">
        <v>532</v>
      </c>
      <c r="M218">
        <v>92</v>
      </c>
    </row>
    <row r="219" spans="1:13" x14ac:dyDescent="0.4">
      <c r="A219" t="s">
        <v>217</v>
      </c>
      <c r="B219">
        <v>218</v>
      </c>
      <c r="C219" t="str">
        <f t="shared" si="6"/>
        <v>健铭</v>
      </c>
      <c r="D219" t="str">
        <f t="shared" si="7"/>
        <v>谢</v>
      </c>
      <c r="E219" s="11" t="s">
        <v>531</v>
      </c>
      <c r="F219" s="1">
        <v>18867</v>
      </c>
      <c r="G219" s="2" t="s">
        <v>588</v>
      </c>
      <c r="H219" t="s">
        <v>610</v>
      </c>
      <c r="I219" s="5">
        <v>161.35570000000001</v>
      </c>
      <c r="J219">
        <v>73.5</v>
      </c>
      <c r="K219">
        <v>17830011656</v>
      </c>
      <c r="L219" s="2" t="s">
        <v>532</v>
      </c>
      <c r="M219">
        <v>125</v>
      </c>
    </row>
    <row r="220" spans="1:13" x14ac:dyDescent="0.4">
      <c r="A220" t="s">
        <v>218</v>
      </c>
      <c r="B220">
        <v>219</v>
      </c>
      <c r="C220" t="str">
        <f t="shared" si="6"/>
        <v>怡婷</v>
      </c>
      <c r="D220" t="str">
        <f t="shared" si="7"/>
        <v>林</v>
      </c>
      <c r="E220" s="11" t="s">
        <v>530</v>
      </c>
      <c r="F220" s="1">
        <v>24173</v>
      </c>
      <c r="G220" s="2" t="s">
        <v>591</v>
      </c>
      <c r="H220" t="s">
        <v>630</v>
      </c>
      <c r="I220" s="5">
        <v>145.2362</v>
      </c>
      <c r="J220">
        <v>71.8</v>
      </c>
      <c r="K220">
        <v>17302037183</v>
      </c>
      <c r="L220" s="2" t="s">
        <v>532</v>
      </c>
      <c r="M220">
        <v>472</v>
      </c>
    </row>
    <row r="221" spans="1:13" x14ac:dyDescent="0.4">
      <c r="A221" t="s">
        <v>219</v>
      </c>
      <c r="B221">
        <v>220</v>
      </c>
      <c r="C221" t="str">
        <f t="shared" si="6"/>
        <v>佳蓉</v>
      </c>
      <c r="D221" t="str">
        <f t="shared" si="7"/>
        <v>廖</v>
      </c>
      <c r="E221" s="11" t="s">
        <v>530</v>
      </c>
      <c r="F221" s="1">
        <v>32376</v>
      </c>
      <c r="G221" s="2" t="s">
        <v>591</v>
      </c>
      <c r="H221" t="s">
        <v>640</v>
      </c>
      <c r="I221" s="5">
        <v>184.1026</v>
      </c>
      <c r="J221">
        <v>57.6</v>
      </c>
      <c r="K221">
        <v>15058310820</v>
      </c>
      <c r="L221" s="2" t="s">
        <v>532</v>
      </c>
      <c r="M221">
        <v>261</v>
      </c>
    </row>
    <row r="222" spans="1:13" x14ac:dyDescent="0.4">
      <c r="A222" t="s">
        <v>220</v>
      </c>
      <c r="B222">
        <v>221</v>
      </c>
      <c r="C222" t="str">
        <f t="shared" si="6"/>
        <v>佩伯</v>
      </c>
      <c r="D222" t="str">
        <f t="shared" si="7"/>
        <v>李</v>
      </c>
      <c r="E222" s="11" t="s">
        <v>531</v>
      </c>
      <c r="F222" s="1">
        <v>35688</v>
      </c>
      <c r="G222" s="2" t="s">
        <v>591</v>
      </c>
      <c r="H222" t="s">
        <v>613</v>
      </c>
      <c r="I222" s="5">
        <v>174.5694</v>
      </c>
      <c r="J222">
        <v>60.7</v>
      </c>
      <c r="K222">
        <v>15972692892</v>
      </c>
      <c r="L222" s="2" t="s">
        <v>532</v>
      </c>
      <c r="M222">
        <v>445</v>
      </c>
    </row>
    <row r="223" spans="1:13" x14ac:dyDescent="0.4">
      <c r="A223" t="s">
        <v>221</v>
      </c>
      <c r="B223">
        <v>222</v>
      </c>
      <c r="C223" t="str">
        <f t="shared" si="6"/>
        <v>珮甄</v>
      </c>
      <c r="D223" t="str">
        <f t="shared" si="7"/>
        <v>何</v>
      </c>
      <c r="E223" s="11" t="s">
        <v>530</v>
      </c>
      <c r="F223" s="1">
        <v>19586</v>
      </c>
      <c r="G223" s="2" t="s">
        <v>601</v>
      </c>
      <c r="H223" t="s">
        <v>641</v>
      </c>
      <c r="I223" s="5">
        <v>180.0642</v>
      </c>
      <c r="J223">
        <v>65.400000000000006</v>
      </c>
      <c r="K223">
        <v>13512913152</v>
      </c>
      <c r="L223" s="2" t="s">
        <v>538</v>
      </c>
      <c r="M223">
        <v>197</v>
      </c>
    </row>
    <row r="224" spans="1:13" x14ac:dyDescent="0.4">
      <c r="A224" t="s">
        <v>222</v>
      </c>
      <c r="B224">
        <v>223</v>
      </c>
      <c r="C224" t="str">
        <f t="shared" si="6"/>
        <v>晓玲</v>
      </c>
      <c r="D224" t="str">
        <f t="shared" si="7"/>
        <v>谢</v>
      </c>
      <c r="E224" s="11" t="s">
        <v>530</v>
      </c>
      <c r="F224" s="1">
        <v>18948</v>
      </c>
      <c r="G224" s="2" t="s">
        <v>596</v>
      </c>
      <c r="H224" t="s">
        <v>612</v>
      </c>
      <c r="I224" s="5">
        <v>162.3116</v>
      </c>
      <c r="J224">
        <v>83.1</v>
      </c>
      <c r="K224">
        <v>19853535122</v>
      </c>
      <c r="L224" s="2" t="s">
        <v>532</v>
      </c>
      <c r="M224">
        <v>304</v>
      </c>
    </row>
    <row r="225" spans="1:13" x14ac:dyDescent="0.4">
      <c r="A225" t="s">
        <v>223</v>
      </c>
      <c r="B225">
        <v>224</v>
      </c>
      <c r="C225" t="str">
        <f t="shared" si="6"/>
        <v>彦霖</v>
      </c>
      <c r="D225" t="str">
        <f t="shared" si="7"/>
        <v>许</v>
      </c>
      <c r="E225" s="11" t="s">
        <v>530</v>
      </c>
      <c r="F225" s="1">
        <v>40567</v>
      </c>
      <c r="G225" s="2" t="s">
        <v>591</v>
      </c>
      <c r="H225" t="s">
        <v>610</v>
      </c>
      <c r="I225" s="5">
        <v>174.70939999999999</v>
      </c>
      <c r="J225">
        <v>86.9</v>
      </c>
      <c r="K225">
        <v>13777685124</v>
      </c>
      <c r="L225" s="2" t="s">
        <v>532</v>
      </c>
      <c r="M225">
        <v>294</v>
      </c>
    </row>
    <row r="226" spans="1:13" x14ac:dyDescent="0.4">
      <c r="A226" t="s">
        <v>224</v>
      </c>
      <c r="B226">
        <v>225</v>
      </c>
      <c r="C226" t="str">
        <f t="shared" si="6"/>
        <v>威强</v>
      </c>
      <c r="D226" t="str">
        <f t="shared" si="7"/>
        <v>林</v>
      </c>
      <c r="E226" s="11" t="s">
        <v>530</v>
      </c>
      <c r="F226" s="1">
        <v>21565</v>
      </c>
      <c r="G226" s="2" t="s">
        <v>588</v>
      </c>
      <c r="H226" t="s">
        <v>610</v>
      </c>
      <c r="I226" s="5">
        <v>174.2449</v>
      </c>
      <c r="J226">
        <v>69.2</v>
      </c>
      <c r="K226">
        <v>17582719662</v>
      </c>
      <c r="L226" s="2" t="s">
        <v>532</v>
      </c>
      <c r="M226">
        <v>72</v>
      </c>
    </row>
    <row r="227" spans="1:13" x14ac:dyDescent="0.4">
      <c r="A227" t="s">
        <v>225</v>
      </c>
      <c r="B227">
        <v>226</v>
      </c>
      <c r="C227" t="str">
        <f t="shared" si="6"/>
        <v>佳勋</v>
      </c>
      <c r="D227" t="str">
        <f t="shared" si="7"/>
        <v>周</v>
      </c>
      <c r="E227" s="11" t="s">
        <v>530</v>
      </c>
      <c r="F227" s="1">
        <v>31690</v>
      </c>
      <c r="G227" s="2" t="s">
        <v>599</v>
      </c>
      <c r="H227" t="s">
        <v>612</v>
      </c>
      <c r="I227" s="5">
        <v>173.81319999999999</v>
      </c>
      <c r="J227">
        <v>63.7</v>
      </c>
      <c r="K227">
        <v>18531910091</v>
      </c>
      <c r="L227" s="2" t="s">
        <v>560</v>
      </c>
      <c r="M227">
        <v>209</v>
      </c>
    </row>
    <row r="228" spans="1:13" x14ac:dyDescent="0.4">
      <c r="A228" t="s">
        <v>226</v>
      </c>
      <c r="B228">
        <v>227</v>
      </c>
      <c r="C228" t="str">
        <f t="shared" si="6"/>
        <v>静怡</v>
      </c>
      <c r="D228" t="str">
        <f t="shared" si="7"/>
        <v>林</v>
      </c>
      <c r="E228" s="11" t="s">
        <v>531</v>
      </c>
      <c r="F228" s="1">
        <v>28393</v>
      </c>
      <c r="G228" s="2" t="s">
        <v>602</v>
      </c>
      <c r="H228" t="s">
        <v>610</v>
      </c>
      <c r="I228" s="5">
        <v>157.60929999999999</v>
      </c>
      <c r="J228">
        <v>62.4</v>
      </c>
      <c r="K228">
        <v>15997276805</v>
      </c>
      <c r="L228" s="2" t="s">
        <v>532</v>
      </c>
      <c r="M228">
        <v>371</v>
      </c>
    </row>
    <row r="229" spans="1:13" x14ac:dyDescent="0.4">
      <c r="A229" t="s">
        <v>227</v>
      </c>
      <c r="B229">
        <v>228</v>
      </c>
      <c r="C229" t="str">
        <f t="shared" si="6"/>
        <v>筠亚</v>
      </c>
      <c r="D229" t="str">
        <f t="shared" si="7"/>
        <v>周</v>
      </c>
      <c r="E229" s="11" t="s">
        <v>530</v>
      </c>
      <c r="F229" s="1">
        <v>19554</v>
      </c>
      <c r="G229" s="2" t="s">
        <v>602</v>
      </c>
      <c r="H229" t="s">
        <v>638</v>
      </c>
      <c r="I229" s="5">
        <v>168.57560000000001</v>
      </c>
      <c r="J229">
        <v>78.5</v>
      </c>
      <c r="K229">
        <v>15657663050</v>
      </c>
      <c r="L229" s="2" t="s">
        <v>532</v>
      </c>
      <c r="M229">
        <v>123</v>
      </c>
    </row>
    <row r="230" spans="1:13" x14ac:dyDescent="0.4">
      <c r="A230" t="s">
        <v>228</v>
      </c>
      <c r="B230">
        <v>229</v>
      </c>
      <c r="C230" t="str">
        <f t="shared" si="6"/>
        <v>仲宜</v>
      </c>
      <c r="D230" t="str">
        <f t="shared" si="7"/>
        <v>陈</v>
      </c>
      <c r="E230" s="11" t="s">
        <v>530</v>
      </c>
      <c r="F230" s="1">
        <v>26346</v>
      </c>
      <c r="G230" s="2" t="s">
        <v>591</v>
      </c>
      <c r="H230" t="s">
        <v>610</v>
      </c>
      <c r="I230" s="5">
        <v>160.3075</v>
      </c>
      <c r="J230">
        <v>57.2</v>
      </c>
      <c r="K230">
        <v>18042142591</v>
      </c>
      <c r="L230" s="2" t="s">
        <v>532</v>
      </c>
      <c r="M230">
        <v>343</v>
      </c>
    </row>
    <row r="231" spans="1:13" x14ac:dyDescent="0.4">
      <c r="A231" t="s">
        <v>229</v>
      </c>
      <c r="B231">
        <v>230</v>
      </c>
      <c r="C231" t="str">
        <f t="shared" si="6"/>
        <v>东贵</v>
      </c>
      <c r="D231" t="str">
        <f t="shared" si="7"/>
        <v>胡</v>
      </c>
      <c r="E231" s="11" t="s">
        <v>531</v>
      </c>
      <c r="F231" s="1">
        <v>22768</v>
      </c>
      <c r="G231" s="2" t="s">
        <v>591</v>
      </c>
      <c r="H231" t="s">
        <v>610</v>
      </c>
      <c r="I231" s="5">
        <v>157.3047</v>
      </c>
      <c r="J231">
        <v>48.6</v>
      </c>
      <c r="K231">
        <v>15622935978</v>
      </c>
      <c r="L231" s="2" t="s">
        <v>532</v>
      </c>
      <c r="M231">
        <v>64</v>
      </c>
    </row>
    <row r="232" spans="1:13" x14ac:dyDescent="0.4">
      <c r="A232" t="s">
        <v>230</v>
      </c>
      <c r="B232">
        <v>231</v>
      </c>
      <c r="C232" t="str">
        <f t="shared" si="6"/>
        <v>绍翰</v>
      </c>
      <c r="D232" t="str">
        <f t="shared" si="7"/>
        <v>陈</v>
      </c>
      <c r="E232" s="11" t="s">
        <v>530</v>
      </c>
      <c r="F232" s="1">
        <v>19622</v>
      </c>
      <c r="G232" s="2" t="s">
        <v>591</v>
      </c>
      <c r="H232" t="s">
        <v>612</v>
      </c>
      <c r="I232" s="5">
        <v>152.0369</v>
      </c>
      <c r="J232">
        <v>90.2</v>
      </c>
      <c r="K232">
        <v>19175137148</v>
      </c>
      <c r="L232" s="2" t="s">
        <v>532</v>
      </c>
      <c r="M232">
        <v>326</v>
      </c>
    </row>
    <row r="233" spans="1:13" x14ac:dyDescent="0.4">
      <c r="A233" t="s">
        <v>231</v>
      </c>
      <c r="B233">
        <v>232</v>
      </c>
      <c r="C233" t="str">
        <f t="shared" si="6"/>
        <v>姵来</v>
      </c>
      <c r="D233" t="str">
        <f t="shared" si="7"/>
        <v>梁</v>
      </c>
      <c r="E233" s="11" t="s">
        <v>531</v>
      </c>
      <c r="F233" s="1">
        <v>25270</v>
      </c>
      <c r="G233" s="2" t="s">
        <v>591</v>
      </c>
      <c r="H233" t="s">
        <v>612</v>
      </c>
      <c r="I233" s="5">
        <v>176.40199999999999</v>
      </c>
      <c r="J233">
        <v>90.5</v>
      </c>
      <c r="K233">
        <v>19889263035</v>
      </c>
      <c r="L233" s="2" t="s">
        <v>532</v>
      </c>
      <c r="M233">
        <v>73</v>
      </c>
    </row>
    <row r="234" spans="1:13" x14ac:dyDescent="0.4">
      <c r="A234" t="s">
        <v>232</v>
      </c>
      <c r="B234">
        <v>233</v>
      </c>
      <c r="C234" t="str">
        <f t="shared" si="6"/>
        <v>雅吉</v>
      </c>
      <c r="D234" t="str">
        <f t="shared" si="7"/>
        <v>陈</v>
      </c>
      <c r="E234" s="11" t="s">
        <v>531</v>
      </c>
      <c r="F234" s="1">
        <v>27057</v>
      </c>
      <c r="G234" s="2" t="s">
        <v>591</v>
      </c>
      <c r="H234" t="s">
        <v>613</v>
      </c>
      <c r="I234" s="5">
        <v>180.55330000000001</v>
      </c>
      <c r="J234">
        <v>56.4</v>
      </c>
      <c r="K234">
        <v>13469554419</v>
      </c>
      <c r="L234" s="2" t="s">
        <v>532</v>
      </c>
      <c r="M234">
        <v>40</v>
      </c>
    </row>
    <row r="235" spans="1:13" x14ac:dyDescent="0.4">
      <c r="A235" t="s">
        <v>233</v>
      </c>
      <c r="B235">
        <v>234</v>
      </c>
      <c r="C235" t="str">
        <f t="shared" si="6"/>
        <v>莉雯</v>
      </c>
      <c r="D235" t="str">
        <f t="shared" si="7"/>
        <v>张</v>
      </c>
      <c r="E235" s="11" t="s">
        <v>530</v>
      </c>
      <c r="F235" s="1">
        <v>29446</v>
      </c>
      <c r="G235" s="2" t="s">
        <v>597</v>
      </c>
      <c r="H235" t="s">
        <v>612</v>
      </c>
      <c r="I235" s="5">
        <v>167.1285</v>
      </c>
      <c r="J235">
        <v>93</v>
      </c>
      <c r="K235">
        <v>15530975710</v>
      </c>
      <c r="L235" s="2" t="s">
        <v>532</v>
      </c>
      <c r="M235">
        <v>74</v>
      </c>
    </row>
    <row r="236" spans="1:13" x14ac:dyDescent="0.4">
      <c r="A236" t="s">
        <v>234</v>
      </c>
      <c r="B236">
        <v>235</v>
      </c>
      <c r="C236" t="str">
        <f t="shared" si="6"/>
        <v>韦荣</v>
      </c>
      <c r="D236" t="str">
        <f t="shared" si="7"/>
        <v>陈</v>
      </c>
      <c r="E236" s="11" t="s">
        <v>530</v>
      </c>
      <c r="F236" s="1">
        <v>43703</v>
      </c>
      <c r="G236" s="2" t="s">
        <v>591</v>
      </c>
      <c r="H236" t="s">
        <v>610</v>
      </c>
      <c r="I236" s="5">
        <v>145.49979999999999</v>
      </c>
      <c r="J236">
        <v>62</v>
      </c>
      <c r="K236">
        <v>15559457605</v>
      </c>
      <c r="L236" s="2" t="s">
        <v>532</v>
      </c>
      <c r="M236">
        <v>99</v>
      </c>
    </row>
    <row r="237" spans="1:13" x14ac:dyDescent="0.4">
      <c r="A237" t="s">
        <v>235</v>
      </c>
      <c r="B237">
        <v>236</v>
      </c>
      <c r="C237" t="str">
        <f t="shared" si="6"/>
        <v>素伦</v>
      </c>
      <c r="D237" t="str">
        <f t="shared" si="7"/>
        <v>林</v>
      </c>
      <c r="E237" s="11" t="s">
        <v>530</v>
      </c>
      <c r="F237" s="1">
        <v>28817</v>
      </c>
      <c r="G237" s="2" t="s">
        <v>606</v>
      </c>
      <c r="H237" t="s">
        <v>612</v>
      </c>
      <c r="I237" s="5">
        <v>174.6163</v>
      </c>
      <c r="J237">
        <v>82.4</v>
      </c>
      <c r="K237">
        <v>13489539351</v>
      </c>
      <c r="L237" s="2" t="s">
        <v>536</v>
      </c>
      <c r="M237">
        <v>452</v>
      </c>
    </row>
    <row r="238" spans="1:13" x14ac:dyDescent="0.4">
      <c r="A238" t="s">
        <v>236</v>
      </c>
      <c r="B238">
        <v>237</v>
      </c>
      <c r="C238" t="str">
        <f t="shared" si="6"/>
        <v>菁芷</v>
      </c>
      <c r="D238" t="str">
        <f t="shared" si="7"/>
        <v>李</v>
      </c>
      <c r="E238" s="11" t="s">
        <v>531</v>
      </c>
      <c r="F238" s="1">
        <v>28725</v>
      </c>
      <c r="G238" s="2" t="s">
        <v>588</v>
      </c>
      <c r="H238" t="s">
        <v>610</v>
      </c>
      <c r="I238" s="5">
        <v>166.70490000000001</v>
      </c>
      <c r="J238">
        <v>57.8</v>
      </c>
      <c r="K238">
        <v>15029195466</v>
      </c>
      <c r="L238" s="2" t="s">
        <v>532</v>
      </c>
      <c r="M238">
        <v>454</v>
      </c>
    </row>
    <row r="239" spans="1:13" x14ac:dyDescent="0.4">
      <c r="A239" t="s">
        <v>237</v>
      </c>
      <c r="B239">
        <v>238</v>
      </c>
      <c r="C239" t="str">
        <f t="shared" si="6"/>
        <v>玉婷</v>
      </c>
      <c r="D239" t="str">
        <f t="shared" si="7"/>
        <v>蔡</v>
      </c>
      <c r="E239" s="11" t="s">
        <v>531</v>
      </c>
      <c r="F239" s="1">
        <v>32566</v>
      </c>
      <c r="G239" s="2" t="s">
        <v>591</v>
      </c>
      <c r="H239" t="s">
        <v>626</v>
      </c>
      <c r="I239" s="5">
        <v>184.1728</v>
      </c>
      <c r="J239">
        <v>60.9</v>
      </c>
      <c r="K239">
        <v>17608305986</v>
      </c>
      <c r="L239" s="2" t="s">
        <v>532</v>
      </c>
      <c r="M239">
        <v>439</v>
      </c>
    </row>
    <row r="240" spans="1:13" x14ac:dyDescent="0.4">
      <c r="A240" t="s">
        <v>238</v>
      </c>
      <c r="B240">
        <v>239</v>
      </c>
      <c r="C240" t="str">
        <f t="shared" si="6"/>
        <v>智钧</v>
      </c>
      <c r="D240" t="str">
        <f t="shared" si="7"/>
        <v>郑</v>
      </c>
      <c r="E240" s="11" t="s">
        <v>530</v>
      </c>
      <c r="F240" s="1">
        <v>28117</v>
      </c>
      <c r="G240" s="2" t="s">
        <v>596</v>
      </c>
      <c r="H240" t="s">
        <v>610</v>
      </c>
      <c r="I240" s="5">
        <v>159.65309999999999</v>
      </c>
      <c r="J240">
        <v>97.3</v>
      </c>
      <c r="K240">
        <v>13719285163</v>
      </c>
      <c r="L240" s="2" t="s">
        <v>532</v>
      </c>
      <c r="M240">
        <v>239</v>
      </c>
    </row>
    <row r="241" spans="1:13" x14ac:dyDescent="0.4">
      <c r="A241" t="s">
        <v>239</v>
      </c>
      <c r="B241">
        <v>240</v>
      </c>
      <c r="C241" t="str">
        <f t="shared" si="6"/>
        <v>孟钰</v>
      </c>
      <c r="D241" t="str">
        <f t="shared" si="7"/>
        <v>吴</v>
      </c>
      <c r="E241" s="11" t="s">
        <v>530</v>
      </c>
      <c r="F241" s="1">
        <v>21361</v>
      </c>
      <c r="G241" s="2" t="s">
        <v>605</v>
      </c>
      <c r="H241" t="s">
        <v>628</v>
      </c>
      <c r="I241" s="5">
        <v>191.8211</v>
      </c>
      <c r="J241">
        <v>83</v>
      </c>
      <c r="K241">
        <v>17519216547</v>
      </c>
      <c r="L241" s="2" t="s">
        <v>534</v>
      </c>
      <c r="M241">
        <v>21</v>
      </c>
    </row>
    <row r="242" spans="1:13" x14ac:dyDescent="0.4">
      <c r="A242" t="s">
        <v>240</v>
      </c>
      <c r="B242">
        <v>241</v>
      </c>
      <c r="C242" t="str">
        <f t="shared" si="6"/>
        <v>国伟</v>
      </c>
      <c r="D242" t="str">
        <f t="shared" si="7"/>
        <v>蔡</v>
      </c>
      <c r="E242" s="11" t="s">
        <v>531</v>
      </c>
      <c r="F242" s="1">
        <v>25543</v>
      </c>
      <c r="G242" s="2" t="s">
        <v>591</v>
      </c>
      <c r="H242" t="s">
        <v>610</v>
      </c>
      <c r="I242" s="5">
        <v>178.36519999999999</v>
      </c>
      <c r="J242">
        <v>66.3</v>
      </c>
      <c r="K242">
        <v>17768944936</v>
      </c>
      <c r="L242" s="2" t="s">
        <v>532</v>
      </c>
      <c r="M242">
        <v>488</v>
      </c>
    </row>
    <row r="243" spans="1:13" x14ac:dyDescent="0.4">
      <c r="A243" t="s">
        <v>241</v>
      </c>
      <c r="B243">
        <v>242</v>
      </c>
      <c r="C243" t="str">
        <f t="shared" si="6"/>
        <v>俊达</v>
      </c>
      <c r="D243" t="str">
        <f t="shared" si="7"/>
        <v>连</v>
      </c>
      <c r="E243" s="11" t="s">
        <v>531</v>
      </c>
      <c r="F243" s="1">
        <v>23152</v>
      </c>
      <c r="G243" s="2" t="s">
        <v>597</v>
      </c>
      <c r="H243" t="s">
        <v>612</v>
      </c>
      <c r="I243" s="5">
        <v>172.24019999999999</v>
      </c>
      <c r="J243">
        <v>66.7</v>
      </c>
      <c r="K243">
        <v>18715428054</v>
      </c>
      <c r="L243" s="2" t="s">
        <v>532</v>
      </c>
      <c r="M243">
        <v>352</v>
      </c>
    </row>
    <row r="244" spans="1:13" x14ac:dyDescent="0.4">
      <c r="A244" t="s">
        <v>242</v>
      </c>
      <c r="B244">
        <v>243</v>
      </c>
      <c r="C244" t="str">
        <f t="shared" si="6"/>
        <v>雅婷</v>
      </c>
      <c r="D244" t="str">
        <f t="shared" si="7"/>
        <v>李</v>
      </c>
      <c r="E244" s="11" t="s">
        <v>530</v>
      </c>
      <c r="F244" s="1">
        <v>34032</v>
      </c>
      <c r="G244" s="2" t="s">
        <v>589</v>
      </c>
      <c r="H244" t="s">
        <v>636</v>
      </c>
      <c r="I244" s="5">
        <v>157.96469999999999</v>
      </c>
      <c r="J244">
        <v>75.7</v>
      </c>
      <c r="K244">
        <v>13266374684</v>
      </c>
      <c r="L244" s="2" t="s">
        <v>532</v>
      </c>
      <c r="M244">
        <v>383</v>
      </c>
    </row>
    <row r="245" spans="1:13" x14ac:dyDescent="0.4">
      <c r="A245" t="s">
        <v>243</v>
      </c>
      <c r="B245">
        <v>244</v>
      </c>
      <c r="C245" t="str">
        <f t="shared" si="6"/>
        <v>礼娇</v>
      </c>
      <c r="D245" t="str">
        <f t="shared" si="7"/>
        <v>李</v>
      </c>
      <c r="E245" s="11" t="s">
        <v>530</v>
      </c>
      <c r="F245" s="1">
        <v>24745</v>
      </c>
      <c r="G245" s="2" t="s">
        <v>607</v>
      </c>
      <c r="H245" t="s">
        <v>612</v>
      </c>
      <c r="I245" s="5">
        <v>161.8329</v>
      </c>
      <c r="J245">
        <v>56.4</v>
      </c>
      <c r="K245">
        <v>19121492619</v>
      </c>
      <c r="L245" s="2" t="s">
        <v>550</v>
      </c>
      <c r="M245">
        <v>109</v>
      </c>
    </row>
    <row r="246" spans="1:13" x14ac:dyDescent="0.4">
      <c r="A246" t="s">
        <v>244</v>
      </c>
      <c r="B246">
        <v>245</v>
      </c>
      <c r="C246" t="str">
        <f t="shared" si="6"/>
        <v>忆孝</v>
      </c>
      <c r="D246" t="str">
        <f t="shared" si="7"/>
        <v>李</v>
      </c>
      <c r="E246" s="11" t="s">
        <v>530</v>
      </c>
      <c r="F246" s="1">
        <v>24723</v>
      </c>
      <c r="G246" s="2" t="s">
        <v>602</v>
      </c>
      <c r="H246" t="s">
        <v>610</v>
      </c>
      <c r="I246" s="5">
        <v>157.28129999999999</v>
      </c>
      <c r="J246">
        <v>50.8</v>
      </c>
      <c r="K246">
        <v>13793864252</v>
      </c>
      <c r="L246" s="2" t="s">
        <v>532</v>
      </c>
      <c r="M246">
        <v>238</v>
      </c>
    </row>
    <row r="247" spans="1:13" x14ac:dyDescent="0.4">
      <c r="A247" t="s">
        <v>245</v>
      </c>
      <c r="B247">
        <v>246</v>
      </c>
      <c r="C247" t="str">
        <f t="shared" si="6"/>
        <v>静雯</v>
      </c>
      <c r="D247" t="str">
        <f t="shared" si="7"/>
        <v>黄</v>
      </c>
      <c r="E247" s="11" t="s">
        <v>530</v>
      </c>
      <c r="F247" s="1">
        <v>23065</v>
      </c>
      <c r="G247" s="2" t="s">
        <v>589</v>
      </c>
      <c r="H247" t="s">
        <v>610</v>
      </c>
      <c r="I247" s="5">
        <v>173.09289999999999</v>
      </c>
      <c r="J247">
        <v>73.8</v>
      </c>
      <c r="K247">
        <v>17224322289</v>
      </c>
      <c r="L247" s="2" t="s">
        <v>532</v>
      </c>
      <c r="M247">
        <v>190</v>
      </c>
    </row>
    <row r="248" spans="1:13" x14ac:dyDescent="0.4">
      <c r="A248" t="s">
        <v>246</v>
      </c>
      <c r="B248">
        <v>247</v>
      </c>
      <c r="C248" t="str">
        <f t="shared" si="6"/>
        <v>淳宝</v>
      </c>
      <c r="D248" t="str">
        <f t="shared" si="7"/>
        <v>陈</v>
      </c>
      <c r="E248" s="11" t="s">
        <v>531</v>
      </c>
      <c r="F248" s="1">
        <v>27045</v>
      </c>
      <c r="G248" s="2" t="s">
        <v>591</v>
      </c>
      <c r="H248" t="s">
        <v>642</v>
      </c>
      <c r="I248" s="5">
        <v>156.90459999999999</v>
      </c>
      <c r="J248">
        <v>52.3</v>
      </c>
      <c r="K248">
        <v>15274773125</v>
      </c>
      <c r="L248" s="2" t="s">
        <v>532</v>
      </c>
      <c r="M248">
        <v>204</v>
      </c>
    </row>
    <row r="249" spans="1:13" x14ac:dyDescent="0.4">
      <c r="A249" t="s">
        <v>247</v>
      </c>
      <c r="B249">
        <v>248</v>
      </c>
      <c r="C249" t="str">
        <f t="shared" si="6"/>
        <v>文育</v>
      </c>
      <c r="D249" t="str">
        <f t="shared" si="7"/>
        <v>李</v>
      </c>
      <c r="E249" s="11" t="s">
        <v>531</v>
      </c>
      <c r="F249" s="1">
        <v>22788</v>
      </c>
      <c r="G249" s="2" t="s">
        <v>604</v>
      </c>
      <c r="H249" t="s">
        <v>610</v>
      </c>
      <c r="I249" s="5">
        <v>184.2123</v>
      </c>
      <c r="J249">
        <v>71.5</v>
      </c>
      <c r="K249">
        <v>18866244873</v>
      </c>
      <c r="L249" s="2" t="s">
        <v>536</v>
      </c>
      <c r="M249">
        <v>205</v>
      </c>
    </row>
    <row r="250" spans="1:13" x14ac:dyDescent="0.4">
      <c r="A250" t="s">
        <v>248</v>
      </c>
      <c r="B250">
        <v>249</v>
      </c>
      <c r="C250" t="str">
        <f t="shared" si="6"/>
        <v>佳蓉</v>
      </c>
      <c r="D250" t="str">
        <f t="shared" si="7"/>
        <v>林</v>
      </c>
      <c r="E250" s="11" t="s">
        <v>531</v>
      </c>
      <c r="F250" s="1">
        <v>26950</v>
      </c>
      <c r="G250" s="2" t="s">
        <v>599</v>
      </c>
      <c r="H250" t="s">
        <v>610</v>
      </c>
      <c r="I250" s="5">
        <v>168.8098</v>
      </c>
      <c r="J250">
        <v>65.900000000000006</v>
      </c>
      <c r="K250">
        <v>17656597060</v>
      </c>
      <c r="L250" s="2" t="s">
        <v>560</v>
      </c>
      <c r="M250">
        <v>192</v>
      </c>
    </row>
    <row r="251" spans="1:13" x14ac:dyDescent="0.4">
      <c r="A251" t="s">
        <v>249</v>
      </c>
      <c r="B251">
        <v>250</v>
      </c>
      <c r="C251" t="str">
        <f t="shared" si="6"/>
        <v>依茂</v>
      </c>
      <c r="D251" t="str">
        <f t="shared" si="7"/>
        <v>罗</v>
      </c>
      <c r="E251" s="11" t="s">
        <v>531</v>
      </c>
      <c r="F251" s="1">
        <v>40862</v>
      </c>
      <c r="G251" s="2" t="s">
        <v>588</v>
      </c>
      <c r="H251" t="s">
        <v>610</v>
      </c>
      <c r="I251" s="5">
        <v>178.83240000000001</v>
      </c>
      <c r="J251">
        <v>61.5</v>
      </c>
      <c r="K251">
        <v>17031304214</v>
      </c>
      <c r="L251" s="2" t="s">
        <v>532</v>
      </c>
      <c r="M251">
        <v>339</v>
      </c>
    </row>
    <row r="252" spans="1:13" x14ac:dyDescent="0.4">
      <c r="A252" t="s">
        <v>250</v>
      </c>
      <c r="B252">
        <v>251</v>
      </c>
      <c r="C252" t="str">
        <f t="shared" si="6"/>
        <v>淑佩</v>
      </c>
      <c r="D252" t="str">
        <f t="shared" si="7"/>
        <v>李</v>
      </c>
      <c r="E252" s="11" t="s">
        <v>530</v>
      </c>
      <c r="F252" s="1">
        <v>31061</v>
      </c>
      <c r="G252" s="2" t="s">
        <v>591</v>
      </c>
      <c r="H252" t="s">
        <v>612</v>
      </c>
      <c r="I252" s="5">
        <v>171.68729999999999</v>
      </c>
      <c r="J252">
        <v>79.400000000000006</v>
      </c>
      <c r="K252">
        <v>13798125238</v>
      </c>
      <c r="L252" s="2" t="s">
        <v>532</v>
      </c>
      <c r="M252">
        <v>281</v>
      </c>
    </row>
    <row r="253" spans="1:13" x14ac:dyDescent="0.4">
      <c r="A253" t="s">
        <v>251</v>
      </c>
      <c r="B253">
        <v>252</v>
      </c>
      <c r="C253" t="str">
        <f t="shared" si="6"/>
        <v>怡君</v>
      </c>
      <c r="D253" t="str">
        <f t="shared" si="7"/>
        <v>谢</v>
      </c>
      <c r="E253" s="11" t="s">
        <v>530</v>
      </c>
      <c r="F253" s="1">
        <v>22731</v>
      </c>
      <c r="G253" s="2" t="s">
        <v>597</v>
      </c>
      <c r="H253" t="s">
        <v>613</v>
      </c>
      <c r="I253" s="5">
        <v>155.79419999999999</v>
      </c>
      <c r="J253">
        <v>65.099999999999994</v>
      </c>
      <c r="K253">
        <v>17134996218</v>
      </c>
      <c r="L253" s="2" t="s">
        <v>532</v>
      </c>
      <c r="M253">
        <v>376</v>
      </c>
    </row>
    <row r="254" spans="1:13" x14ac:dyDescent="0.4">
      <c r="A254" t="s">
        <v>252</v>
      </c>
      <c r="B254">
        <v>253</v>
      </c>
      <c r="C254" t="str">
        <f t="shared" si="6"/>
        <v>美玲</v>
      </c>
      <c r="D254" t="str">
        <f t="shared" si="7"/>
        <v>王</v>
      </c>
      <c r="E254" s="11" t="s">
        <v>531</v>
      </c>
      <c r="F254" s="1">
        <v>41285</v>
      </c>
      <c r="G254" s="2" t="s">
        <v>596</v>
      </c>
      <c r="H254" t="s">
        <v>610</v>
      </c>
      <c r="I254" s="5">
        <v>164.55170000000001</v>
      </c>
      <c r="J254">
        <v>47.8</v>
      </c>
      <c r="K254">
        <v>18781784997</v>
      </c>
      <c r="L254" s="2" t="s">
        <v>532</v>
      </c>
      <c r="M254">
        <v>455</v>
      </c>
    </row>
    <row r="255" spans="1:13" x14ac:dyDescent="0.4">
      <c r="A255" t="s">
        <v>253</v>
      </c>
      <c r="B255">
        <v>254</v>
      </c>
      <c r="C255" t="str">
        <f t="shared" si="6"/>
        <v>慧学</v>
      </c>
      <c r="D255" t="str">
        <f t="shared" si="7"/>
        <v>黄</v>
      </c>
      <c r="E255" s="11" t="s">
        <v>530</v>
      </c>
      <c r="F255" s="1">
        <v>30219</v>
      </c>
      <c r="G255" s="2" t="s">
        <v>591</v>
      </c>
      <c r="H255" t="s">
        <v>621</v>
      </c>
      <c r="I255" s="5">
        <v>162.21039999999999</v>
      </c>
      <c r="J255">
        <v>85.6</v>
      </c>
      <c r="K255">
        <v>13382288841</v>
      </c>
      <c r="L255" s="2" t="s">
        <v>532</v>
      </c>
      <c r="M255">
        <v>385</v>
      </c>
    </row>
    <row r="256" spans="1:13" x14ac:dyDescent="0.4">
      <c r="A256" t="s">
        <v>254</v>
      </c>
      <c r="B256">
        <v>255</v>
      </c>
      <c r="C256" t="str">
        <f t="shared" si="6"/>
        <v>幸韵</v>
      </c>
      <c r="D256" t="str">
        <f t="shared" si="7"/>
        <v>邓</v>
      </c>
      <c r="E256" s="11" t="s">
        <v>531</v>
      </c>
      <c r="F256" s="1">
        <v>24200</v>
      </c>
      <c r="G256" s="2" t="s">
        <v>588</v>
      </c>
      <c r="H256" t="s">
        <v>615</v>
      </c>
      <c r="I256" s="5">
        <v>136.6977</v>
      </c>
      <c r="J256">
        <v>56</v>
      </c>
      <c r="K256">
        <v>13448667198</v>
      </c>
      <c r="L256" s="2" t="s">
        <v>532</v>
      </c>
      <c r="M256">
        <v>411</v>
      </c>
    </row>
    <row r="257" spans="1:13" x14ac:dyDescent="0.4">
      <c r="A257" t="s">
        <v>255</v>
      </c>
      <c r="B257">
        <v>256</v>
      </c>
      <c r="C257" t="str">
        <f t="shared" si="6"/>
        <v>秀琬</v>
      </c>
      <c r="D257" t="str">
        <f t="shared" si="7"/>
        <v>陈</v>
      </c>
      <c r="E257" s="11" t="s">
        <v>531</v>
      </c>
      <c r="F257" s="1">
        <v>37549</v>
      </c>
      <c r="G257" s="2" t="s">
        <v>591</v>
      </c>
      <c r="H257" t="s">
        <v>610</v>
      </c>
      <c r="I257" s="5">
        <v>197.8689</v>
      </c>
      <c r="J257">
        <v>66.2</v>
      </c>
      <c r="K257">
        <v>13778697384</v>
      </c>
      <c r="L257" s="2" t="s">
        <v>532</v>
      </c>
      <c r="M257">
        <v>97</v>
      </c>
    </row>
    <row r="258" spans="1:13" x14ac:dyDescent="0.4">
      <c r="A258" t="s">
        <v>256</v>
      </c>
      <c r="B258">
        <v>257</v>
      </c>
      <c r="C258" t="str">
        <f t="shared" si="6"/>
        <v>岳平</v>
      </c>
      <c r="D258" t="str">
        <f t="shared" si="7"/>
        <v>许</v>
      </c>
      <c r="E258" s="11" t="s">
        <v>531</v>
      </c>
      <c r="F258" s="1">
        <v>42995</v>
      </c>
      <c r="G258" s="2" t="s">
        <v>591</v>
      </c>
      <c r="H258" t="s">
        <v>613</v>
      </c>
      <c r="I258" s="5">
        <v>170.4967</v>
      </c>
      <c r="J258">
        <v>60.9</v>
      </c>
      <c r="K258">
        <v>17723651724</v>
      </c>
      <c r="L258" s="2" t="s">
        <v>532</v>
      </c>
      <c r="M258">
        <v>70</v>
      </c>
    </row>
    <row r="259" spans="1:13" x14ac:dyDescent="0.4">
      <c r="A259" t="s">
        <v>257</v>
      </c>
      <c r="B259">
        <v>258</v>
      </c>
      <c r="C259" t="str">
        <f t="shared" ref="C259:C322" si="8">RIGHT(A259,LEN(A259)-1)</f>
        <v>爱礼</v>
      </c>
      <c r="D259" t="str">
        <f t="shared" ref="D259:D322" si="9">LEFT(A259,1)</f>
        <v>许</v>
      </c>
      <c r="E259" s="11" t="s">
        <v>531</v>
      </c>
      <c r="F259" s="1">
        <v>33409</v>
      </c>
      <c r="G259" s="2" t="s">
        <v>591</v>
      </c>
      <c r="H259" t="s">
        <v>613</v>
      </c>
      <c r="I259" s="5">
        <v>183.86529999999999</v>
      </c>
      <c r="J259">
        <v>83.1</v>
      </c>
      <c r="K259">
        <v>13662366150</v>
      </c>
      <c r="L259" s="2" t="s">
        <v>532</v>
      </c>
      <c r="M259">
        <v>400</v>
      </c>
    </row>
    <row r="260" spans="1:13" x14ac:dyDescent="0.4">
      <c r="A260" t="s">
        <v>258</v>
      </c>
      <c r="B260">
        <v>259</v>
      </c>
      <c r="C260" t="str">
        <f t="shared" si="8"/>
        <v>一忠</v>
      </c>
      <c r="D260" t="str">
        <f t="shared" si="9"/>
        <v>谢</v>
      </c>
      <c r="E260" s="11" t="s">
        <v>531</v>
      </c>
      <c r="F260" s="1">
        <v>18552</v>
      </c>
      <c r="G260" s="2" t="s">
        <v>593</v>
      </c>
      <c r="H260" t="s">
        <v>620</v>
      </c>
      <c r="I260" s="5">
        <v>156.02250000000001</v>
      </c>
      <c r="J260">
        <v>45.5</v>
      </c>
      <c r="K260">
        <v>13526801442</v>
      </c>
      <c r="L260" s="2" t="s">
        <v>534</v>
      </c>
      <c r="M260">
        <v>254</v>
      </c>
    </row>
    <row r="261" spans="1:13" x14ac:dyDescent="0.4">
      <c r="A261" t="s">
        <v>259</v>
      </c>
      <c r="B261">
        <v>260</v>
      </c>
      <c r="C261" t="str">
        <f t="shared" si="8"/>
        <v>志雪</v>
      </c>
      <c r="D261" t="str">
        <f t="shared" si="9"/>
        <v>简</v>
      </c>
      <c r="E261" s="11" t="s">
        <v>531</v>
      </c>
      <c r="F261" s="1">
        <v>21145</v>
      </c>
      <c r="G261" s="2" t="s">
        <v>607</v>
      </c>
      <c r="H261" t="s">
        <v>613</v>
      </c>
      <c r="I261" s="5">
        <v>182.80019999999999</v>
      </c>
      <c r="J261">
        <v>107.7</v>
      </c>
      <c r="K261">
        <v>15618892641</v>
      </c>
      <c r="L261" s="2" t="s">
        <v>550</v>
      </c>
      <c r="M261">
        <v>146</v>
      </c>
    </row>
    <row r="262" spans="1:13" x14ac:dyDescent="0.4">
      <c r="A262" t="s">
        <v>260</v>
      </c>
      <c r="B262">
        <v>261</v>
      </c>
      <c r="C262" t="str">
        <f t="shared" si="8"/>
        <v>若喜</v>
      </c>
      <c r="D262" t="str">
        <f t="shared" si="9"/>
        <v>赵</v>
      </c>
      <c r="E262" s="11" t="s">
        <v>531</v>
      </c>
      <c r="F262" s="1">
        <v>29339</v>
      </c>
      <c r="G262" s="2" t="s">
        <v>600</v>
      </c>
      <c r="H262" t="s">
        <v>610</v>
      </c>
      <c r="I262" s="5">
        <v>167.7585</v>
      </c>
      <c r="J262">
        <v>71.8</v>
      </c>
      <c r="K262">
        <v>17600464656</v>
      </c>
      <c r="L262" s="2" t="s">
        <v>540</v>
      </c>
      <c r="M262">
        <v>477</v>
      </c>
    </row>
    <row r="263" spans="1:13" x14ac:dyDescent="0.4">
      <c r="A263" t="s">
        <v>261</v>
      </c>
      <c r="B263">
        <v>262</v>
      </c>
      <c r="C263" t="str">
        <f t="shared" si="8"/>
        <v>承翰</v>
      </c>
      <c r="D263" t="str">
        <f t="shared" si="9"/>
        <v>许</v>
      </c>
      <c r="E263" s="11" t="s">
        <v>531</v>
      </c>
      <c r="F263" s="1">
        <v>25206</v>
      </c>
      <c r="G263" s="2" t="s">
        <v>588</v>
      </c>
      <c r="H263" t="s">
        <v>610</v>
      </c>
      <c r="I263" s="5">
        <v>152.28049999999999</v>
      </c>
      <c r="J263">
        <v>59.9</v>
      </c>
      <c r="K263">
        <v>13554451595</v>
      </c>
      <c r="L263" s="2" t="s">
        <v>532</v>
      </c>
      <c r="M263">
        <v>184</v>
      </c>
    </row>
    <row r="264" spans="1:13" x14ac:dyDescent="0.4">
      <c r="A264" t="s">
        <v>262</v>
      </c>
      <c r="B264">
        <v>263</v>
      </c>
      <c r="C264" t="str">
        <f t="shared" si="8"/>
        <v>哲维</v>
      </c>
      <c r="D264" t="str">
        <f t="shared" si="9"/>
        <v>姚</v>
      </c>
      <c r="E264" s="11" t="s">
        <v>530</v>
      </c>
      <c r="F264" s="1">
        <v>19528</v>
      </c>
      <c r="G264" s="2" t="s">
        <v>596</v>
      </c>
      <c r="H264" t="s">
        <v>610</v>
      </c>
      <c r="I264" s="5">
        <v>172.61840000000001</v>
      </c>
      <c r="J264">
        <v>103.3</v>
      </c>
      <c r="K264">
        <v>15235923227</v>
      </c>
      <c r="L264" s="2" t="s">
        <v>532</v>
      </c>
      <c r="M264">
        <v>248</v>
      </c>
    </row>
    <row r="265" spans="1:13" x14ac:dyDescent="0.4">
      <c r="A265" t="s">
        <v>263</v>
      </c>
      <c r="B265">
        <v>264</v>
      </c>
      <c r="C265" t="str">
        <f t="shared" si="8"/>
        <v>俊安</v>
      </c>
      <c r="D265" t="str">
        <f t="shared" si="9"/>
        <v>苏</v>
      </c>
      <c r="E265" s="11" t="s">
        <v>530</v>
      </c>
      <c r="F265" s="1">
        <v>20123</v>
      </c>
      <c r="G265" s="2" t="s">
        <v>591</v>
      </c>
      <c r="H265" t="s">
        <v>612</v>
      </c>
      <c r="I265" s="5">
        <v>174.10249999999999</v>
      </c>
      <c r="J265">
        <v>61.9</v>
      </c>
      <c r="K265">
        <v>17883524606</v>
      </c>
      <c r="L265" s="2" t="s">
        <v>532</v>
      </c>
      <c r="M265">
        <v>420</v>
      </c>
    </row>
    <row r="266" spans="1:13" x14ac:dyDescent="0.4">
      <c r="A266" t="s">
        <v>264</v>
      </c>
      <c r="B266">
        <v>265</v>
      </c>
      <c r="C266" t="str">
        <f t="shared" si="8"/>
        <v>礼钰</v>
      </c>
      <c r="D266" t="str">
        <f t="shared" si="9"/>
        <v>郭</v>
      </c>
      <c r="E266" s="11" t="s">
        <v>530</v>
      </c>
      <c r="F266" s="1">
        <v>20469</v>
      </c>
      <c r="G266" s="2" t="s">
        <v>602</v>
      </c>
      <c r="H266" t="s">
        <v>611</v>
      </c>
      <c r="I266" s="5">
        <v>154.7723</v>
      </c>
      <c r="J266">
        <v>81.3</v>
      </c>
      <c r="K266">
        <v>18999314395</v>
      </c>
      <c r="L266" s="2" t="s">
        <v>532</v>
      </c>
      <c r="M266">
        <v>16</v>
      </c>
    </row>
    <row r="267" spans="1:13" x14ac:dyDescent="0.4">
      <c r="A267" t="s">
        <v>265</v>
      </c>
      <c r="B267">
        <v>266</v>
      </c>
      <c r="C267" t="str">
        <f t="shared" si="8"/>
        <v>佩珊</v>
      </c>
      <c r="D267" t="str">
        <f t="shared" si="9"/>
        <v>姜</v>
      </c>
      <c r="E267" s="11" t="s">
        <v>531</v>
      </c>
      <c r="F267" s="1">
        <v>29861</v>
      </c>
      <c r="G267" s="2" t="s">
        <v>588</v>
      </c>
      <c r="H267" t="s">
        <v>610</v>
      </c>
      <c r="I267" s="5">
        <v>162.1071</v>
      </c>
      <c r="J267">
        <v>73.3</v>
      </c>
      <c r="K267">
        <v>18536832572</v>
      </c>
      <c r="L267" s="2" t="s">
        <v>532</v>
      </c>
      <c r="M267">
        <v>301</v>
      </c>
    </row>
    <row r="268" spans="1:13" x14ac:dyDescent="0.4">
      <c r="A268" t="s">
        <v>266</v>
      </c>
      <c r="B268">
        <v>267</v>
      </c>
      <c r="C268" t="str">
        <f t="shared" si="8"/>
        <v>鸿信</v>
      </c>
      <c r="D268" t="str">
        <f t="shared" si="9"/>
        <v>张</v>
      </c>
      <c r="E268" s="11" t="s">
        <v>530</v>
      </c>
      <c r="F268" s="1">
        <v>22038</v>
      </c>
      <c r="G268" s="2" t="s">
        <v>597</v>
      </c>
      <c r="H268" t="s">
        <v>610</v>
      </c>
      <c r="I268" s="5">
        <v>174.37690000000001</v>
      </c>
      <c r="J268">
        <v>102.3</v>
      </c>
      <c r="K268">
        <v>18608090975</v>
      </c>
      <c r="L268" s="2" t="s">
        <v>532</v>
      </c>
      <c r="M268">
        <v>407</v>
      </c>
    </row>
    <row r="269" spans="1:13" x14ac:dyDescent="0.4">
      <c r="A269" t="s">
        <v>267</v>
      </c>
      <c r="B269">
        <v>268</v>
      </c>
      <c r="C269" t="str">
        <f t="shared" si="8"/>
        <v>欣瑜</v>
      </c>
      <c r="D269" t="str">
        <f t="shared" si="9"/>
        <v>秦</v>
      </c>
      <c r="E269" s="11" t="s">
        <v>531</v>
      </c>
      <c r="F269" s="1">
        <v>26818</v>
      </c>
      <c r="G269" s="2" t="s">
        <v>597</v>
      </c>
      <c r="H269" t="s">
        <v>643</v>
      </c>
      <c r="I269" s="5">
        <v>151.16749999999999</v>
      </c>
      <c r="J269">
        <v>46.2</v>
      </c>
      <c r="K269">
        <v>19134466661</v>
      </c>
      <c r="L269" s="2" t="s">
        <v>532</v>
      </c>
      <c r="M269">
        <v>311</v>
      </c>
    </row>
    <row r="270" spans="1:13" x14ac:dyDescent="0.4">
      <c r="A270" t="s">
        <v>268</v>
      </c>
      <c r="B270">
        <v>269</v>
      </c>
      <c r="C270" t="str">
        <f t="shared" si="8"/>
        <v>旺劭</v>
      </c>
      <c r="D270" t="str">
        <f t="shared" si="9"/>
        <v>李</v>
      </c>
      <c r="E270" s="11" t="s">
        <v>531</v>
      </c>
      <c r="F270" s="1">
        <v>32549</v>
      </c>
      <c r="G270" s="2" t="s">
        <v>595</v>
      </c>
      <c r="H270" t="s">
        <v>611</v>
      </c>
      <c r="I270" s="5">
        <v>159.9734</v>
      </c>
      <c r="J270">
        <v>104.2</v>
      </c>
      <c r="K270">
        <v>19833815301</v>
      </c>
      <c r="L270" s="2" t="s">
        <v>542</v>
      </c>
      <c r="M270">
        <v>105</v>
      </c>
    </row>
    <row r="271" spans="1:13" x14ac:dyDescent="0.4">
      <c r="A271" t="s">
        <v>269</v>
      </c>
      <c r="B271">
        <v>270</v>
      </c>
      <c r="C271" t="str">
        <f t="shared" si="8"/>
        <v>怡爱</v>
      </c>
      <c r="D271" t="str">
        <f t="shared" si="9"/>
        <v>陈</v>
      </c>
      <c r="E271" s="11" t="s">
        <v>531</v>
      </c>
      <c r="F271" s="1">
        <v>34525</v>
      </c>
      <c r="G271" s="2" t="s">
        <v>596</v>
      </c>
      <c r="H271" t="s">
        <v>611</v>
      </c>
      <c r="I271" s="5">
        <v>150.39019999999999</v>
      </c>
      <c r="J271">
        <v>46.6</v>
      </c>
      <c r="K271">
        <v>13213517568</v>
      </c>
      <c r="L271" s="2" t="s">
        <v>532</v>
      </c>
      <c r="M271">
        <v>28</v>
      </c>
    </row>
    <row r="272" spans="1:13" x14ac:dyDescent="0.4">
      <c r="A272" t="s">
        <v>270</v>
      </c>
      <c r="B272">
        <v>271</v>
      </c>
      <c r="C272" t="str">
        <f t="shared" si="8"/>
        <v>秀德</v>
      </c>
      <c r="D272" t="str">
        <f t="shared" si="9"/>
        <v>陈</v>
      </c>
      <c r="E272" s="11" t="s">
        <v>531</v>
      </c>
      <c r="F272" s="1">
        <v>24636</v>
      </c>
      <c r="G272" s="2" t="s">
        <v>602</v>
      </c>
      <c r="H272" t="s">
        <v>610</v>
      </c>
      <c r="I272" s="5">
        <v>148.13570000000001</v>
      </c>
      <c r="J272">
        <v>84.5</v>
      </c>
      <c r="K272">
        <v>18333958737</v>
      </c>
      <c r="L272" s="2" t="s">
        <v>532</v>
      </c>
      <c r="M272">
        <v>284</v>
      </c>
    </row>
    <row r="273" spans="1:13" x14ac:dyDescent="0.4">
      <c r="A273" t="s">
        <v>271</v>
      </c>
      <c r="B273">
        <v>272</v>
      </c>
      <c r="C273" t="str">
        <f t="shared" si="8"/>
        <v>佳伶</v>
      </c>
      <c r="D273" t="str">
        <f t="shared" si="9"/>
        <v>张</v>
      </c>
      <c r="E273" s="11" t="s">
        <v>531</v>
      </c>
      <c r="F273" s="1">
        <v>18870</v>
      </c>
      <c r="G273" s="2" t="s">
        <v>601</v>
      </c>
      <c r="H273" t="s">
        <v>642</v>
      </c>
      <c r="I273" s="5">
        <v>182.30510000000001</v>
      </c>
      <c r="J273">
        <v>95</v>
      </c>
      <c r="K273">
        <v>19904403548</v>
      </c>
      <c r="L273" s="2" t="s">
        <v>538</v>
      </c>
      <c r="M273">
        <v>436</v>
      </c>
    </row>
    <row r="274" spans="1:13" x14ac:dyDescent="0.4">
      <c r="A274" t="s">
        <v>272</v>
      </c>
      <c r="B274">
        <v>273</v>
      </c>
      <c r="C274" t="str">
        <f t="shared" si="8"/>
        <v>凯婷</v>
      </c>
      <c r="D274" t="str">
        <f t="shared" si="9"/>
        <v>郑</v>
      </c>
      <c r="E274" s="11" t="s">
        <v>531</v>
      </c>
      <c r="F274" s="1">
        <v>19433</v>
      </c>
      <c r="G274" s="2" t="s">
        <v>591</v>
      </c>
      <c r="H274" t="s">
        <v>611</v>
      </c>
      <c r="I274" s="5">
        <v>170.44550000000001</v>
      </c>
      <c r="J274">
        <v>77.2</v>
      </c>
      <c r="K274">
        <v>19829246390</v>
      </c>
      <c r="L274" s="2" t="s">
        <v>532</v>
      </c>
      <c r="M274">
        <v>176</v>
      </c>
    </row>
    <row r="275" spans="1:13" x14ac:dyDescent="0.4">
      <c r="A275" t="s">
        <v>273</v>
      </c>
      <c r="B275">
        <v>274</v>
      </c>
      <c r="C275" t="str">
        <f t="shared" si="8"/>
        <v>雅任</v>
      </c>
      <c r="D275" t="str">
        <f t="shared" si="9"/>
        <v>郑</v>
      </c>
      <c r="E275" s="11" t="s">
        <v>530</v>
      </c>
      <c r="F275" s="1">
        <v>30312</v>
      </c>
      <c r="G275" s="2" t="s">
        <v>602</v>
      </c>
      <c r="H275" t="s">
        <v>613</v>
      </c>
      <c r="I275" s="5">
        <v>188.142</v>
      </c>
      <c r="J275">
        <v>71.5</v>
      </c>
      <c r="K275">
        <v>17173779227</v>
      </c>
      <c r="L275" s="2" t="s">
        <v>532</v>
      </c>
      <c r="M275">
        <v>393</v>
      </c>
    </row>
    <row r="276" spans="1:13" x14ac:dyDescent="0.4">
      <c r="A276" t="s">
        <v>274</v>
      </c>
      <c r="B276">
        <v>275</v>
      </c>
      <c r="C276" t="str">
        <f t="shared" si="8"/>
        <v>国妹</v>
      </c>
      <c r="D276" t="str">
        <f t="shared" si="9"/>
        <v>黄</v>
      </c>
      <c r="E276" s="11" t="s">
        <v>531</v>
      </c>
      <c r="F276" s="1">
        <v>40081</v>
      </c>
      <c r="G276" s="2" t="s">
        <v>597</v>
      </c>
      <c r="H276" t="s">
        <v>610</v>
      </c>
      <c r="I276" s="5">
        <v>183.6009</v>
      </c>
      <c r="J276">
        <v>53.5</v>
      </c>
      <c r="K276">
        <v>15621882725</v>
      </c>
      <c r="L276" s="2" t="s">
        <v>532</v>
      </c>
      <c r="M276">
        <v>42</v>
      </c>
    </row>
    <row r="277" spans="1:13" x14ac:dyDescent="0.4">
      <c r="A277" t="s">
        <v>275</v>
      </c>
      <c r="B277">
        <v>276</v>
      </c>
      <c r="C277" t="str">
        <f t="shared" si="8"/>
        <v>芳江</v>
      </c>
      <c r="D277" t="str">
        <f t="shared" si="9"/>
        <v>林</v>
      </c>
      <c r="E277" s="11" t="s">
        <v>531</v>
      </c>
      <c r="F277" s="1">
        <v>25167</v>
      </c>
      <c r="G277" s="2" t="s">
        <v>591</v>
      </c>
      <c r="H277" t="s">
        <v>612</v>
      </c>
      <c r="I277" s="5">
        <v>158.64789999999999</v>
      </c>
      <c r="J277">
        <v>55.2</v>
      </c>
      <c r="K277">
        <v>19995937602</v>
      </c>
      <c r="L277" s="2" t="s">
        <v>532</v>
      </c>
      <c r="M277">
        <v>240</v>
      </c>
    </row>
    <row r="278" spans="1:13" x14ac:dyDescent="0.4">
      <c r="A278" t="s">
        <v>276</v>
      </c>
      <c r="B278">
        <v>277</v>
      </c>
      <c r="C278" t="str">
        <f t="shared" si="8"/>
        <v>骏生</v>
      </c>
      <c r="D278" t="str">
        <f t="shared" si="9"/>
        <v>江</v>
      </c>
      <c r="E278" s="11" t="s">
        <v>530</v>
      </c>
      <c r="F278" s="1">
        <v>41549</v>
      </c>
      <c r="G278" s="2" t="s">
        <v>591</v>
      </c>
      <c r="H278" t="s">
        <v>612</v>
      </c>
      <c r="I278" s="5">
        <v>177.31299999999999</v>
      </c>
      <c r="J278">
        <v>51.2</v>
      </c>
      <c r="K278">
        <v>15046444791</v>
      </c>
      <c r="L278" s="2" t="s">
        <v>532</v>
      </c>
      <c r="M278">
        <v>231</v>
      </c>
    </row>
    <row r="279" spans="1:13" x14ac:dyDescent="0.4">
      <c r="A279" t="s">
        <v>277</v>
      </c>
      <c r="B279">
        <v>278</v>
      </c>
      <c r="C279" t="str">
        <f t="shared" si="8"/>
        <v>儒纯</v>
      </c>
      <c r="D279" t="str">
        <f t="shared" si="9"/>
        <v>黄</v>
      </c>
      <c r="E279" s="11" t="s">
        <v>530</v>
      </c>
      <c r="F279" s="1">
        <v>24914</v>
      </c>
      <c r="G279" s="2" t="s">
        <v>591</v>
      </c>
      <c r="H279" t="s">
        <v>612</v>
      </c>
      <c r="I279" s="5">
        <v>169.67590000000001</v>
      </c>
      <c r="J279">
        <v>62.7</v>
      </c>
      <c r="K279">
        <v>17819066458</v>
      </c>
      <c r="L279" s="2" t="s">
        <v>532</v>
      </c>
      <c r="M279">
        <v>307</v>
      </c>
    </row>
    <row r="280" spans="1:13" x14ac:dyDescent="0.4">
      <c r="A280" t="s">
        <v>278</v>
      </c>
      <c r="B280">
        <v>279</v>
      </c>
      <c r="C280" t="str">
        <f t="shared" si="8"/>
        <v>培伦</v>
      </c>
      <c r="D280" t="str">
        <f t="shared" si="9"/>
        <v>王</v>
      </c>
      <c r="E280" s="11" t="s">
        <v>530</v>
      </c>
      <c r="F280" s="1">
        <v>32928</v>
      </c>
      <c r="G280" s="2" t="s">
        <v>600</v>
      </c>
      <c r="H280" t="s">
        <v>637</v>
      </c>
      <c r="I280" s="5">
        <v>173.81190000000001</v>
      </c>
      <c r="J280">
        <v>74.5</v>
      </c>
      <c r="K280">
        <v>17076400219</v>
      </c>
      <c r="L280" s="2" t="s">
        <v>540</v>
      </c>
      <c r="M280">
        <v>35</v>
      </c>
    </row>
    <row r="281" spans="1:13" x14ac:dyDescent="0.4">
      <c r="A281" t="s">
        <v>279</v>
      </c>
      <c r="B281">
        <v>280</v>
      </c>
      <c r="C281" t="str">
        <f t="shared" si="8"/>
        <v>蕙侑</v>
      </c>
      <c r="D281" t="str">
        <f t="shared" si="9"/>
        <v>陈</v>
      </c>
      <c r="E281" s="11" t="s">
        <v>531</v>
      </c>
      <c r="F281" s="1">
        <v>35491</v>
      </c>
      <c r="G281" s="2" t="s">
        <v>591</v>
      </c>
      <c r="H281" t="s">
        <v>612</v>
      </c>
      <c r="I281" s="5">
        <v>166.99979999999999</v>
      </c>
      <c r="J281">
        <v>94.5</v>
      </c>
      <c r="K281">
        <v>13285002222</v>
      </c>
      <c r="L281" s="2" t="s">
        <v>532</v>
      </c>
      <c r="M281">
        <v>310</v>
      </c>
    </row>
    <row r="282" spans="1:13" x14ac:dyDescent="0.4">
      <c r="A282" t="s">
        <v>280</v>
      </c>
      <c r="B282">
        <v>281</v>
      </c>
      <c r="C282" t="str">
        <f t="shared" si="8"/>
        <v>宜慧</v>
      </c>
      <c r="D282" t="str">
        <f t="shared" si="9"/>
        <v>蔡</v>
      </c>
      <c r="E282" s="11" t="s">
        <v>530</v>
      </c>
      <c r="F282" s="1">
        <v>31273</v>
      </c>
      <c r="G282" s="2" t="s">
        <v>591</v>
      </c>
      <c r="H282" t="s">
        <v>610</v>
      </c>
      <c r="I282" s="5">
        <v>190.24940000000001</v>
      </c>
      <c r="J282">
        <v>59.1</v>
      </c>
      <c r="K282">
        <v>18129846196</v>
      </c>
      <c r="L282" s="2" t="s">
        <v>532</v>
      </c>
      <c r="M282">
        <v>232</v>
      </c>
    </row>
    <row r="283" spans="1:13" x14ac:dyDescent="0.4">
      <c r="A283" t="s">
        <v>281</v>
      </c>
      <c r="B283">
        <v>282</v>
      </c>
      <c r="C283" t="str">
        <f t="shared" si="8"/>
        <v>信意</v>
      </c>
      <c r="D283" t="str">
        <f t="shared" si="9"/>
        <v>陈</v>
      </c>
      <c r="E283" s="11" t="s">
        <v>530</v>
      </c>
      <c r="F283" s="1">
        <v>34496</v>
      </c>
      <c r="G283" s="2" t="s">
        <v>591</v>
      </c>
      <c r="H283" t="s">
        <v>610</v>
      </c>
      <c r="I283" s="5">
        <v>164.6883</v>
      </c>
      <c r="J283">
        <v>62.8</v>
      </c>
      <c r="K283">
        <v>18179352289</v>
      </c>
      <c r="L283" s="2" t="s">
        <v>532</v>
      </c>
      <c r="M283">
        <v>13</v>
      </c>
    </row>
    <row r="284" spans="1:13" x14ac:dyDescent="0.4">
      <c r="A284" t="s">
        <v>282</v>
      </c>
      <c r="B284">
        <v>283</v>
      </c>
      <c r="C284" t="str">
        <f t="shared" si="8"/>
        <v>惠雯</v>
      </c>
      <c r="D284" t="str">
        <f t="shared" si="9"/>
        <v>陈</v>
      </c>
      <c r="E284" s="11" t="s">
        <v>530</v>
      </c>
      <c r="F284" s="1">
        <v>19716</v>
      </c>
      <c r="G284" s="2" t="s">
        <v>591</v>
      </c>
      <c r="H284" t="s">
        <v>610</v>
      </c>
      <c r="I284" s="5">
        <v>157.40889999999999</v>
      </c>
      <c r="J284">
        <v>96.8</v>
      </c>
      <c r="K284">
        <v>19967164624</v>
      </c>
      <c r="L284" s="2" t="s">
        <v>532</v>
      </c>
      <c r="M284">
        <v>408</v>
      </c>
    </row>
    <row r="285" spans="1:13" x14ac:dyDescent="0.4">
      <c r="A285" t="s">
        <v>283</v>
      </c>
      <c r="B285">
        <v>284</v>
      </c>
      <c r="C285" t="str">
        <f t="shared" si="8"/>
        <v>琇纶</v>
      </c>
      <c r="D285" t="str">
        <f t="shared" si="9"/>
        <v>张</v>
      </c>
      <c r="E285" s="11" t="s">
        <v>531</v>
      </c>
      <c r="F285" s="1">
        <v>26430</v>
      </c>
      <c r="G285" s="2" t="s">
        <v>594</v>
      </c>
      <c r="H285" t="s">
        <v>610</v>
      </c>
      <c r="I285" s="5">
        <v>141.16079999999999</v>
      </c>
      <c r="J285">
        <v>47.6</v>
      </c>
      <c r="K285">
        <v>15628527306</v>
      </c>
      <c r="L285" s="2" t="s">
        <v>542</v>
      </c>
      <c r="M285">
        <v>490</v>
      </c>
    </row>
    <row r="286" spans="1:13" x14ac:dyDescent="0.4">
      <c r="A286" t="s">
        <v>284</v>
      </c>
      <c r="B286">
        <v>285</v>
      </c>
      <c r="C286" t="str">
        <f t="shared" si="8"/>
        <v>碧仪</v>
      </c>
      <c r="D286" t="str">
        <f t="shared" si="9"/>
        <v>黄</v>
      </c>
      <c r="E286" s="11" t="s">
        <v>530</v>
      </c>
      <c r="F286" s="1">
        <v>31466</v>
      </c>
      <c r="G286" s="2" t="s">
        <v>547</v>
      </c>
      <c r="H286" t="s">
        <v>610</v>
      </c>
      <c r="I286" s="5">
        <v>175.79349999999999</v>
      </c>
      <c r="J286">
        <v>83</v>
      </c>
      <c r="K286">
        <v>18953314654</v>
      </c>
      <c r="L286" s="2" t="s">
        <v>546</v>
      </c>
      <c r="M286">
        <v>416</v>
      </c>
    </row>
    <row r="287" spans="1:13" x14ac:dyDescent="0.4">
      <c r="A287" t="s">
        <v>285</v>
      </c>
      <c r="B287">
        <v>286</v>
      </c>
      <c r="C287" t="str">
        <f t="shared" si="8"/>
        <v>志文</v>
      </c>
      <c r="D287" t="str">
        <f t="shared" si="9"/>
        <v>陈</v>
      </c>
      <c r="E287" s="11" t="s">
        <v>530</v>
      </c>
      <c r="F287" s="1">
        <v>30302</v>
      </c>
      <c r="G287" s="2" t="s">
        <v>607</v>
      </c>
      <c r="H287" t="s">
        <v>610</v>
      </c>
      <c r="I287" s="5">
        <v>187.51910000000001</v>
      </c>
      <c r="J287">
        <v>64.7</v>
      </c>
      <c r="K287">
        <v>15307279394</v>
      </c>
      <c r="L287" s="2" t="s">
        <v>550</v>
      </c>
      <c r="M287">
        <v>235</v>
      </c>
    </row>
    <row r="288" spans="1:13" x14ac:dyDescent="0.4">
      <c r="A288" t="s">
        <v>286</v>
      </c>
      <c r="B288">
        <v>287</v>
      </c>
      <c r="C288" t="str">
        <f t="shared" si="8"/>
        <v>懿富</v>
      </c>
      <c r="D288" t="str">
        <f t="shared" si="9"/>
        <v>谢</v>
      </c>
      <c r="E288" s="11" t="s">
        <v>531</v>
      </c>
      <c r="F288" s="1">
        <v>34161</v>
      </c>
      <c r="G288" s="2" t="s">
        <v>591</v>
      </c>
      <c r="H288" t="s">
        <v>612</v>
      </c>
      <c r="I288" s="5">
        <v>177.31299999999999</v>
      </c>
      <c r="J288">
        <v>61.4</v>
      </c>
      <c r="K288">
        <v>17782845365</v>
      </c>
      <c r="L288" s="2" t="s">
        <v>532</v>
      </c>
      <c r="M288">
        <v>229</v>
      </c>
    </row>
    <row r="289" spans="1:13" x14ac:dyDescent="0.4">
      <c r="A289" t="s">
        <v>287</v>
      </c>
      <c r="B289">
        <v>288</v>
      </c>
      <c r="C289" t="str">
        <f t="shared" si="8"/>
        <v>凡靖</v>
      </c>
      <c r="D289" t="str">
        <f t="shared" si="9"/>
        <v>杨</v>
      </c>
      <c r="E289" s="11" t="s">
        <v>531</v>
      </c>
      <c r="F289" s="1">
        <v>18378</v>
      </c>
      <c r="G289" s="2" t="s">
        <v>589</v>
      </c>
      <c r="H289" t="s">
        <v>610</v>
      </c>
      <c r="I289" s="5">
        <v>184.8015</v>
      </c>
      <c r="J289">
        <v>88.7</v>
      </c>
      <c r="K289">
        <v>13460812805</v>
      </c>
      <c r="L289" s="2" t="s">
        <v>532</v>
      </c>
      <c r="M289">
        <v>319</v>
      </c>
    </row>
    <row r="290" spans="1:13" x14ac:dyDescent="0.4">
      <c r="A290" t="s">
        <v>288</v>
      </c>
      <c r="B290">
        <v>289</v>
      </c>
      <c r="C290" t="str">
        <f t="shared" si="8"/>
        <v>秀琴</v>
      </c>
      <c r="D290" t="str">
        <f t="shared" si="9"/>
        <v>蔡</v>
      </c>
      <c r="E290" s="11" t="s">
        <v>530</v>
      </c>
      <c r="F290" s="1">
        <v>40265</v>
      </c>
      <c r="G290" s="2" t="s">
        <v>591</v>
      </c>
      <c r="H290" t="s">
        <v>615</v>
      </c>
      <c r="I290" s="5">
        <v>146.84610000000001</v>
      </c>
      <c r="J290">
        <v>45.4</v>
      </c>
      <c r="K290">
        <v>15694932389</v>
      </c>
      <c r="L290" s="2" t="s">
        <v>532</v>
      </c>
      <c r="M290">
        <v>403</v>
      </c>
    </row>
    <row r="291" spans="1:13" x14ac:dyDescent="0.4">
      <c r="A291" t="s">
        <v>289</v>
      </c>
      <c r="B291">
        <v>290</v>
      </c>
      <c r="C291" t="str">
        <f t="shared" si="8"/>
        <v>惠玲</v>
      </c>
      <c r="D291" t="str">
        <f t="shared" si="9"/>
        <v>温</v>
      </c>
      <c r="E291" s="11" t="s">
        <v>531</v>
      </c>
      <c r="F291" s="1">
        <v>30494</v>
      </c>
      <c r="G291" s="2" t="s">
        <v>606</v>
      </c>
      <c r="H291" t="s">
        <v>610</v>
      </c>
      <c r="I291" s="5">
        <v>167.7345</v>
      </c>
      <c r="J291">
        <v>74.400000000000006</v>
      </c>
      <c r="K291">
        <v>13886464081</v>
      </c>
      <c r="L291" s="2" t="s">
        <v>536</v>
      </c>
      <c r="M291">
        <v>382</v>
      </c>
    </row>
    <row r="292" spans="1:13" x14ac:dyDescent="0.4">
      <c r="A292" t="s">
        <v>290</v>
      </c>
      <c r="B292">
        <v>291</v>
      </c>
      <c r="C292" t="str">
        <f t="shared" si="8"/>
        <v>宗其</v>
      </c>
      <c r="D292" t="str">
        <f t="shared" si="9"/>
        <v>林</v>
      </c>
      <c r="E292" s="11" t="s">
        <v>531</v>
      </c>
      <c r="F292" s="1">
        <v>19313</v>
      </c>
      <c r="G292" s="2" t="s">
        <v>591</v>
      </c>
      <c r="H292" t="s">
        <v>610</v>
      </c>
      <c r="I292" s="5">
        <v>172.25460000000001</v>
      </c>
      <c r="J292">
        <v>50.5</v>
      </c>
      <c r="K292">
        <v>15607362475</v>
      </c>
      <c r="L292" s="2" t="s">
        <v>532</v>
      </c>
      <c r="M292">
        <v>275</v>
      </c>
    </row>
    <row r="293" spans="1:13" x14ac:dyDescent="0.4">
      <c r="A293" t="s">
        <v>291</v>
      </c>
      <c r="B293">
        <v>292</v>
      </c>
      <c r="C293" t="str">
        <f t="shared" si="8"/>
        <v>绍泰</v>
      </c>
      <c r="D293" t="str">
        <f t="shared" si="9"/>
        <v>林</v>
      </c>
      <c r="E293" s="11" t="s">
        <v>531</v>
      </c>
      <c r="F293" s="1">
        <v>20107</v>
      </c>
      <c r="G293" s="2" t="s">
        <v>591</v>
      </c>
      <c r="H293" t="s">
        <v>611</v>
      </c>
      <c r="I293" s="5">
        <v>161.55789999999999</v>
      </c>
      <c r="J293">
        <v>70.599999999999994</v>
      </c>
      <c r="K293">
        <v>15237556419</v>
      </c>
      <c r="L293" s="2" t="s">
        <v>532</v>
      </c>
      <c r="M293">
        <v>275</v>
      </c>
    </row>
    <row r="294" spans="1:13" x14ac:dyDescent="0.4">
      <c r="A294" t="s">
        <v>292</v>
      </c>
      <c r="B294">
        <v>293</v>
      </c>
      <c r="C294" t="str">
        <f t="shared" si="8"/>
        <v>佳慧</v>
      </c>
      <c r="D294" t="str">
        <f t="shared" si="9"/>
        <v>何</v>
      </c>
      <c r="E294" s="11" t="s">
        <v>530</v>
      </c>
      <c r="F294" s="1">
        <v>35126</v>
      </c>
      <c r="G294" s="2" t="s">
        <v>598</v>
      </c>
      <c r="H294" t="s">
        <v>610</v>
      </c>
      <c r="I294" s="5">
        <v>163.1747</v>
      </c>
      <c r="J294">
        <v>55.9</v>
      </c>
      <c r="K294">
        <v>18629110920</v>
      </c>
      <c r="L294" s="2" t="s">
        <v>538</v>
      </c>
      <c r="M294">
        <v>165</v>
      </c>
    </row>
    <row r="295" spans="1:13" x14ac:dyDescent="0.4">
      <c r="A295" t="s">
        <v>293</v>
      </c>
      <c r="B295">
        <v>294</v>
      </c>
      <c r="C295" t="str">
        <f t="shared" si="8"/>
        <v>辰纶</v>
      </c>
      <c r="D295" t="str">
        <f t="shared" si="9"/>
        <v>蔡</v>
      </c>
      <c r="E295" s="11" t="s">
        <v>531</v>
      </c>
      <c r="F295" s="1">
        <v>41575</v>
      </c>
      <c r="G295" s="2" t="s">
        <v>600</v>
      </c>
      <c r="H295" t="s">
        <v>613</v>
      </c>
      <c r="I295" s="5">
        <v>162.1611</v>
      </c>
      <c r="J295">
        <v>70.599999999999994</v>
      </c>
      <c r="K295">
        <v>13776975830</v>
      </c>
      <c r="L295" s="2" t="s">
        <v>540</v>
      </c>
      <c r="M295">
        <v>183</v>
      </c>
    </row>
    <row r="296" spans="1:13" x14ac:dyDescent="0.4">
      <c r="A296" t="s">
        <v>294</v>
      </c>
      <c r="B296">
        <v>295</v>
      </c>
      <c r="C296" t="str">
        <f t="shared" si="8"/>
        <v>雅雯</v>
      </c>
      <c r="D296" t="str">
        <f t="shared" si="9"/>
        <v>王</v>
      </c>
      <c r="E296" s="11" t="s">
        <v>530</v>
      </c>
      <c r="F296" s="1">
        <v>20653</v>
      </c>
      <c r="G296" s="2" t="s">
        <v>547</v>
      </c>
      <c r="H296" t="s">
        <v>612</v>
      </c>
      <c r="I296" s="5">
        <v>161.56200000000001</v>
      </c>
      <c r="J296">
        <v>64.599999999999994</v>
      </c>
      <c r="K296">
        <v>18150122516</v>
      </c>
      <c r="L296" s="2" t="s">
        <v>546</v>
      </c>
      <c r="M296">
        <v>100</v>
      </c>
    </row>
    <row r="297" spans="1:13" x14ac:dyDescent="0.4">
      <c r="A297" t="s">
        <v>295</v>
      </c>
      <c r="B297">
        <v>296</v>
      </c>
      <c r="C297" t="str">
        <f t="shared" si="8"/>
        <v>怡财</v>
      </c>
      <c r="D297" t="str">
        <f t="shared" si="9"/>
        <v>叶</v>
      </c>
      <c r="E297" s="11" t="s">
        <v>530</v>
      </c>
      <c r="F297" s="1">
        <v>37578</v>
      </c>
      <c r="G297" s="2" t="s">
        <v>596</v>
      </c>
      <c r="H297" t="s">
        <v>641</v>
      </c>
      <c r="I297" s="5">
        <v>191.69569999999999</v>
      </c>
      <c r="J297">
        <v>51.6</v>
      </c>
      <c r="K297">
        <v>13858962016</v>
      </c>
      <c r="L297" s="2" t="s">
        <v>532</v>
      </c>
      <c r="M297">
        <v>470</v>
      </c>
    </row>
    <row r="298" spans="1:13" x14ac:dyDescent="0.4">
      <c r="A298" t="s">
        <v>296</v>
      </c>
      <c r="B298">
        <v>297</v>
      </c>
      <c r="C298" t="str">
        <f t="shared" si="8"/>
        <v>雅筑</v>
      </c>
      <c r="D298" t="str">
        <f t="shared" si="9"/>
        <v>冯</v>
      </c>
      <c r="E298" s="11" t="s">
        <v>530</v>
      </c>
      <c r="F298" s="1">
        <v>27667</v>
      </c>
      <c r="G298" s="2" t="s">
        <v>588</v>
      </c>
      <c r="H298" t="s">
        <v>610</v>
      </c>
      <c r="I298" s="5">
        <v>158.18510000000001</v>
      </c>
      <c r="J298">
        <v>69</v>
      </c>
      <c r="K298">
        <v>13993630061</v>
      </c>
      <c r="L298" s="2" t="s">
        <v>532</v>
      </c>
      <c r="M298">
        <v>412</v>
      </c>
    </row>
    <row r="299" spans="1:13" x14ac:dyDescent="0.4">
      <c r="A299" t="s">
        <v>297</v>
      </c>
      <c r="B299">
        <v>298</v>
      </c>
      <c r="C299" t="str">
        <f t="shared" si="8"/>
        <v>伦圣</v>
      </c>
      <c r="D299" t="str">
        <f t="shared" si="9"/>
        <v>李</v>
      </c>
      <c r="E299" s="11" t="s">
        <v>531</v>
      </c>
      <c r="F299" s="1">
        <v>31844</v>
      </c>
      <c r="G299" s="2" t="s">
        <v>599</v>
      </c>
      <c r="H299" t="s">
        <v>610</v>
      </c>
      <c r="I299" s="5">
        <v>165.5127</v>
      </c>
      <c r="J299">
        <v>63.5</v>
      </c>
      <c r="K299">
        <v>17339557903</v>
      </c>
      <c r="L299" s="2" t="s">
        <v>560</v>
      </c>
      <c r="M299">
        <v>368</v>
      </c>
    </row>
    <row r="300" spans="1:13" x14ac:dyDescent="0.4">
      <c r="A300" t="s">
        <v>298</v>
      </c>
      <c r="B300">
        <v>299</v>
      </c>
      <c r="C300" t="str">
        <f t="shared" si="8"/>
        <v>正仁</v>
      </c>
      <c r="D300" t="str">
        <f t="shared" si="9"/>
        <v>彭</v>
      </c>
      <c r="E300" s="11" t="s">
        <v>530</v>
      </c>
      <c r="F300" s="1">
        <v>38095</v>
      </c>
      <c r="G300" s="2" t="s">
        <v>591</v>
      </c>
      <c r="H300" t="s">
        <v>610</v>
      </c>
      <c r="I300" s="5">
        <v>142.43340000000001</v>
      </c>
      <c r="J300">
        <v>66.3</v>
      </c>
      <c r="K300">
        <v>13392692197</v>
      </c>
      <c r="L300" s="2" t="s">
        <v>532</v>
      </c>
      <c r="M300">
        <v>269</v>
      </c>
    </row>
    <row r="301" spans="1:13" x14ac:dyDescent="0.4">
      <c r="A301" t="s">
        <v>299</v>
      </c>
      <c r="B301">
        <v>300</v>
      </c>
      <c r="C301" t="str">
        <f t="shared" si="8"/>
        <v>小紫</v>
      </c>
      <c r="D301" t="str">
        <f t="shared" si="9"/>
        <v>刘</v>
      </c>
      <c r="E301" s="11" t="s">
        <v>530</v>
      </c>
      <c r="F301" s="1">
        <v>39479</v>
      </c>
      <c r="G301" s="2" t="s">
        <v>606</v>
      </c>
      <c r="H301" t="s">
        <v>610</v>
      </c>
      <c r="I301" s="5">
        <v>171.52199999999999</v>
      </c>
      <c r="J301">
        <v>69.2</v>
      </c>
      <c r="K301">
        <v>15164143357</v>
      </c>
      <c r="L301" s="2" t="s">
        <v>536</v>
      </c>
      <c r="M301">
        <v>61</v>
      </c>
    </row>
    <row r="302" spans="1:13" x14ac:dyDescent="0.4">
      <c r="A302" t="s">
        <v>300</v>
      </c>
      <c r="B302">
        <v>301</v>
      </c>
      <c r="C302" t="str">
        <f t="shared" si="8"/>
        <v>燕达</v>
      </c>
      <c r="D302" t="str">
        <f t="shared" si="9"/>
        <v>温</v>
      </c>
      <c r="E302" s="11" t="s">
        <v>530</v>
      </c>
      <c r="F302" s="1">
        <v>20644</v>
      </c>
      <c r="G302" s="2" t="s">
        <v>591</v>
      </c>
      <c r="H302" t="s">
        <v>610</v>
      </c>
      <c r="I302" s="5">
        <v>167.50380000000001</v>
      </c>
      <c r="J302">
        <v>76.2</v>
      </c>
      <c r="K302">
        <v>17849731500</v>
      </c>
      <c r="L302" s="2" t="s">
        <v>532</v>
      </c>
      <c r="M302">
        <v>337</v>
      </c>
    </row>
    <row r="303" spans="1:13" x14ac:dyDescent="0.4">
      <c r="A303" t="s">
        <v>301</v>
      </c>
      <c r="B303">
        <v>302</v>
      </c>
      <c r="C303" t="str">
        <f t="shared" si="8"/>
        <v>佳雨</v>
      </c>
      <c r="D303" t="str">
        <f t="shared" si="9"/>
        <v>刘</v>
      </c>
      <c r="E303" s="11" t="s">
        <v>530</v>
      </c>
      <c r="F303" s="1">
        <v>18563</v>
      </c>
      <c r="G303" s="2" t="s">
        <v>591</v>
      </c>
      <c r="H303" t="s">
        <v>610</v>
      </c>
      <c r="I303" s="5">
        <v>188.12649999999999</v>
      </c>
      <c r="J303">
        <v>68.5</v>
      </c>
      <c r="K303">
        <v>18974718348</v>
      </c>
      <c r="L303" s="2" t="s">
        <v>532</v>
      </c>
      <c r="M303">
        <v>495</v>
      </c>
    </row>
    <row r="304" spans="1:13" x14ac:dyDescent="0.4">
      <c r="A304" t="s">
        <v>302</v>
      </c>
      <c r="B304">
        <v>303</v>
      </c>
      <c r="C304" t="str">
        <f t="shared" si="8"/>
        <v>婷婷</v>
      </c>
      <c r="D304" t="str">
        <f t="shared" si="9"/>
        <v>吴</v>
      </c>
      <c r="E304" s="11" t="s">
        <v>531</v>
      </c>
      <c r="F304" s="1">
        <v>43256</v>
      </c>
      <c r="G304" s="2" t="s">
        <v>602</v>
      </c>
      <c r="H304" t="s">
        <v>621</v>
      </c>
      <c r="I304" s="5">
        <v>156.4803</v>
      </c>
      <c r="J304">
        <v>61.3</v>
      </c>
      <c r="K304">
        <v>17314059332</v>
      </c>
      <c r="L304" s="2" t="s">
        <v>532</v>
      </c>
      <c r="M304">
        <v>38</v>
      </c>
    </row>
    <row r="305" spans="1:13" x14ac:dyDescent="0.4">
      <c r="A305" t="s">
        <v>303</v>
      </c>
      <c r="B305">
        <v>304</v>
      </c>
      <c r="C305" t="str">
        <f t="shared" si="8"/>
        <v>怡君</v>
      </c>
      <c r="D305" t="str">
        <f t="shared" si="9"/>
        <v>杨</v>
      </c>
      <c r="E305" s="11" t="s">
        <v>530</v>
      </c>
      <c r="F305" s="1">
        <v>43446</v>
      </c>
      <c r="G305" s="2" t="s">
        <v>591</v>
      </c>
      <c r="H305" t="s">
        <v>611</v>
      </c>
      <c r="I305" s="5">
        <v>167.47020000000001</v>
      </c>
      <c r="J305">
        <v>78.400000000000006</v>
      </c>
      <c r="K305">
        <v>19825785025</v>
      </c>
      <c r="L305" s="2" t="s">
        <v>532</v>
      </c>
      <c r="M305">
        <v>213</v>
      </c>
    </row>
    <row r="306" spans="1:13" x14ac:dyDescent="0.4">
      <c r="A306" t="s">
        <v>304</v>
      </c>
      <c r="B306">
        <v>305</v>
      </c>
      <c r="C306" t="str">
        <f t="shared" si="8"/>
        <v>康刚</v>
      </c>
      <c r="D306" t="str">
        <f t="shared" si="9"/>
        <v>黄</v>
      </c>
      <c r="E306" s="11" t="s">
        <v>531</v>
      </c>
      <c r="F306" s="1">
        <v>20497</v>
      </c>
      <c r="G306" s="2" t="s">
        <v>591</v>
      </c>
      <c r="H306" t="s">
        <v>610</v>
      </c>
      <c r="I306" s="5">
        <v>168.58519999999999</v>
      </c>
      <c r="J306">
        <v>76.7</v>
      </c>
      <c r="K306">
        <v>18308432544</v>
      </c>
      <c r="L306" s="2" t="s">
        <v>532</v>
      </c>
      <c r="M306">
        <v>347</v>
      </c>
    </row>
    <row r="307" spans="1:13" x14ac:dyDescent="0.4">
      <c r="A307" t="s">
        <v>305</v>
      </c>
      <c r="B307">
        <v>306</v>
      </c>
      <c r="C307" t="str">
        <f t="shared" si="8"/>
        <v>辰和</v>
      </c>
      <c r="D307" t="str">
        <f t="shared" si="9"/>
        <v>林</v>
      </c>
      <c r="E307" s="11" t="s">
        <v>530</v>
      </c>
      <c r="F307" s="1">
        <v>27548</v>
      </c>
      <c r="G307" s="2" t="s">
        <v>602</v>
      </c>
      <c r="H307" t="s">
        <v>644</v>
      </c>
      <c r="I307" s="5">
        <v>157.89830000000001</v>
      </c>
      <c r="J307">
        <v>77</v>
      </c>
      <c r="K307">
        <v>19166557508</v>
      </c>
      <c r="L307" s="2" t="s">
        <v>532</v>
      </c>
      <c r="M307">
        <v>149</v>
      </c>
    </row>
    <row r="308" spans="1:13" x14ac:dyDescent="0.4">
      <c r="A308" t="s">
        <v>306</v>
      </c>
      <c r="B308">
        <v>307</v>
      </c>
      <c r="C308" t="str">
        <f t="shared" si="8"/>
        <v>世人</v>
      </c>
      <c r="D308" t="str">
        <f t="shared" si="9"/>
        <v>陈</v>
      </c>
      <c r="E308" s="11" t="s">
        <v>530</v>
      </c>
      <c r="F308" s="1">
        <v>22486</v>
      </c>
      <c r="G308" s="2" t="s">
        <v>604</v>
      </c>
      <c r="H308" t="s">
        <v>611</v>
      </c>
      <c r="I308" s="5">
        <v>180.68680000000001</v>
      </c>
      <c r="J308">
        <v>53.5</v>
      </c>
      <c r="K308">
        <v>15052277942</v>
      </c>
      <c r="L308" s="2" t="s">
        <v>536</v>
      </c>
      <c r="M308">
        <v>101</v>
      </c>
    </row>
    <row r="309" spans="1:13" x14ac:dyDescent="0.4">
      <c r="A309" t="s">
        <v>307</v>
      </c>
      <c r="B309">
        <v>308</v>
      </c>
      <c r="C309" t="str">
        <f t="shared" si="8"/>
        <v>佩霖</v>
      </c>
      <c r="D309" t="str">
        <f t="shared" si="9"/>
        <v>吴</v>
      </c>
      <c r="E309" s="11" t="s">
        <v>531</v>
      </c>
      <c r="F309" s="1">
        <v>31638</v>
      </c>
      <c r="G309" s="2" t="s">
        <v>588</v>
      </c>
      <c r="H309" t="s">
        <v>610</v>
      </c>
      <c r="I309" s="5">
        <v>171.63720000000001</v>
      </c>
      <c r="J309">
        <v>72.8</v>
      </c>
      <c r="K309">
        <v>15270812776</v>
      </c>
      <c r="L309" s="2" t="s">
        <v>532</v>
      </c>
      <c r="M309">
        <v>415</v>
      </c>
    </row>
    <row r="310" spans="1:13" x14ac:dyDescent="0.4">
      <c r="A310" t="s">
        <v>308</v>
      </c>
      <c r="B310">
        <v>309</v>
      </c>
      <c r="C310" t="str">
        <f t="shared" si="8"/>
        <v>伟杰</v>
      </c>
      <c r="D310" t="str">
        <f t="shared" si="9"/>
        <v>张</v>
      </c>
      <c r="E310" s="11" t="s">
        <v>530</v>
      </c>
      <c r="F310" s="1">
        <v>30427</v>
      </c>
      <c r="G310" s="2" t="s">
        <v>547</v>
      </c>
      <c r="H310" t="s">
        <v>610</v>
      </c>
      <c r="I310" s="5">
        <v>164.30789999999999</v>
      </c>
      <c r="J310">
        <v>87.8</v>
      </c>
      <c r="K310">
        <v>15617644013</v>
      </c>
      <c r="L310" s="2" t="s">
        <v>546</v>
      </c>
      <c r="M310">
        <v>51</v>
      </c>
    </row>
    <row r="311" spans="1:13" x14ac:dyDescent="0.4">
      <c r="A311" t="s">
        <v>309</v>
      </c>
      <c r="B311">
        <v>310</v>
      </c>
      <c r="C311" t="str">
        <f t="shared" si="8"/>
        <v>友淳</v>
      </c>
      <c r="D311" t="str">
        <f t="shared" si="9"/>
        <v>刘</v>
      </c>
      <c r="E311" s="11" t="s">
        <v>530</v>
      </c>
      <c r="F311" s="1">
        <v>21824</v>
      </c>
      <c r="G311" s="2" t="s">
        <v>592</v>
      </c>
      <c r="H311" t="s">
        <v>611</v>
      </c>
      <c r="I311" s="5">
        <v>196.02379999999999</v>
      </c>
      <c r="J311">
        <v>86.2</v>
      </c>
      <c r="K311">
        <v>13032359312</v>
      </c>
      <c r="L311" s="2" t="s">
        <v>540</v>
      </c>
      <c r="M311">
        <v>31</v>
      </c>
    </row>
    <row r="312" spans="1:13" x14ac:dyDescent="0.4">
      <c r="A312" t="s">
        <v>310</v>
      </c>
      <c r="B312">
        <v>311</v>
      </c>
      <c r="C312" t="str">
        <f t="shared" si="8"/>
        <v>瑞群</v>
      </c>
      <c r="D312" t="str">
        <f t="shared" si="9"/>
        <v>张</v>
      </c>
      <c r="E312" s="11" t="s">
        <v>531</v>
      </c>
      <c r="F312" s="1">
        <v>39802</v>
      </c>
      <c r="G312" s="2" t="s">
        <v>591</v>
      </c>
      <c r="H312" t="s">
        <v>610</v>
      </c>
      <c r="I312" s="5">
        <v>171.81059999999999</v>
      </c>
      <c r="J312">
        <v>90.7</v>
      </c>
      <c r="K312">
        <v>13734939935</v>
      </c>
      <c r="L312" s="2" t="s">
        <v>532</v>
      </c>
      <c r="M312">
        <v>483</v>
      </c>
    </row>
    <row r="313" spans="1:13" x14ac:dyDescent="0.4">
      <c r="A313" t="s">
        <v>311</v>
      </c>
      <c r="B313">
        <v>312</v>
      </c>
      <c r="C313" t="str">
        <f t="shared" si="8"/>
        <v>紫芬</v>
      </c>
      <c r="D313" t="str">
        <f t="shared" si="9"/>
        <v>洪</v>
      </c>
      <c r="E313" s="11" t="s">
        <v>530</v>
      </c>
      <c r="F313" s="1">
        <v>25554</v>
      </c>
      <c r="G313" s="2" t="s">
        <v>588</v>
      </c>
      <c r="H313" t="s">
        <v>610</v>
      </c>
      <c r="I313" s="5">
        <v>157.0573</v>
      </c>
      <c r="J313">
        <v>74.099999999999994</v>
      </c>
      <c r="K313">
        <v>18843479995</v>
      </c>
      <c r="L313" s="2" t="s">
        <v>532</v>
      </c>
      <c r="M313">
        <v>446</v>
      </c>
    </row>
    <row r="314" spans="1:13" x14ac:dyDescent="0.4">
      <c r="A314" t="s">
        <v>312</v>
      </c>
      <c r="B314">
        <v>313</v>
      </c>
      <c r="C314" t="str">
        <f t="shared" si="8"/>
        <v>家伟</v>
      </c>
      <c r="D314" t="str">
        <f t="shared" si="9"/>
        <v>邓</v>
      </c>
      <c r="E314" s="11" t="s">
        <v>531</v>
      </c>
      <c r="F314" s="1">
        <v>19233</v>
      </c>
      <c r="G314" s="2" t="s">
        <v>594</v>
      </c>
      <c r="H314" t="s">
        <v>610</v>
      </c>
      <c r="I314" s="5">
        <v>160.1746</v>
      </c>
      <c r="J314">
        <v>82.5</v>
      </c>
      <c r="K314">
        <v>17038707227</v>
      </c>
      <c r="L314" s="2" t="s">
        <v>542</v>
      </c>
      <c r="M314">
        <v>475</v>
      </c>
    </row>
    <row r="315" spans="1:13" x14ac:dyDescent="0.4">
      <c r="A315" t="s">
        <v>313</v>
      </c>
      <c r="B315">
        <v>314</v>
      </c>
      <c r="C315" t="str">
        <f t="shared" si="8"/>
        <v>佩任</v>
      </c>
      <c r="D315" t="str">
        <f t="shared" si="9"/>
        <v>谢</v>
      </c>
      <c r="E315" s="11" t="s">
        <v>530</v>
      </c>
      <c r="F315" s="1">
        <v>28873</v>
      </c>
      <c r="G315" s="2" t="s">
        <v>591</v>
      </c>
      <c r="H315" t="s">
        <v>611</v>
      </c>
      <c r="I315" s="5">
        <v>170.0727</v>
      </c>
      <c r="J315">
        <v>55.2</v>
      </c>
      <c r="K315">
        <v>18872560200</v>
      </c>
      <c r="L315" s="2" t="s">
        <v>532</v>
      </c>
      <c r="M315">
        <v>323</v>
      </c>
    </row>
    <row r="316" spans="1:13" x14ac:dyDescent="0.4">
      <c r="A316" t="s">
        <v>314</v>
      </c>
      <c r="B316">
        <v>315</v>
      </c>
      <c r="C316" t="str">
        <f t="shared" si="8"/>
        <v>郁文</v>
      </c>
      <c r="D316" t="str">
        <f t="shared" si="9"/>
        <v>戎</v>
      </c>
      <c r="E316" s="11" t="s">
        <v>531</v>
      </c>
      <c r="F316" s="1">
        <v>22531</v>
      </c>
      <c r="G316" s="2" t="s">
        <v>591</v>
      </c>
      <c r="H316" t="s">
        <v>610</v>
      </c>
      <c r="I316" s="5">
        <v>187.6003</v>
      </c>
      <c r="J316">
        <v>81.599999999999994</v>
      </c>
      <c r="K316">
        <v>15838704382</v>
      </c>
      <c r="L316" s="2" t="s">
        <v>532</v>
      </c>
      <c r="M316">
        <v>348</v>
      </c>
    </row>
    <row r="317" spans="1:13" x14ac:dyDescent="0.4">
      <c r="A317" t="s">
        <v>315</v>
      </c>
      <c r="B317">
        <v>316</v>
      </c>
      <c r="C317" t="str">
        <f t="shared" si="8"/>
        <v>治火</v>
      </c>
      <c r="D317" t="str">
        <f t="shared" si="9"/>
        <v>李</v>
      </c>
      <c r="E317" s="11" t="s">
        <v>530</v>
      </c>
      <c r="F317" s="1">
        <v>23564</v>
      </c>
      <c r="G317" s="2" t="s">
        <v>597</v>
      </c>
      <c r="H317" t="s">
        <v>610</v>
      </c>
      <c r="I317" s="5">
        <v>165.24799999999999</v>
      </c>
      <c r="J317">
        <v>93.9</v>
      </c>
      <c r="K317">
        <v>15130866559</v>
      </c>
      <c r="L317" s="2" t="s">
        <v>532</v>
      </c>
      <c r="M317">
        <v>91</v>
      </c>
    </row>
    <row r="318" spans="1:13" x14ac:dyDescent="0.4">
      <c r="A318" t="s">
        <v>316</v>
      </c>
      <c r="B318">
        <v>317</v>
      </c>
      <c r="C318" t="str">
        <f t="shared" si="8"/>
        <v>石美</v>
      </c>
      <c r="D318" t="str">
        <f t="shared" si="9"/>
        <v>林</v>
      </c>
      <c r="E318" s="11" t="s">
        <v>531</v>
      </c>
      <c r="F318" s="1">
        <v>18679</v>
      </c>
      <c r="G318" s="2" t="s">
        <v>597</v>
      </c>
      <c r="H318" t="s">
        <v>624</v>
      </c>
      <c r="I318" s="5">
        <v>179.6909</v>
      </c>
      <c r="J318">
        <v>92.6</v>
      </c>
      <c r="K318">
        <v>18382819524</v>
      </c>
      <c r="L318" s="2" t="s">
        <v>532</v>
      </c>
      <c r="M318">
        <v>316</v>
      </c>
    </row>
    <row r="319" spans="1:13" x14ac:dyDescent="0.4">
      <c r="A319" t="s">
        <v>317</v>
      </c>
      <c r="B319">
        <v>318</v>
      </c>
      <c r="C319" t="str">
        <f t="shared" si="8"/>
        <v>雅茜</v>
      </c>
      <c r="D319" t="str">
        <f t="shared" si="9"/>
        <v>郑</v>
      </c>
      <c r="E319" s="11" t="s">
        <v>530</v>
      </c>
      <c r="F319" s="1">
        <v>31331</v>
      </c>
      <c r="G319" s="2" t="s">
        <v>596</v>
      </c>
      <c r="H319" t="s">
        <v>610</v>
      </c>
      <c r="I319" s="5">
        <v>160.43700000000001</v>
      </c>
      <c r="J319">
        <v>62.7</v>
      </c>
      <c r="K319">
        <v>17752791156</v>
      </c>
      <c r="L319" s="2" t="s">
        <v>532</v>
      </c>
      <c r="M319">
        <v>303</v>
      </c>
    </row>
    <row r="320" spans="1:13" x14ac:dyDescent="0.4">
      <c r="A320" t="s">
        <v>318</v>
      </c>
      <c r="B320">
        <v>319</v>
      </c>
      <c r="C320" t="str">
        <f t="shared" si="8"/>
        <v>台泰</v>
      </c>
      <c r="D320" t="str">
        <f t="shared" si="9"/>
        <v>胡</v>
      </c>
      <c r="E320" s="11" t="s">
        <v>530</v>
      </c>
      <c r="F320" s="1">
        <v>34583</v>
      </c>
      <c r="G320" s="2" t="s">
        <v>591</v>
      </c>
      <c r="H320" t="s">
        <v>610</v>
      </c>
      <c r="I320" s="5">
        <v>181.6567</v>
      </c>
      <c r="J320">
        <v>72.099999999999994</v>
      </c>
      <c r="K320">
        <v>17735783456</v>
      </c>
      <c r="L320" s="2" t="s">
        <v>532</v>
      </c>
      <c r="M320">
        <v>202</v>
      </c>
    </row>
    <row r="321" spans="1:13" x14ac:dyDescent="0.4">
      <c r="A321" t="s">
        <v>319</v>
      </c>
      <c r="B321">
        <v>320</v>
      </c>
      <c r="C321" t="str">
        <f t="shared" si="8"/>
        <v>怡盈</v>
      </c>
      <c r="D321" t="str">
        <f t="shared" si="9"/>
        <v>陈</v>
      </c>
      <c r="E321" s="11" t="s">
        <v>530</v>
      </c>
      <c r="F321" s="1">
        <v>29218</v>
      </c>
      <c r="G321" s="2" t="s">
        <v>591</v>
      </c>
      <c r="H321" t="s">
        <v>612</v>
      </c>
      <c r="I321" s="5">
        <v>148.89240000000001</v>
      </c>
      <c r="J321">
        <v>58.3</v>
      </c>
      <c r="K321">
        <v>15283758281</v>
      </c>
      <c r="L321" s="2" t="s">
        <v>532</v>
      </c>
      <c r="M321">
        <v>85</v>
      </c>
    </row>
    <row r="322" spans="1:13" x14ac:dyDescent="0.4">
      <c r="A322" t="s">
        <v>320</v>
      </c>
      <c r="B322">
        <v>321</v>
      </c>
      <c r="C322" t="str">
        <f t="shared" si="8"/>
        <v>石意</v>
      </c>
      <c r="D322" t="str">
        <f t="shared" si="9"/>
        <v>阙</v>
      </c>
      <c r="E322" s="11" t="s">
        <v>531</v>
      </c>
      <c r="F322" s="1">
        <v>42745</v>
      </c>
      <c r="G322" s="2" t="s">
        <v>591</v>
      </c>
      <c r="H322" t="s">
        <v>610</v>
      </c>
      <c r="I322" s="5">
        <v>153.13159999999999</v>
      </c>
      <c r="J322">
        <v>67.2</v>
      </c>
      <c r="K322">
        <v>17370932595</v>
      </c>
      <c r="L322" s="2" t="s">
        <v>532</v>
      </c>
      <c r="M322">
        <v>6</v>
      </c>
    </row>
    <row r="323" spans="1:13" x14ac:dyDescent="0.4">
      <c r="A323" t="s">
        <v>321</v>
      </c>
      <c r="B323">
        <v>322</v>
      </c>
      <c r="C323" t="str">
        <f t="shared" ref="C323:C386" si="10">RIGHT(A323,LEN(A323)-1)</f>
        <v>盈威</v>
      </c>
      <c r="D323" t="str">
        <f t="shared" ref="D323:D386" si="11">LEFT(A323,1)</f>
        <v>林</v>
      </c>
      <c r="E323" s="11" t="s">
        <v>531</v>
      </c>
      <c r="F323" s="1">
        <v>25435</v>
      </c>
      <c r="G323" s="2" t="s">
        <v>591</v>
      </c>
      <c r="H323" t="s">
        <v>612</v>
      </c>
      <c r="I323" s="5">
        <v>177.2166</v>
      </c>
      <c r="J323">
        <v>77.599999999999994</v>
      </c>
      <c r="K323">
        <v>17570827701</v>
      </c>
      <c r="L323" s="2" t="s">
        <v>532</v>
      </c>
      <c r="M323">
        <v>349</v>
      </c>
    </row>
    <row r="324" spans="1:13" x14ac:dyDescent="0.4">
      <c r="A324" t="s">
        <v>322</v>
      </c>
      <c r="B324">
        <v>323</v>
      </c>
      <c r="C324" t="str">
        <f t="shared" si="10"/>
        <v>志嘉</v>
      </c>
      <c r="D324" t="str">
        <f t="shared" si="11"/>
        <v>林</v>
      </c>
      <c r="E324" s="11" t="s">
        <v>531</v>
      </c>
      <c r="F324" s="1">
        <v>27292</v>
      </c>
      <c r="G324" s="2" t="s">
        <v>608</v>
      </c>
      <c r="H324" t="s">
        <v>610</v>
      </c>
      <c r="I324" s="5">
        <v>161.12819999999999</v>
      </c>
      <c r="J324">
        <v>77.599999999999994</v>
      </c>
      <c r="K324">
        <v>15794046011</v>
      </c>
      <c r="L324" s="2" t="s">
        <v>550</v>
      </c>
      <c r="M324">
        <v>394</v>
      </c>
    </row>
    <row r="325" spans="1:13" x14ac:dyDescent="0.4">
      <c r="A325" t="s">
        <v>323</v>
      </c>
      <c r="B325">
        <v>324</v>
      </c>
      <c r="C325" t="str">
        <f t="shared" si="10"/>
        <v>秀玲</v>
      </c>
      <c r="D325" t="str">
        <f t="shared" si="11"/>
        <v>李</v>
      </c>
      <c r="E325" s="11" t="s">
        <v>531</v>
      </c>
      <c r="F325" s="1">
        <v>20899</v>
      </c>
      <c r="G325" s="2" t="s">
        <v>545</v>
      </c>
      <c r="H325" t="s">
        <v>610</v>
      </c>
      <c r="I325" s="5">
        <v>141.80699999999999</v>
      </c>
      <c r="J325">
        <v>78.8</v>
      </c>
      <c r="K325">
        <v>13881100919</v>
      </c>
      <c r="L325" s="2" t="s">
        <v>544</v>
      </c>
      <c r="M325">
        <v>325</v>
      </c>
    </row>
    <row r="326" spans="1:13" x14ac:dyDescent="0.4">
      <c r="A326" t="s">
        <v>324</v>
      </c>
      <c r="B326">
        <v>325</v>
      </c>
      <c r="C326" t="str">
        <f t="shared" si="10"/>
        <v>彦霖</v>
      </c>
      <c r="D326" t="str">
        <f t="shared" si="11"/>
        <v>王</v>
      </c>
      <c r="E326" s="11" t="s">
        <v>530</v>
      </c>
      <c r="F326" s="1">
        <v>22672</v>
      </c>
      <c r="G326" s="2" t="s">
        <v>600</v>
      </c>
      <c r="H326" t="s">
        <v>638</v>
      </c>
      <c r="I326" s="5">
        <v>185.96010000000001</v>
      </c>
      <c r="J326">
        <v>73.2</v>
      </c>
      <c r="K326">
        <v>17345183412</v>
      </c>
      <c r="L326" s="2" t="s">
        <v>540</v>
      </c>
      <c r="M326">
        <v>462</v>
      </c>
    </row>
    <row r="327" spans="1:13" x14ac:dyDescent="0.4">
      <c r="A327" t="s">
        <v>325</v>
      </c>
      <c r="B327">
        <v>326</v>
      </c>
      <c r="C327" t="str">
        <f t="shared" si="10"/>
        <v>惟芷</v>
      </c>
      <c r="D327" t="str">
        <f t="shared" si="11"/>
        <v>叶</v>
      </c>
      <c r="E327" s="11" t="s">
        <v>531</v>
      </c>
      <c r="F327" s="1">
        <v>38501</v>
      </c>
      <c r="G327" s="2" t="s">
        <v>591</v>
      </c>
      <c r="H327" t="s">
        <v>610</v>
      </c>
      <c r="I327" s="5">
        <v>161.81829999999999</v>
      </c>
      <c r="J327">
        <v>55.2</v>
      </c>
      <c r="K327">
        <v>13974282794</v>
      </c>
      <c r="L327" s="2" t="s">
        <v>532</v>
      </c>
      <c r="M327">
        <v>372</v>
      </c>
    </row>
    <row r="328" spans="1:13" x14ac:dyDescent="0.4">
      <c r="A328" t="s">
        <v>326</v>
      </c>
      <c r="B328">
        <v>327</v>
      </c>
      <c r="C328" t="str">
        <f t="shared" si="10"/>
        <v>星钰</v>
      </c>
      <c r="D328" t="str">
        <f t="shared" si="11"/>
        <v>郑</v>
      </c>
      <c r="E328" s="11" t="s">
        <v>531</v>
      </c>
      <c r="F328" s="1">
        <v>24504</v>
      </c>
      <c r="G328" s="2" t="s">
        <v>588</v>
      </c>
      <c r="H328" t="s">
        <v>611</v>
      </c>
      <c r="I328" s="5">
        <v>153.15360000000001</v>
      </c>
      <c r="J328">
        <v>87.9</v>
      </c>
      <c r="K328">
        <v>15053275492</v>
      </c>
      <c r="L328" s="2" t="s">
        <v>532</v>
      </c>
      <c r="M328">
        <v>143</v>
      </c>
    </row>
    <row r="329" spans="1:13" x14ac:dyDescent="0.4">
      <c r="A329" t="s">
        <v>327</v>
      </c>
      <c r="B329">
        <v>328</v>
      </c>
      <c r="C329" t="str">
        <f t="shared" si="10"/>
        <v>贞伟</v>
      </c>
      <c r="D329" t="str">
        <f t="shared" si="11"/>
        <v>邱</v>
      </c>
      <c r="E329" s="11" t="s">
        <v>530</v>
      </c>
      <c r="F329" s="1">
        <v>34567</v>
      </c>
      <c r="G329" s="2" t="s">
        <v>595</v>
      </c>
      <c r="H329" t="s">
        <v>612</v>
      </c>
      <c r="I329" s="5">
        <v>176.71960000000001</v>
      </c>
      <c r="J329">
        <v>90.1</v>
      </c>
      <c r="K329">
        <v>17060234635</v>
      </c>
      <c r="L329" s="2" t="s">
        <v>542</v>
      </c>
      <c r="M329">
        <v>106</v>
      </c>
    </row>
    <row r="330" spans="1:13" x14ac:dyDescent="0.4">
      <c r="A330" t="s">
        <v>328</v>
      </c>
      <c r="B330">
        <v>329</v>
      </c>
      <c r="C330" t="str">
        <f t="shared" si="10"/>
        <v>扬云</v>
      </c>
      <c r="D330" t="str">
        <f t="shared" si="11"/>
        <v>姚</v>
      </c>
      <c r="E330" s="11" t="s">
        <v>530</v>
      </c>
      <c r="F330" s="1">
        <v>24936</v>
      </c>
      <c r="G330" s="2" t="s">
        <v>596</v>
      </c>
      <c r="H330" t="s">
        <v>612</v>
      </c>
      <c r="I330" s="5">
        <v>189.07859999999999</v>
      </c>
      <c r="J330">
        <v>62.5</v>
      </c>
      <c r="K330">
        <v>18831495313</v>
      </c>
      <c r="L330" s="2" t="s">
        <v>532</v>
      </c>
      <c r="M330">
        <v>116</v>
      </c>
    </row>
    <row r="331" spans="1:13" x14ac:dyDescent="0.4">
      <c r="A331" t="s">
        <v>329</v>
      </c>
      <c r="B331">
        <v>330</v>
      </c>
      <c r="C331" t="str">
        <f t="shared" si="10"/>
        <v>武盛</v>
      </c>
      <c r="D331" t="str">
        <f t="shared" si="11"/>
        <v>涂</v>
      </c>
      <c r="E331" s="11" t="s">
        <v>531</v>
      </c>
      <c r="F331" s="1">
        <v>26392</v>
      </c>
      <c r="G331" s="2" t="s">
        <v>597</v>
      </c>
      <c r="H331" t="s">
        <v>610</v>
      </c>
      <c r="I331" s="5">
        <v>172.6377</v>
      </c>
      <c r="J331">
        <v>69.400000000000006</v>
      </c>
      <c r="K331">
        <v>19980251301</v>
      </c>
      <c r="L331" s="2" t="s">
        <v>532</v>
      </c>
      <c r="M331">
        <v>203</v>
      </c>
    </row>
    <row r="332" spans="1:13" x14ac:dyDescent="0.4">
      <c r="A332" t="s">
        <v>330</v>
      </c>
      <c r="B332">
        <v>331</v>
      </c>
      <c r="C332" t="str">
        <f t="shared" si="10"/>
        <v>雅顺</v>
      </c>
      <c r="D332" t="str">
        <f t="shared" si="11"/>
        <v>王</v>
      </c>
      <c r="E332" s="11" t="s">
        <v>530</v>
      </c>
      <c r="F332" s="1">
        <v>24045</v>
      </c>
      <c r="G332" s="2" t="s">
        <v>596</v>
      </c>
      <c r="H332" t="s">
        <v>610</v>
      </c>
      <c r="I332" s="5">
        <v>162.8074</v>
      </c>
      <c r="J332">
        <v>79.8</v>
      </c>
      <c r="K332">
        <v>17819833411</v>
      </c>
      <c r="L332" s="2" t="s">
        <v>532</v>
      </c>
      <c r="M332">
        <v>392</v>
      </c>
    </row>
    <row r="333" spans="1:13" x14ac:dyDescent="0.4">
      <c r="A333" t="s">
        <v>331</v>
      </c>
      <c r="B333">
        <v>332</v>
      </c>
      <c r="C333" t="str">
        <f t="shared" si="10"/>
        <v>欣仪</v>
      </c>
      <c r="D333" t="str">
        <f t="shared" si="11"/>
        <v>唐</v>
      </c>
      <c r="E333" s="11" t="s">
        <v>531</v>
      </c>
      <c r="F333" s="1">
        <v>21401</v>
      </c>
      <c r="G333" s="2" t="s">
        <v>591</v>
      </c>
      <c r="H333" t="s">
        <v>611</v>
      </c>
      <c r="I333" s="5">
        <v>162.25370000000001</v>
      </c>
      <c r="J333">
        <v>83.7</v>
      </c>
      <c r="K333">
        <v>13429868263</v>
      </c>
      <c r="L333" s="2" t="s">
        <v>532</v>
      </c>
      <c r="M333">
        <v>282</v>
      </c>
    </row>
    <row r="334" spans="1:13" x14ac:dyDescent="0.4">
      <c r="A334" t="s">
        <v>332</v>
      </c>
      <c r="B334">
        <v>333</v>
      </c>
      <c r="C334" t="str">
        <f t="shared" si="10"/>
        <v>政圣</v>
      </c>
      <c r="D334" t="str">
        <f t="shared" si="11"/>
        <v>陈</v>
      </c>
      <c r="E334" s="11" t="s">
        <v>530</v>
      </c>
      <c r="F334" s="1">
        <v>31623</v>
      </c>
      <c r="G334" s="2" t="s">
        <v>591</v>
      </c>
      <c r="H334" t="s">
        <v>610</v>
      </c>
      <c r="I334" s="5">
        <v>177.70959999999999</v>
      </c>
      <c r="J334">
        <v>56.9</v>
      </c>
      <c r="K334">
        <v>18260095591</v>
      </c>
      <c r="L334" s="2" t="s">
        <v>532</v>
      </c>
      <c r="M334">
        <v>26</v>
      </c>
    </row>
    <row r="335" spans="1:13" x14ac:dyDescent="0.4">
      <c r="A335" t="s">
        <v>333</v>
      </c>
      <c r="B335">
        <v>334</v>
      </c>
      <c r="C335" t="str">
        <f t="shared" si="10"/>
        <v>育福</v>
      </c>
      <c r="D335" t="str">
        <f t="shared" si="11"/>
        <v>陈</v>
      </c>
      <c r="E335" s="11" t="s">
        <v>530</v>
      </c>
      <c r="F335" s="1">
        <v>33741</v>
      </c>
      <c r="G335" s="2" t="s">
        <v>589</v>
      </c>
      <c r="H335" t="s">
        <v>613</v>
      </c>
      <c r="I335" s="5">
        <v>200.94829999999999</v>
      </c>
      <c r="J335">
        <v>51.6</v>
      </c>
      <c r="K335">
        <v>15591810934</v>
      </c>
      <c r="L335" s="2" t="s">
        <v>532</v>
      </c>
      <c r="M335">
        <v>338</v>
      </c>
    </row>
    <row r="336" spans="1:13" x14ac:dyDescent="0.4">
      <c r="A336" t="s">
        <v>334</v>
      </c>
      <c r="B336">
        <v>335</v>
      </c>
      <c r="C336" t="str">
        <f t="shared" si="10"/>
        <v>惠雯</v>
      </c>
      <c r="D336" t="str">
        <f t="shared" si="11"/>
        <v>吴</v>
      </c>
      <c r="E336" s="11" t="s">
        <v>531</v>
      </c>
      <c r="F336" s="1">
        <v>18980</v>
      </c>
      <c r="G336" s="2" t="s">
        <v>591</v>
      </c>
      <c r="H336" t="s">
        <v>610</v>
      </c>
      <c r="I336" s="5">
        <v>179.18600000000001</v>
      </c>
      <c r="J336">
        <v>69.5</v>
      </c>
      <c r="K336">
        <v>17212248073</v>
      </c>
      <c r="L336" s="2" t="s">
        <v>532</v>
      </c>
      <c r="M336">
        <v>159</v>
      </c>
    </row>
    <row r="337" spans="1:13" x14ac:dyDescent="0.4">
      <c r="A337" t="s">
        <v>335</v>
      </c>
      <c r="B337">
        <v>336</v>
      </c>
      <c r="C337" t="str">
        <f t="shared" si="10"/>
        <v>淑淑</v>
      </c>
      <c r="D337" t="str">
        <f t="shared" si="11"/>
        <v>李</v>
      </c>
      <c r="E337" s="11" t="s">
        <v>530</v>
      </c>
      <c r="F337" s="1">
        <v>18321</v>
      </c>
      <c r="G337" s="2" t="s">
        <v>589</v>
      </c>
      <c r="H337" t="s">
        <v>610</v>
      </c>
      <c r="I337" s="5">
        <v>161.9006</v>
      </c>
      <c r="J337">
        <v>55.6</v>
      </c>
      <c r="K337">
        <v>13976044759</v>
      </c>
      <c r="L337" s="2" t="s">
        <v>532</v>
      </c>
      <c r="M337">
        <v>389</v>
      </c>
    </row>
    <row r="338" spans="1:13" x14ac:dyDescent="0.4">
      <c r="A338" t="s">
        <v>336</v>
      </c>
      <c r="B338">
        <v>337</v>
      </c>
      <c r="C338" t="str">
        <f t="shared" si="10"/>
        <v>莉秋</v>
      </c>
      <c r="D338" t="str">
        <f t="shared" si="11"/>
        <v>黄</v>
      </c>
      <c r="E338" s="11" t="s">
        <v>530</v>
      </c>
      <c r="F338" s="1">
        <v>19400</v>
      </c>
      <c r="G338" s="2" t="s">
        <v>588</v>
      </c>
      <c r="H338" t="s">
        <v>613</v>
      </c>
      <c r="I338" s="5">
        <v>162.71559999999999</v>
      </c>
      <c r="J338">
        <v>66.8</v>
      </c>
      <c r="K338">
        <v>13598689374</v>
      </c>
      <c r="L338" s="2" t="s">
        <v>532</v>
      </c>
      <c r="M338">
        <v>474</v>
      </c>
    </row>
    <row r="339" spans="1:13" x14ac:dyDescent="0.4">
      <c r="A339" t="s">
        <v>337</v>
      </c>
      <c r="B339">
        <v>338</v>
      </c>
      <c r="C339" t="str">
        <f t="shared" si="10"/>
        <v>俊军</v>
      </c>
      <c r="D339" t="str">
        <f t="shared" si="11"/>
        <v>赖</v>
      </c>
      <c r="E339" s="11" t="s">
        <v>531</v>
      </c>
      <c r="F339" s="1">
        <v>29347</v>
      </c>
      <c r="G339" s="2" t="s">
        <v>596</v>
      </c>
      <c r="H339" t="s">
        <v>613</v>
      </c>
      <c r="I339" s="5">
        <v>162.62629999999999</v>
      </c>
      <c r="J339">
        <v>58.3</v>
      </c>
      <c r="K339">
        <v>17130289059</v>
      </c>
      <c r="L339" s="2" t="s">
        <v>532</v>
      </c>
      <c r="M339">
        <v>402</v>
      </c>
    </row>
    <row r="340" spans="1:13" x14ac:dyDescent="0.4">
      <c r="A340" t="s">
        <v>338</v>
      </c>
      <c r="B340">
        <v>339</v>
      </c>
      <c r="C340" t="str">
        <f t="shared" si="10"/>
        <v>彦璋</v>
      </c>
      <c r="D340" t="str">
        <f t="shared" si="11"/>
        <v>荆</v>
      </c>
      <c r="E340" s="11" t="s">
        <v>530</v>
      </c>
      <c r="F340" s="1">
        <v>27874</v>
      </c>
      <c r="G340" s="2" t="s">
        <v>597</v>
      </c>
      <c r="H340" t="s">
        <v>610</v>
      </c>
      <c r="I340" s="5">
        <v>160.8845</v>
      </c>
      <c r="J340">
        <v>89</v>
      </c>
      <c r="K340">
        <v>15254878320</v>
      </c>
      <c r="L340" s="2" t="s">
        <v>532</v>
      </c>
      <c r="M340">
        <v>78</v>
      </c>
    </row>
    <row r="341" spans="1:13" x14ac:dyDescent="0.4">
      <c r="A341" t="s">
        <v>339</v>
      </c>
      <c r="B341">
        <v>340</v>
      </c>
      <c r="C341" t="str">
        <f t="shared" si="10"/>
        <v>怡均</v>
      </c>
      <c r="D341" t="str">
        <f t="shared" si="11"/>
        <v>白</v>
      </c>
      <c r="E341" s="11" t="s">
        <v>531</v>
      </c>
      <c r="F341" s="1">
        <v>18978</v>
      </c>
      <c r="G341" s="2" t="s">
        <v>597</v>
      </c>
      <c r="H341" t="s">
        <v>630</v>
      </c>
      <c r="I341" s="5">
        <v>157.90729999999999</v>
      </c>
      <c r="J341">
        <v>52.7</v>
      </c>
      <c r="K341">
        <v>18794622404</v>
      </c>
      <c r="L341" s="2" t="s">
        <v>532</v>
      </c>
      <c r="M341">
        <v>313</v>
      </c>
    </row>
    <row r="342" spans="1:13" x14ac:dyDescent="0.4">
      <c r="A342" t="s">
        <v>340</v>
      </c>
      <c r="B342">
        <v>341</v>
      </c>
      <c r="C342" t="str">
        <f t="shared" si="10"/>
        <v>姿辛</v>
      </c>
      <c r="D342" t="str">
        <f t="shared" si="11"/>
        <v>林</v>
      </c>
      <c r="E342" s="11" t="s">
        <v>531</v>
      </c>
      <c r="F342" s="1">
        <v>19072</v>
      </c>
      <c r="G342" s="2" t="s">
        <v>598</v>
      </c>
      <c r="H342" t="s">
        <v>613</v>
      </c>
      <c r="I342" s="5">
        <v>174.31129999999999</v>
      </c>
      <c r="J342">
        <v>60</v>
      </c>
      <c r="K342">
        <v>15815870494</v>
      </c>
      <c r="L342" s="2" t="s">
        <v>538</v>
      </c>
      <c r="M342">
        <v>236</v>
      </c>
    </row>
    <row r="343" spans="1:13" x14ac:dyDescent="0.4">
      <c r="A343" t="s">
        <v>341</v>
      </c>
      <c r="B343">
        <v>342</v>
      </c>
      <c r="C343" t="str">
        <f t="shared" si="10"/>
        <v>雅慧</v>
      </c>
      <c r="D343" t="str">
        <f t="shared" si="11"/>
        <v>林</v>
      </c>
      <c r="E343" s="11" t="s">
        <v>531</v>
      </c>
      <c r="F343" s="1">
        <v>21818</v>
      </c>
      <c r="G343" s="2" t="s">
        <v>591</v>
      </c>
      <c r="H343" t="s">
        <v>613</v>
      </c>
      <c r="I343" s="5">
        <v>175.85839999999999</v>
      </c>
      <c r="J343">
        <v>67.5</v>
      </c>
      <c r="K343">
        <v>13399945901</v>
      </c>
      <c r="L343" s="2" t="s">
        <v>532</v>
      </c>
      <c r="M343">
        <v>249</v>
      </c>
    </row>
    <row r="344" spans="1:13" x14ac:dyDescent="0.4">
      <c r="A344" t="s">
        <v>342</v>
      </c>
      <c r="B344">
        <v>343</v>
      </c>
      <c r="C344" t="str">
        <f t="shared" si="10"/>
        <v>允坚</v>
      </c>
      <c r="D344" t="str">
        <f t="shared" si="11"/>
        <v>詹</v>
      </c>
      <c r="E344" s="11" t="s">
        <v>530</v>
      </c>
      <c r="F344" s="1">
        <v>24481</v>
      </c>
      <c r="G344" s="2" t="s">
        <v>591</v>
      </c>
      <c r="H344" t="s">
        <v>610</v>
      </c>
      <c r="I344" s="5">
        <v>169.24440000000001</v>
      </c>
      <c r="J344">
        <v>91.8</v>
      </c>
      <c r="K344">
        <v>19910373544</v>
      </c>
      <c r="L344" s="2" t="s">
        <v>532</v>
      </c>
      <c r="M344">
        <v>334</v>
      </c>
    </row>
    <row r="345" spans="1:13" x14ac:dyDescent="0.4">
      <c r="A345" t="s">
        <v>343</v>
      </c>
      <c r="B345">
        <v>344</v>
      </c>
      <c r="C345" t="str">
        <f t="shared" si="10"/>
        <v>淑珍</v>
      </c>
      <c r="D345" t="str">
        <f t="shared" si="11"/>
        <v>赖</v>
      </c>
      <c r="E345" s="11" t="s">
        <v>530</v>
      </c>
      <c r="F345" s="1">
        <v>36242</v>
      </c>
      <c r="G345" s="2" t="s">
        <v>601</v>
      </c>
      <c r="H345" t="s">
        <v>610</v>
      </c>
      <c r="I345" s="5">
        <v>170.6369</v>
      </c>
      <c r="J345">
        <v>58.3</v>
      </c>
      <c r="K345">
        <v>18661964207</v>
      </c>
      <c r="L345" s="2" t="s">
        <v>538</v>
      </c>
      <c r="M345">
        <v>471</v>
      </c>
    </row>
    <row r="346" spans="1:13" x14ac:dyDescent="0.4">
      <c r="A346" t="s">
        <v>344</v>
      </c>
      <c r="B346">
        <v>345</v>
      </c>
      <c r="C346" t="str">
        <f t="shared" si="10"/>
        <v>惠美</v>
      </c>
      <c r="D346" t="str">
        <f t="shared" si="11"/>
        <v>吴</v>
      </c>
      <c r="E346" s="11" t="s">
        <v>531</v>
      </c>
      <c r="F346" s="1">
        <v>23720</v>
      </c>
      <c r="G346" s="2" t="s">
        <v>589</v>
      </c>
      <c r="H346" t="s">
        <v>610</v>
      </c>
      <c r="I346" s="5">
        <v>163.1748</v>
      </c>
      <c r="J346">
        <v>106.4</v>
      </c>
      <c r="K346">
        <v>13006069162</v>
      </c>
      <c r="L346" s="2" t="s">
        <v>532</v>
      </c>
      <c r="M346">
        <v>498</v>
      </c>
    </row>
    <row r="347" spans="1:13" x14ac:dyDescent="0.4">
      <c r="A347" t="s">
        <v>345</v>
      </c>
      <c r="B347">
        <v>346</v>
      </c>
      <c r="C347" t="str">
        <f t="shared" si="10"/>
        <v>凯婷</v>
      </c>
      <c r="D347" t="str">
        <f t="shared" si="11"/>
        <v>李</v>
      </c>
      <c r="E347" s="11" t="s">
        <v>530</v>
      </c>
      <c r="F347" s="1">
        <v>30940</v>
      </c>
      <c r="G347" s="2" t="s">
        <v>588</v>
      </c>
      <c r="H347" t="s">
        <v>621</v>
      </c>
      <c r="I347" s="5">
        <v>180.09049999999999</v>
      </c>
      <c r="J347">
        <v>92.7</v>
      </c>
      <c r="K347">
        <v>17555428391</v>
      </c>
      <c r="L347" s="2" t="s">
        <v>532</v>
      </c>
      <c r="M347">
        <v>270</v>
      </c>
    </row>
    <row r="348" spans="1:13" x14ac:dyDescent="0.4">
      <c r="A348" t="s">
        <v>346</v>
      </c>
      <c r="B348">
        <v>347</v>
      </c>
      <c r="C348" t="str">
        <f t="shared" si="10"/>
        <v>承辰</v>
      </c>
      <c r="D348" t="str">
        <f t="shared" si="11"/>
        <v>林</v>
      </c>
      <c r="E348" s="11" t="s">
        <v>531</v>
      </c>
      <c r="F348" s="1">
        <v>20734</v>
      </c>
      <c r="G348" s="2" t="s">
        <v>591</v>
      </c>
      <c r="H348" t="s">
        <v>645</v>
      </c>
      <c r="I348" s="5">
        <v>167.1354</v>
      </c>
      <c r="J348">
        <v>63.5</v>
      </c>
      <c r="K348">
        <v>17705684359</v>
      </c>
      <c r="L348" s="2" t="s">
        <v>532</v>
      </c>
      <c r="M348">
        <v>216</v>
      </c>
    </row>
    <row r="349" spans="1:13" x14ac:dyDescent="0.4">
      <c r="A349" t="s">
        <v>347</v>
      </c>
      <c r="B349">
        <v>348</v>
      </c>
      <c r="C349" t="str">
        <f t="shared" si="10"/>
        <v>亭宝</v>
      </c>
      <c r="D349" t="str">
        <f t="shared" si="11"/>
        <v>刘</v>
      </c>
      <c r="E349" s="11" t="s">
        <v>530</v>
      </c>
      <c r="F349" s="1">
        <v>19138</v>
      </c>
      <c r="G349" s="2" t="s">
        <v>608</v>
      </c>
      <c r="H349" t="s">
        <v>610</v>
      </c>
      <c r="I349" s="5">
        <v>167.18180000000001</v>
      </c>
      <c r="J349">
        <v>79.5</v>
      </c>
      <c r="K349">
        <v>13993251345</v>
      </c>
      <c r="L349" s="2" t="s">
        <v>550</v>
      </c>
      <c r="M349">
        <v>169</v>
      </c>
    </row>
    <row r="350" spans="1:13" x14ac:dyDescent="0.4">
      <c r="A350" t="s">
        <v>348</v>
      </c>
      <c r="B350">
        <v>349</v>
      </c>
      <c r="C350" t="str">
        <f t="shared" si="10"/>
        <v>慧元</v>
      </c>
      <c r="D350" t="str">
        <f t="shared" si="11"/>
        <v>宋</v>
      </c>
      <c r="E350" s="11" t="s">
        <v>530</v>
      </c>
      <c r="F350" s="1">
        <v>20097</v>
      </c>
      <c r="G350" s="2" t="s">
        <v>591</v>
      </c>
      <c r="H350" t="s">
        <v>610</v>
      </c>
      <c r="I350" s="5">
        <v>198.76900000000001</v>
      </c>
      <c r="J350">
        <v>65</v>
      </c>
      <c r="K350">
        <v>13518531398</v>
      </c>
      <c r="L350" s="2" t="s">
        <v>532</v>
      </c>
      <c r="M350">
        <v>142</v>
      </c>
    </row>
    <row r="351" spans="1:13" x14ac:dyDescent="0.4">
      <c r="A351" t="s">
        <v>349</v>
      </c>
      <c r="B351">
        <v>350</v>
      </c>
      <c r="C351" t="str">
        <f t="shared" si="10"/>
        <v>书忠</v>
      </c>
      <c r="D351" t="str">
        <f t="shared" si="11"/>
        <v>连</v>
      </c>
      <c r="E351" s="11" t="s">
        <v>531</v>
      </c>
      <c r="F351" s="1">
        <v>25868</v>
      </c>
      <c r="G351" s="2" t="s">
        <v>601</v>
      </c>
      <c r="H351" t="s">
        <v>638</v>
      </c>
      <c r="I351" s="5">
        <v>155.7611</v>
      </c>
      <c r="J351">
        <v>71</v>
      </c>
      <c r="K351">
        <v>13755440229</v>
      </c>
      <c r="L351" s="2" t="s">
        <v>538</v>
      </c>
      <c r="M351">
        <v>20</v>
      </c>
    </row>
    <row r="352" spans="1:13" x14ac:dyDescent="0.4">
      <c r="A352" t="s">
        <v>350</v>
      </c>
      <c r="B352">
        <v>351</v>
      </c>
      <c r="C352" t="str">
        <f t="shared" si="10"/>
        <v>仪礼</v>
      </c>
      <c r="D352" t="str">
        <f t="shared" si="11"/>
        <v>余</v>
      </c>
      <c r="E352" s="11" t="s">
        <v>531</v>
      </c>
      <c r="F352" s="1">
        <v>20259</v>
      </c>
      <c r="G352" s="2" t="s">
        <v>601</v>
      </c>
      <c r="H352" t="s">
        <v>610</v>
      </c>
      <c r="I352" s="5">
        <v>162.02010000000001</v>
      </c>
      <c r="J352">
        <v>84.8</v>
      </c>
      <c r="K352">
        <v>18207827728</v>
      </c>
      <c r="L352" s="2" t="s">
        <v>538</v>
      </c>
      <c r="M352">
        <v>434</v>
      </c>
    </row>
    <row r="353" spans="1:13" x14ac:dyDescent="0.4">
      <c r="A353" t="s">
        <v>351</v>
      </c>
      <c r="B353">
        <v>352</v>
      </c>
      <c r="C353" t="str">
        <f t="shared" si="10"/>
        <v>哲仪</v>
      </c>
      <c r="D353" t="str">
        <f t="shared" si="11"/>
        <v>袁</v>
      </c>
      <c r="E353" s="11" t="s">
        <v>530</v>
      </c>
      <c r="F353" s="1">
        <v>36551</v>
      </c>
      <c r="G353" s="2" t="s">
        <v>600</v>
      </c>
      <c r="H353" t="s">
        <v>610</v>
      </c>
      <c r="I353" s="5">
        <v>175.70660000000001</v>
      </c>
      <c r="J353">
        <v>57.5</v>
      </c>
      <c r="K353">
        <v>18989545332</v>
      </c>
      <c r="L353" s="2" t="s">
        <v>540</v>
      </c>
      <c r="M353">
        <v>374</v>
      </c>
    </row>
    <row r="354" spans="1:13" x14ac:dyDescent="0.4">
      <c r="A354" t="s">
        <v>352</v>
      </c>
      <c r="B354">
        <v>353</v>
      </c>
      <c r="C354" t="str">
        <f t="shared" si="10"/>
        <v>怡臻</v>
      </c>
      <c r="D354" t="str">
        <f t="shared" si="11"/>
        <v>杜</v>
      </c>
      <c r="E354" s="11" t="s">
        <v>530</v>
      </c>
      <c r="F354" s="1">
        <v>25634</v>
      </c>
      <c r="G354" s="2" t="s">
        <v>591</v>
      </c>
      <c r="H354" t="s">
        <v>610</v>
      </c>
      <c r="I354" s="5">
        <v>165.12010000000001</v>
      </c>
      <c r="J354">
        <v>96.8</v>
      </c>
      <c r="K354">
        <v>15023072131</v>
      </c>
      <c r="L354" s="2" t="s">
        <v>532</v>
      </c>
      <c r="M354">
        <v>108</v>
      </c>
    </row>
    <row r="355" spans="1:13" x14ac:dyDescent="0.4">
      <c r="A355" t="s">
        <v>353</v>
      </c>
      <c r="B355">
        <v>354</v>
      </c>
      <c r="C355" t="str">
        <f t="shared" si="10"/>
        <v>孝东</v>
      </c>
      <c r="D355" t="str">
        <f t="shared" si="11"/>
        <v>潘</v>
      </c>
      <c r="E355" s="11" t="s">
        <v>531</v>
      </c>
      <c r="F355" s="1">
        <v>28361</v>
      </c>
      <c r="G355" s="2" t="s">
        <v>591</v>
      </c>
      <c r="H355" t="s">
        <v>613</v>
      </c>
      <c r="I355" s="5">
        <v>158.6352</v>
      </c>
      <c r="J355">
        <v>62.9</v>
      </c>
      <c r="K355">
        <v>15658742992</v>
      </c>
      <c r="L355" s="2" t="s">
        <v>532</v>
      </c>
      <c r="M355">
        <v>489</v>
      </c>
    </row>
    <row r="356" spans="1:13" x14ac:dyDescent="0.4">
      <c r="A356" t="s">
        <v>354</v>
      </c>
      <c r="B356">
        <v>355</v>
      </c>
      <c r="C356" t="str">
        <f t="shared" si="10"/>
        <v>志合</v>
      </c>
      <c r="D356" t="str">
        <f t="shared" si="11"/>
        <v>周</v>
      </c>
      <c r="E356" s="11" t="s">
        <v>530</v>
      </c>
      <c r="F356" s="1">
        <v>22910</v>
      </c>
      <c r="G356" s="2" t="s">
        <v>591</v>
      </c>
      <c r="H356" t="s">
        <v>612</v>
      </c>
      <c r="I356" s="5">
        <v>183.26220000000001</v>
      </c>
      <c r="J356">
        <v>74.5</v>
      </c>
      <c r="K356">
        <v>17125761158</v>
      </c>
      <c r="L356" s="2" t="s">
        <v>532</v>
      </c>
      <c r="M356">
        <v>458</v>
      </c>
    </row>
    <row r="357" spans="1:13" x14ac:dyDescent="0.4">
      <c r="A357" t="s">
        <v>355</v>
      </c>
      <c r="B357">
        <v>356</v>
      </c>
      <c r="C357" t="str">
        <f t="shared" si="10"/>
        <v>力霞</v>
      </c>
      <c r="D357" t="str">
        <f t="shared" si="11"/>
        <v>刘</v>
      </c>
      <c r="E357" s="11" t="s">
        <v>530</v>
      </c>
      <c r="F357" s="1">
        <v>27432</v>
      </c>
      <c r="G357" s="2" t="s">
        <v>589</v>
      </c>
      <c r="H357" t="s">
        <v>610</v>
      </c>
      <c r="I357" s="5">
        <v>181.99090000000001</v>
      </c>
      <c r="J357">
        <v>63</v>
      </c>
      <c r="K357">
        <v>15547652241</v>
      </c>
      <c r="L357" s="2" t="s">
        <v>532</v>
      </c>
      <c r="M357">
        <v>60</v>
      </c>
    </row>
    <row r="358" spans="1:13" x14ac:dyDescent="0.4">
      <c r="A358" t="s">
        <v>356</v>
      </c>
      <c r="B358">
        <v>357</v>
      </c>
      <c r="C358" t="str">
        <f t="shared" si="10"/>
        <v>钰婷</v>
      </c>
      <c r="D358" t="str">
        <f t="shared" si="11"/>
        <v>林</v>
      </c>
      <c r="E358" s="11" t="s">
        <v>530</v>
      </c>
      <c r="F358" s="1">
        <v>21122</v>
      </c>
      <c r="G358" s="2" t="s">
        <v>591</v>
      </c>
      <c r="H358" t="s">
        <v>613</v>
      </c>
      <c r="I358" s="5">
        <v>154.3732</v>
      </c>
      <c r="J358">
        <v>57.8</v>
      </c>
      <c r="K358">
        <v>18716983107</v>
      </c>
      <c r="L358" s="2" t="s">
        <v>532</v>
      </c>
      <c r="M358">
        <v>480</v>
      </c>
    </row>
    <row r="359" spans="1:13" x14ac:dyDescent="0.4">
      <c r="A359" t="s">
        <v>357</v>
      </c>
      <c r="B359">
        <v>358</v>
      </c>
      <c r="C359" t="str">
        <f t="shared" si="10"/>
        <v>怡紫</v>
      </c>
      <c r="D359" t="str">
        <f t="shared" si="11"/>
        <v>林</v>
      </c>
      <c r="E359" s="11" t="s">
        <v>531</v>
      </c>
      <c r="F359" s="1">
        <v>20736</v>
      </c>
      <c r="G359" s="2" t="s">
        <v>591</v>
      </c>
      <c r="H359" t="s">
        <v>612</v>
      </c>
      <c r="I359" s="5">
        <v>190.13120000000001</v>
      </c>
      <c r="J359">
        <v>76.900000000000006</v>
      </c>
      <c r="K359">
        <v>15037997236</v>
      </c>
      <c r="L359" s="2" t="s">
        <v>532</v>
      </c>
      <c r="M359">
        <v>424</v>
      </c>
    </row>
    <row r="360" spans="1:13" x14ac:dyDescent="0.4">
      <c r="A360" t="s">
        <v>358</v>
      </c>
      <c r="B360">
        <v>359</v>
      </c>
      <c r="C360" t="str">
        <f t="shared" si="10"/>
        <v>俊凯</v>
      </c>
      <c r="D360" t="str">
        <f t="shared" si="11"/>
        <v>林</v>
      </c>
      <c r="E360" s="11" t="s">
        <v>530</v>
      </c>
      <c r="F360" s="1">
        <v>22989</v>
      </c>
      <c r="G360" s="2" t="s">
        <v>591</v>
      </c>
      <c r="H360" t="s">
        <v>612</v>
      </c>
      <c r="I360" s="5">
        <v>151.97329999999999</v>
      </c>
      <c r="J360">
        <v>94.2</v>
      </c>
      <c r="K360">
        <v>13799582690</v>
      </c>
      <c r="L360" s="2" t="s">
        <v>532</v>
      </c>
      <c r="M360">
        <v>94</v>
      </c>
    </row>
    <row r="361" spans="1:13" x14ac:dyDescent="0.4">
      <c r="A361" t="s">
        <v>359</v>
      </c>
      <c r="B361">
        <v>360</v>
      </c>
      <c r="C361" t="str">
        <f t="shared" si="10"/>
        <v>于纬</v>
      </c>
      <c r="D361" t="str">
        <f t="shared" si="11"/>
        <v>蔡</v>
      </c>
      <c r="E361" s="11" t="s">
        <v>531</v>
      </c>
      <c r="F361" s="1">
        <v>21272</v>
      </c>
      <c r="G361" s="2" t="s">
        <v>596</v>
      </c>
      <c r="H361" t="s">
        <v>646</v>
      </c>
      <c r="I361" s="5">
        <v>175.68539999999999</v>
      </c>
      <c r="J361">
        <v>60.8</v>
      </c>
      <c r="K361">
        <v>18183752727</v>
      </c>
      <c r="L361" s="2" t="s">
        <v>532</v>
      </c>
      <c r="M361">
        <v>217</v>
      </c>
    </row>
    <row r="362" spans="1:13" x14ac:dyDescent="0.4">
      <c r="A362" t="s">
        <v>360</v>
      </c>
      <c r="B362">
        <v>361</v>
      </c>
      <c r="C362" t="str">
        <f t="shared" si="10"/>
        <v>雅惠</v>
      </c>
      <c r="D362" t="str">
        <f t="shared" si="11"/>
        <v>蔡</v>
      </c>
      <c r="E362" s="11" t="s">
        <v>530</v>
      </c>
      <c r="F362" s="1">
        <v>18667</v>
      </c>
      <c r="G362" s="2" t="s">
        <v>547</v>
      </c>
      <c r="H362" t="s">
        <v>610</v>
      </c>
      <c r="I362" s="5">
        <v>180.37790000000001</v>
      </c>
      <c r="J362">
        <v>62.7</v>
      </c>
      <c r="K362">
        <v>15316025440</v>
      </c>
      <c r="L362" s="2" t="s">
        <v>546</v>
      </c>
      <c r="M362">
        <v>317</v>
      </c>
    </row>
    <row r="363" spans="1:13" x14ac:dyDescent="0.4">
      <c r="A363" t="s">
        <v>361</v>
      </c>
      <c r="B363">
        <v>362</v>
      </c>
      <c r="C363" t="str">
        <f t="shared" si="10"/>
        <v>喜祥</v>
      </c>
      <c r="D363" t="str">
        <f t="shared" si="11"/>
        <v>汪</v>
      </c>
      <c r="E363" s="11" t="s">
        <v>531</v>
      </c>
      <c r="F363" s="1">
        <v>33618</v>
      </c>
      <c r="G363" s="2" t="s">
        <v>591</v>
      </c>
      <c r="H363" t="s">
        <v>610</v>
      </c>
      <c r="I363" s="5">
        <v>168.56829999999999</v>
      </c>
      <c r="J363">
        <v>94.6</v>
      </c>
      <c r="K363">
        <v>13952234454</v>
      </c>
      <c r="L363" s="2" t="s">
        <v>532</v>
      </c>
      <c r="M363">
        <v>459</v>
      </c>
    </row>
    <row r="364" spans="1:13" x14ac:dyDescent="0.4">
      <c r="A364" t="s">
        <v>362</v>
      </c>
      <c r="B364">
        <v>363</v>
      </c>
      <c r="C364" t="str">
        <f t="shared" si="10"/>
        <v>铭侑</v>
      </c>
      <c r="D364" t="str">
        <f t="shared" si="11"/>
        <v>陈</v>
      </c>
      <c r="E364" s="11" t="s">
        <v>530</v>
      </c>
      <c r="F364" s="1">
        <v>18730</v>
      </c>
      <c r="G364" s="2" t="s">
        <v>597</v>
      </c>
      <c r="H364" t="s">
        <v>610</v>
      </c>
      <c r="I364" s="5">
        <v>176.9571</v>
      </c>
      <c r="J364">
        <v>51.3</v>
      </c>
      <c r="K364">
        <v>18533450495</v>
      </c>
      <c r="L364" s="2" t="s">
        <v>532</v>
      </c>
      <c r="M364">
        <v>265</v>
      </c>
    </row>
    <row r="365" spans="1:13" x14ac:dyDescent="0.4">
      <c r="A365" t="s">
        <v>363</v>
      </c>
      <c r="B365">
        <v>364</v>
      </c>
      <c r="C365" t="str">
        <f t="shared" si="10"/>
        <v>子珠</v>
      </c>
      <c r="D365" t="str">
        <f t="shared" si="11"/>
        <v>郭</v>
      </c>
      <c r="E365" s="11" t="s">
        <v>531</v>
      </c>
      <c r="F365" s="1">
        <v>34745</v>
      </c>
      <c r="G365" s="2" t="s">
        <v>588</v>
      </c>
      <c r="H365" t="s">
        <v>613</v>
      </c>
      <c r="I365" s="5">
        <v>155.3201</v>
      </c>
      <c r="J365">
        <v>67.3</v>
      </c>
      <c r="K365">
        <v>18064443080</v>
      </c>
      <c r="L365" s="2" t="s">
        <v>532</v>
      </c>
      <c r="M365">
        <v>130</v>
      </c>
    </row>
    <row r="366" spans="1:13" x14ac:dyDescent="0.4">
      <c r="A366" t="s">
        <v>364</v>
      </c>
      <c r="B366">
        <v>365</v>
      </c>
      <c r="C366" t="str">
        <f t="shared" si="10"/>
        <v>伦吉</v>
      </c>
      <c r="D366" t="str">
        <f t="shared" si="11"/>
        <v>许</v>
      </c>
      <c r="E366" s="11" t="s">
        <v>531</v>
      </c>
      <c r="F366" s="1">
        <v>19656</v>
      </c>
      <c r="G366" s="2" t="s">
        <v>591</v>
      </c>
      <c r="H366" t="s">
        <v>610</v>
      </c>
      <c r="I366" s="5">
        <v>172.9933</v>
      </c>
      <c r="J366">
        <v>90.8</v>
      </c>
      <c r="K366">
        <v>18226139664</v>
      </c>
      <c r="L366" s="2" t="s">
        <v>532</v>
      </c>
      <c r="M366">
        <v>333</v>
      </c>
    </row>
    <row r="367" spans="1:13" x14ac:dyDescent="0.4">
      <c r="A367" t="s">
        <v>365</v>
      </c>
      <c r="B367">
        <v>366</v>
      </c>
      <c r="C367" t="str">
        <f t="shared" si="10"/>
        <v>佳雨</v>
      </c>
      <c r="D367" t="str">
        <f t="shared" si="11"/>
        <v>陈</v>
      </c>
      <c r="E367" s="11" t="s">
        <v>530</v>
      </c>
      <c r="F367" s="1">
        <v>27165</v>
      </c>
      <c r="G367" s="2" t="s">
        <v>591</v>
      </c>
      <c r="H367" t="s">
        <v>610</v>
      </c>
      <c r="I367" s="5">
        <v>171.66149999999999</v>
      </c>
      <c r="J367">
        <v>71</v>
      </c>
      <c r="K367">
        <v>18110380356</v>
      </c>
      <c r="L367" s="2" t="s">
        <v>532</v>
      </c>
      <c r="M367">
        <v>253</v>
      </c>
    </row>
    <row r="368" spans="1:13" x14ac:dyDescent="0.4">
      <c r="A368" t="s">
        <v>366</v>
      </c>
      <c r="B368">
        <v>367</v>
      </c>
      <c r="C368" t="str">
        <f t="shared" si="10"/>
        <v>英贤</v>
      </c>
      <c r="D368" t="str">
        <f t="shared" si="11"/>
        <v>赖</v>
      </c>
      <c r="E368" s="11" t="s">
        <v>531</v>
      </c>
      <c r="F368" s="1">
        <v>19733</v>
      </c>
      <c r="G368" s="2" t="s">
        <v>592</v>
      </c>
      <c r="H368" t="s">
        <v>610</v>
      </c>
      <c r="I368" s="5">
        <v>167.9838</v>
      </c>
      <c r="J368">
        <v>59.1</v>
      </c>
      <c r="K368">
        <v>15729534814</v>
      </c>
      <c r="L368" s="2" t="s">
        <v>540</v>
      </c>
      <c r="M368">
        <v>341</v>
      </c>
    </row>
    <row r="369" spans="1:13" x14ac:dyDescent="0.4">
      <c r="A369" t="s">
        <v>367</v>
      </c>
      <c r="B369">
        <v>368</v>
      </c>
      <c r="C369" t="str">
        <f t="shared" si="10"/>
        <v>嘉茹</v>
      </c>
      <c r="D369" t="str">
        <f t="shared" si="11"/>
        <v>吴</v>
      </c>
      <c r="E369" s="11" t="s">
        <v>531</v>
      </c>
      <c r="F369" s="1">
        <v>28222</v>
      </c>
      <c r="G369" s="2" t="s">
        <v>591</v>
      </c>
      <c r="H369" t="s">
        <v>610</v>
      </c>
      <c r="I369" s="5">
        <v>157.66050000000001</v>
      </c>
      <c r="J369">
        <v>76.3</v>
      </c>
      <c r="K369">
        <v>18712029935</v>
      </c>
      <c r="L369" s="2" t="s">
        <v>532</v>
      </c>
      <c r="M369">
        <v>401</v>
      </c>
    </row>
    <row r="370" spans="1:13" x14ac:dyDescent="0.4">
      <c r="A370" t="s">
        <v>368</v>
      </c>
      <c r="B370">
        <v>369</v>
      </c>
      <c r="C370" t="str">
        <f t="shared" si="10"/>
        <v>永桂</v>
      </c>
      <c r="D370" t="str">
        <f t="shared" si="11"/>
        <v>陈</v>
      </c>
      <c r="E370" s="11" t="s">
        <v>530</v>
      </c>
      <c r="F370" s="1">
        <v>31195</v>
      </c>
      <c r="G370" s="2" t="s">
        <v>596</v>
      </c>
      <c r="H370" t="s">
        <v>621</v>
      </c>
      <c r="I370" s="5">
        <v>145.2458</v>
      </c>
      <c r="J370">
        <v>62</v>
      </c>
      <c r="K370">
        <v>18597081616</v>
      </c>
      <c r="L370" s="2" t="s">
        <v>532</v>
      </c>
      <c r="M370">
        <v>81</v>
      </c>
    </row>
    <row r="371" spans="1:13" x14ac:dyDescent="0.4">
      <c r="A371" t="s">
        <v>369</v>
      </c>
      <c r="B371">
        <v>370</v>
      </c>
      <c r="C371" t="str">
        <f t="shared" si="10"/>
        <v>文宏</v>
      </c>
      <c r="D371" t="str">
        <f t="shared" si="11"/>
        <v>张</v>
      </c>
      <c r="E371" s="11" t="s">
        <v>531</v>
      </c>
      <c r="F371" s="1">
        <v>43346</v>
      </c>
      <c r="G371" s="2" t="s">
        <v>591</v>
      </c>
      <c r="H371" t="s">
        <v>610</v>
      </c>
      <c r="I371" s="5">
        <v>164.82929999999999</v>
      </c>
      <c r="J371">
        <v>58</v>
      </c>
      <c r="K371">
        <v>15060012946</v>
      </c>
      <c r="L371" s="2" t="s">
        <v>532</v>
      </c>
      <c r="M371">
        <v>208</v>
      </c>
    </row>
    <row r="372" spans="1:13" x14ac:dyDescent="0.4">
      <c r="A372" t="s">
        <v>370</v>
      </c>
      <c r="B372">
        <v>371</v>
      </c>
      <c r="C372" t="str">
        <f t="shared" si="10"/>
        <v>欣怡</v>
      </c>
      <c r="D372" t="str">
        <f t="shared" si="11"/>
        <v>唐</v>
      </c>
      <c r="E372" s="11" t="s">
        <v>531</v>
      </c>
      <c r="F372" s="1">
        <v>35531</v>
      </c>
      <c r="G372" s="2" t="s">
        <v>596</v>
      </c>
      <c r="H372" t="s">
        <v>610</v>
      </c>
      <c r="I372" s="5">
        <v>169.05099999999999</v>
      </c>
      <c r="J372">
        <v>67</v>
      </c>
      <c r="K372">
        <v>17031006870</v>
      </c>
      <c r="L372" s="2" t="s">
        <v>532</v>
      </c>
      <c r="M372">
        <v>23</v>
      </c>
    </row>
    <row r="373" spans="1:13" x14ac:dyDescent="0.4">
      <c r="A373" t="s">
        <v>371</v>
      </c>
      <c r="B373">
        <v>372</v>
      </c>
      <c r="C373" t="str">
        <f t="shared" si="10"/>
        <v>绍燕</v>
      </c>
      <c r="D373" t="str">
        <f t="shared" si="11"/>
        <v>丁</v>
      </c>
      <c r="E373" s="11" t="s">
        <v>530</v>
      </c>
      <c r="F373" s="1">
        <v>26604</v>
      </c>
      <c r="G373" s="2" t="s">
        <v>604</v>
      </c>
      <c r="H373" t="s">
        <v>612</v>
      </c>
      <c r="I373" s="5">
        <v>166.46899999999999</v>
      </c>
      <c r="J373">
        <v>80.099999999999994</v>
      </c>
      <c r="K373">
        <v>18289965029</v>
      </c>
      <c r="L373" s="2" t="s">
        <v>536</v>
      </c>
      <c r="M373">
        <v>330</v>
      </c>
    </row>
    <row r="374" spans="1:13" x14ac:dyDescent="0.4">
      <c r="A374" t="s">
        <v>372</v>
      </c>
      <c r="B374">
        <v>373</v>
      </c>
      <c r="C374" t="str">
        <f t="shared" si="10"/>
        <v>雅谕</v>
      </c>
      <c r="D374" t="str">
        <f t="shared" si="11"/>
        <v>王</v>
      </c>
      <c r="E374" s="11" t="s">
        <v>531</v>
      </c>
      <c r="F374" s="1">
        <v>37017</v>
      </c>
      <c r="G374" s="2" t="s">
        <v>591</v>
      </c>
      <c r="H374" t="s">
        <v>612</v>
      </c>
      <c r="I374" s="5">
        <v>171.8776</v>
      </c>
      <c r="J374">
        <v>81.8</v>
      </c>
      <c r="K374">
        <v>17077793154</v>
      </c>
      <c r="L374" s="2" t="s">
        <v>532</v>
      </c>
      <c r="M374">
        <v>358</v>
      </c>
    </row>
    <row r="375" spans="1:13" x14ac:dyDescent="0.4">
      <c r="A375" t="s">
        <v>373</v>
      </c>
      <c r="B375">
        <v>374</v>
      </c>
      <c r="C375" t="str">
        <f t="shared" si="10"/>
        <v>柏宇</v>
      </c>
      <c r="D375" t="str">
        <f t="shared" si="11"/>
        <v>叶</v>
      </c>
      <c r="E375" s="11" t="s">
        <v>531</v>
      </c>
      <c r="F375" s="1">
        <v>32152</v>
      </c>
      <c r="G375" s="2" t="s">
        <v>589</v>
      </c>
      <c r="H375" t="s">
        <v>610</v>
      </c>
      <c r="I375" s="5">
        <v>179.59100000000001</v>
      </c>
      <c r="J375">
        <v>80.099999999999994</v>
      </c>
      <c r="K375">
        <v>18595993024</v>
      </c>
      <c r="L375" s="2" t="s">
        <v>532</v>
      </c>
      <c r="M375">
        <v>327</v>
      </c>
    </row>
    <row r="376" spans="1:13" x14ac:dyDescent="0.4">
      <c r="A376" t="s">
        <v>374</v>
      </c>
      <c r="B376">
        <v>375</v>
      </c>
      <c r="C376" t="str">
        <f t="shared" si="10"/>
        <v>婉萍</v>
      </c>
      <c r="D376" t="str">
        <f t="shared" si="11"/>
        <v>王</v>
      </c>
      <c r="E376" s="11" t="s">
        <v>530</v>
      </c>
      <c r="F376" s="1">
        <v>23501</v>
      </c>
      <c r="G376" s="2" t="s">
        <v>591</v>
      </c>
      <c r="H376" t="s">
        <v>612</v>
      </c>
      <c r="I376" s="5">
        <v>182.52430000000001</v>
      </c>
      <c r="J376">
        <v>74.099999999999994</v>
      </c>
      <c r="K376">
        <v>13812916449</v>
      </c>
      <c r="L376" s="2" t="s">
        <v>532</v>
      </c>
      <c r="M376">
        <v>473</v>
      </c>
    </row>
    <row r="377" spans="1:13" x14ac:dyDescent="0.4">
      <c r="A377" t="s">
        <v>375</v>
      </c>
      <c r="B377">
        <v>376</v>
      </c>
      <c r="C377" t="str">
        <f t="shared" si="10"/>
        <v>宗清</v>
      </c>
      <c r="D377" t="str">
        <f t="shared" si="11"/>
        <v>王</v>
      </c>
      <c r="E377" s="11" t="s">
        <v>531</v>
      </c>
      <c r="F377" s="1">
        <v>40305</v>
      </c>
      <c r="G377" s="2" t="s">
        <v>597</v>
      </c>
      <c r="H377" t="s">
        <v>613</v>
      </c>
      <c r="I377" s="5">
        <v>174.39660000000001</v>
      </c>
      <c r="J377">
        <v>76.8</v>
      </c>
      <c r="K377">
        <v>17685618638</v>
      </c>
      <c r="L377" s="2" t="s">
        <v>532</v>
      </c>
      <c r="M377">
        <v>53</v>
      </c>
    </row>
    <row r="378" spans="1:13" x14ac:dyDescent="0.4">
      <c r="A378" t="s">
        <v>376</v>
      </c>
      <c r="B378">
        <v>377</v>
      </c>
      <c r="C378" t="str">
        <f t="shared" si="10"/>
        <v>心霖</v>
      </c>
      <c r="D378" t="str">
        <f t="shared" si="11"/>
        <v>刘</v>
      </c>
      <c r="E378" s="11" t="s">
        <v>530</v>
      </c>
      <c r="F378" s="1">
        <v>37186</v>
      </c>
      <c r="G378" s="2" t="s">
        <v>593</v>
      </c>
      <c r="H378" t="s">
        <v>610</v>
      </c>
      <c r="I378" s="5">
        <v>176.24950000000001</v>
      </c>
      <c r="J378">
        <v>55.6</v>
      </c>
      <c r="K378">
        <v>13302441194</v>
      </c>
      <c r="L378" s="2" t="s">
        <v>534</v>
      </c>
      <c r="M378">
        <v>324</v>
      </c>
    </row>
    <row r="379" spans="1:13" x14ac:dyDescent="0.4">
      <c r="A379" t="s">
        <v>377</v>
      </c>
      <c r="B379">
        <v>378</v>
      </c>
      <c r="C379" t="str">
        <f t="shared" si="10"/>
        <v>柏廷</v>
      </c>
      <c r="D379" t="str">
        <f t="shared" si="11"/>
        <v>吴</v>
      </c>
      <c r="E379" s="11" t="s">
        <v>531</v>
      </c>
      <c r="F379" s="1">
        <v>24450</v>
      </c>
      <c r="G379" s="2" t="s">
        <v>591</v>
      </c>
      <c r="H379" t="s">
        <v>611</v>
      </c>
      <c r="I379" s="5">
        <v>183.5513</v>
      </c>
      <c r="J379">
        <v>78</v>
      </c>
      <c r="K379">
        <v>17046311380</v>
      </c>
      <c r="L379" s="2" t="s">
        <v>532</v>
      </c>
      <c r="M379">
        <v>482</v>
      </c>
    </row>
    <row r="380" spans="1:13" x14ac:dyDescent="0.4">
      <c r="A380" t="s">
        <v>378</v>
      </c>
      <c r="B380">
        <v>379</v>
      </c>
      <c r="C380" t="str">
        <f t="shared" si="10"/>
        <v>怡臻</v>
      </c>
      <c r="D380" t="str">
        <f t="shared" si="11"/>
        <v>陈</v>
      </c>
      <c r="E380" s="11" t="s">
        <v>530</v>
      </c>
      <c r="F380" s="1">
        <v>40440</v>
      </c>
      <c r="G380" s="2" t="s">
        <v>591</v>
      </c>
      <c r="H380" t="s">
        <v>610</v>
      </c>
      <c r="I380" s="5">
        <v>206.0127</v>
      </c>
      <c r="J380">
        <v>76.900000000000006</v>
      </c>
      <c r="K380">
        <v>15561803219</v>
      </c>
      <c r="L380" s="2" t="s">
        <v>532</v>
      </c>
      <c r="M380">
        <v>2</v>
      </c>
    </row>
    <row r="381" spans="1:13" x14ac:dyDescent="0.4">
      <c r="A381" t="s">
        <v>379</v>
      </c>
      <c r="B381">
        <v>380</v>
      </c>
      <c r="C381" t="str">
        <f t="shared" si="10"/>
        <v>士豪</v>
      </c>
      <c r="D381" t="str">
        <f t="shared" si="11"/>
        <v>杜</v>
      </c>
      <c r="E381" s="11" t="s">
        <v>531</v>
      </c>
      <c r="F381" s="1">
        <v>22264</v>
      </c>
      <c r="G381" s="2" t="s">
        <v>594</v>
      </c>
      <c r="H381" t="s">
        <v>610</v>
      </c>
      <c r="I381" s="5">
        <v>180.78620000000001</v>
      </c>
      <c r="J381">
        <v>47.6</v>
      </c>
      <c r="K381">
        <v>18012604827</v>
      </c>
      <c r="L381" s="2" t="s">
        <v>542</v>
      </c>
      <c r="M381">
        <v>15</v>
      </c>
    </row>
    <row r="382" spans="1:13" x14ac:dyDescent="0.4">
      <c r="A382" t="s">
        <v>380</v>
      </c>
      <c r="B382">
        <v>381</v>
      </c>
      <c r="C382" t="str">
        <f t="shared" si="10"/>
        <v>春勋</v>
      </c>
      <c r="D382" t="str">
        <f t="shared" si="11"/>
        <v>李</v>
      </c>
      <c r="E382" s="11" t="s">
        <v>530</v>
      </c>
      <c r="F382" s="1">
        <v>31459</v>
      </c>
      <c r="G382" s="2" t="s">
        <v>599</v>
      </c>
      <c r="H382" t="s">
        <v>610</v>
      </c>
      <c r="I382" s="5">
        <v>189.3126</v>
      </c>
      <c r="J382">
        <v>76.3</v>
      </c>
      <c r="K382">
        <v>13905077529</v>
      </c>
      <c r="L382" s="2" t="s">
        <v>560</v>
      </c>
      <c r="M382">
        <v>219</v>
      </c>
    </row>
    <row r="383" spans="1:13" x14ac:dyDescent="0.4">
      <c r="A383" t="s">
        <v>204</v>
      </c>
      <c r="B383">
        <v>382</v>
      </c>
      <c r="C383" t="str">
        <f t="shared" si="10"/>
        <v>雅慧</v>
      </c>
      <c r="D383" t="str">
        <f t="shared" si="11"/>
        <v>黄</v>
      </c>
      <c r="E383" s="11" t="s">
        <v>530</v>
      </c>
      <c r="F383" s="1">
        <v>35701</v>
      </c>
      <c r="G383" s="2" t="s">
        <v>597</v>
      </c>
      <c r="H383" t="s">
        <v>640</v>
      </c>
      <c r="I383" s="5">
        <v>153.93700000000001</v>
      </c>
      <c r="J383">
        <v>61.4</v>
      </c>
      <c r="K383">
        <v>13378153439</v>
      </c>
      <c r="L383" s="2" t="s">
        <v>532</v>
      </c>
      <c r="M383">
        <v>5</v>
      </c>
    </row>
    <row r="384" spans="1:13" x14ac:dyDescent="0.4">
      <c r="A384" t="s">
        <v>381</v>
      </c>
      <c r="B384">
        <v>383</v>
      </c>
      <c r="C384" t="str">
        <f t="shared" si="10"/>
        <v>乔茂</v>
      </c>
      <c r="D384" t="str">
        <f t="shared" si="11"/>
        <v>吴</v>
      </c>
      <c r="E384" s="11" t="s">
        <v>531</v>
      </c>
      <c r="F384" s="1">
        <v>20574</v>
      </c>
      <c r="G384" s="2" t="s">
        <v>602</v>
      </c>
      <c r="H384" t="s">
        <v>612</v>
      </c>
      <c r="I384" s="5">
        <v>152.8099</v>
      </c>
      <c r="J384">
        <v>74.2</v>
      </c>
      <c r="K384">
        <v>15533525709</v>
      </c>
      <c r="L384" s="2" t="s">
        <v>532</v>
      </c>
      <c r="M384">
        <v>167</v>
      </c>
    </row>
    <row r="385" spans="1:13" x14ac:dyDescent="0.4">
      <c r="A385" t="s">
        <v>382</v>
      </c>
      <c r="B385">
        <v>384</v>
      </c>
      <c r="C385" t="str">
        <f t="shared" si="10"/>
        <v>婉如</v>
      </c>
      <c r="D385" t="str">
        <f t="shared" si="11"/>
        <v>郑</v>
      </c>
      <c r="E385" s="11" t="s">
        <v>530</v>
      </c>
      <c r="F385" s="1">
        <v>19684</v>
      </c>
      <c r="G385" s="2" t="s">
        <v>591</v>
      </c>
      <c r="H385" t="s">
        <v>610</v>
      </c>
      <c r="I385" s="5">
        <v>167.98599999999999</v>
      </c>
      <c r="J385">
        <v>80.7</v>
      </c>
      <c r="K385">
        <v>13701032538</v>
      </c>
      <c r="L385" s="2" t="s">
        <v>532</v>
      </c>
      <c r="M385">
        <v>380</v>
      </c>
    </row>
    <row r="386" spans="1:13" x14ac:dyDescent="0.4">
      <c r="A386" t="s">
        <v>383</v>
      </c>
      <c r="B386">
        <v>385</v>
      </c>
      <c r="C386" t="str">
        <f t="shared" si="10"/>
        <v>育坚</v>
      </c>
      <c r="D386" t="str">
        <f t="shared" si="11"/>
        <v>李</v>
      </c>
      <c r="E386" s="11" t="s">
        <v>530</v>
      </c>
      <c r="F386" s="1">
        <v>31058</v>
      </c>
      <c r="G386" s="2" t="s">
        <v>597</v>
      </c>
      <c r="H386" t="s">
        <v>610</v>
      </c>
      <c r="I386" s="5">
        <v>174.07929999999999</v>
      </c>
      <c r="J386">
        <v>65.7</v>
      </c>
      <c r="K386">
        <v>18369656288</v>
      </c>
      <c r="L386" s="2" t="s">
        <v>532</v>
      </c>
      <c r="M386">
        <v>335</v>
      </c>
    </row>
    <row r="387" spans="1:13" x14ac:dyDescent="0.4">
      <c r="A387" t="s">
        <v>245</v>
      </c>
      <c r="B387">
        <v>386</v>
      </c>
      <c r="C387" t="str">
        <f t="shared" ref="C387:C449" si="12">RIGHT(A387,LEN(A387)-1)</f>
        <v>静雯</v>
      </c>
      <c r="D387" t="str">
        <f t="shared" ref="D387:D450" si="13">LEFT(A387,1)</f>
        <v>黄</v>
      </c>
      <c r="E387" s="11" t="s">
        <v>530</v>
      </c>
      <c r="F387" s="1">
        <v>27078</v>
      </c>
      <c r="G387" s="2" t="s">
        <v>591</v>
      </c>
      <c r="H387" t="s">
        <v>647</v>
      </c>
      <c r="I387" s="5">
        <v>157.1104</v>
      </c>
      <c r="J387">
        <v>49.3</v>
      </c>
      <c r="K387">
        <v>13216269954</v>
      </c>
      <c r="L387" s="2" t="s">
        <v>532</v>
      </c>
      <c r="M387">
        <v>233</v>
      </c>
    </row>
    <row r="388" spans="1:13" x14ac:dyDescent="0.4">
      <c r="A388" t="s">
        <v>384</v>
      </c>
      <c r="B388">
        <v>387</v>
      </c>
      <c r="C388" t="str">
        <f t="shared" si="12"/>
        <v>一蓉</v>
      </c>
      <c r="D388" t="str">
        <f t="shared" si="13"/>
        <v>赵</v>
      </c>
      <c r="E388" s="11" t="s">
        <v>531</v>
      </c>
      <c r="F388" s="1">
        <v>26060</v>
      </c>
      <c r="G388" s="2" t="s">
        <v>591</v>
      </c>
      <c r="H388" t="s">
        <v>610</v>
      </c>
      <c r="I388" s="5">
        <v>175.97460000000001</v>
      </c>
      <c r="J388">
        <v>60.4</v>
      </c>
      <c r="K388">
        <v>18730137516</v>
      </c>
      <c r="L388" s="2" t="s">
        <v>532</v>
      </c>
      <c r="M388">
        <v>309</v>
      </c>
    </row>
    <row r="389" spans="1:13" x14ac:dyDescent="0.4">
      <c r="A389" t="s">
        <v>385</v>
      </c>
      <c r="B389">
        <v>388</v>
      </c>
      <c r="C389" t="str">
        <f t="shared" si="12"/>
        <v>萱俐</v>
      </c>
      <c r="D389" t="str">
        <f t="shared" si="13"/>
        <v>邱</v>
      </c>
      <c r="E389" s="11" t="s">
        <v>530</v>
      </c>
      <c r="F389" s="1">
        <v>32544</v>
      </c>
      <c r="G389" s="2" t="s">
        <v>598</v>
      </c>
      <c r="H389" t="s">
        <v>610</v>
      </c>
      <c r="I389" s="5">
        <v>187.29810000000001</v>
      </c>
      <c r="J389">
        <v>91.9</v>
      </c>
      <c r="K389">
        <v>13346855424</v>
      </c>
      <c r="L389" s="2" t="s">
        <v>538</v>
      </c>
      <c r="M389">
        <v>17</v>
      </c>
    </row>
    <row r="390" spans="1:13" x14ac:dyDescent="0.4">
      <c r="A390" t="s">
        <v>386</v>
      </c>
      <c r="B390">
        <v>389</v>
      </c>
      <c r="C390" t="str">
        <f t="shared" si="12"/>
        <v>立妹</v>
      </c>
      <c r="D390" t="str">
        <f t="shared" si="13"/>
        <v>周</v>
      </c>
      <c r="E390" s="11" t="s">
        <v>530</v>
      </c>
      <c r="F390" s="1">
        <v>32809</v>
      </c>
      <c r="G390" s="2" t="s">
        <v>592</v>
      </c>
      <c r="H390" t="s">
        <v>640</v>
      </c>
      <c r="I390" s="5">
        <v>187.05420000000001</v>
      </c>
      <c r="J390">
        <v>62.1</v>
      </c>
      <c r="K390">
        <v>17529576153</v>
      </c>
      <c r="L390" s="2" t="s">
        <v>540</v>
      </c>
      <c r="M390">
        <v>426</v>
      </c>
    </row>
    <row r="391" spans="1:13" x14ac:dyDescent="0.4">
      <c r="A391" t="s">
        <v>387</v>
      </c>
      <c r="B391">
        <v>390</v>
      </c>
      <c r="C391" t="str">
        <f t="shared" si="12"/>
        <v>宝其</v>
      </c>
      <c r="D391" t="str">
        <f t="shared" si="13"/>
        <v>李</v>
      </c>
      <c r="E391" s="11" t="s">
        <v>531</v>
      </c>
      <c r="F391" s="1">
        <v>35877</v>
      </c>
      <c r="G391" s="2" t="s">
        <v>602</v>
      </c>
      <c r="H391" t="s">
        <v>636</v>
      </c>
      <c r="I391" s="5">
        <v>161.56229999999999</v>
      </c>
      <c r="J391">
        <v>47.5</v>
      </c>
      <c r="K391">
        <v>13050599740</v>
      </c>
      <c r="L391" s="2" t="s">
        <v>532</v>
      </c>
      <c r="M391">
        <v>492</v>
      </c>
    </row>
    <row r="392" spans="1:13" x14ac:dyDescent="0.4">
      <c r="A392" t="s">
        <v>388</v>
      </c>
      <c r="B392">
        <v>391</v>
      </c>
      <c r="C392" t="str">
        <f t="shared" si="12"/>
        <v>信豪</v>
      </c>
      <c r="D392" t="str">
        <f t="shared" si="13"/>
        <v>张</v>
      </c>
      <c r="E392" s="11" t="s">
        <v>530</v>
      </c>
      <c r="F392" s="1">
        <v>24609</v>
      </c>
      <c r="G392" s="2" t="s">
        <v>601</v>
      </c>
      <c r="H392" t="s">
        <v>610</v>
      </c>
      <c r="I392" s="5">
        <v>181.1917</v>
      </c>
      <c r="J392">
        <v>77.400000000000006</v>
      </c>
      <c r="K392">
        <v>15094488028</v>
      </c>
      <c r="L392" s="2" t="s">
        <v>538</v>
      </c>
      <c r="M392">
        <v>388</v>
      </c>
    </row>
    <row r="393" spans="1:13" x14ac:dyDescent="0.4">
      <c r="A393" t="s">
        <v>389</v>
      </c>
      <c r="B393">
        <v>392</v>
      </c>
      <c r="C393" t="str">
        <f t="shared" si="12"/>
        <v>昆霖</v>
      </c>
      <c r="D393" t="str">
        <f t="shared" si="13"/>
        <v>李</v>
      </c>
      <c r="E393" s="11" t="s">
        <v>530</v>
      </c>
      <c r="F393" s="1">
        <v>40833</v>
      </c>
      <c r="G393" s="2" t="s">
        <v>545</v>
      </c>
      <c r="H393" t="s">
        <v>612</v>
      </c>
      <c r="I393" s="5">
        <v>170.9145</v>
      </c>
      <c r="J393">
        <v>75.2</v>
      </c>
      <c r="K393">
        <v>17174515470</v>
      </c>
      <c r="L393" s="2" t="s">
        <v>544</v>
      </c>
      <c r="M393">
        <v>443</v>
      </c>
    </row>
    <row r="394" spans="1:13" x14ac:dyDescent="0.4">
      <c r="A394" t="s">
        <v>390</v>
      </c>
      <c r="B394">
        <v>393</v>
      </c>
      <c r="C394" t="str">
        <f t="shared" si="12"/>
        <v>俊安</v>
      </c>
      <c r="D394" t="str">
        <f t="shared" si="13"/>
        <v>陈</v>
      </c>
      <c r="E394" s="11" t="s">
        <v>530</v>
      </c>
      <c r="F394" s="1">
        <v>30020</v>
      </c>
      <c r="G394" s="2" t="s">
        <v>596</v>
      </c>
      <c r="H394" t="s">
        <v>636</v>
      </c>
      <c r="I394" s="5">
        <v>162.39500000000001</v>
      </c>
      <c r="J394">
        <v>74.8</v>
      </c>
      <c r="K394">
        <v>13954045651</v>
      </c>
      <c r="L394" s="2" t="s">
        <v>532</v>
      </c>
      <c r="M394">
        <v>493</v>
      </c>
    </row>
    <row r="395" spans="1:13" x14ac:dyDescent="0.4">
      <c r="A395" t="s">
        <v>391</v>
      </c>
      <c r="B395">
        <v>394</v>
      </c>
      <c r="C395" t="str">
        <f t="shared" si="12"/>
        <v>建志</v>
      </c>
      <c r="D395" t="str">
        <f t="shared" si="13"/>
        <v>林</v>
      </c>
      <c r="E395" s="11" t="s">
        <v>530</v>
      </c>
      <c r="F395" s="1">
        <v>21603</v>
      </c>
      <c r="G395" s="2" t="s">
        <v>589</v>
      </c>
      <c r="H395" t="s">
        <v>610</v>
      </c>
      <c r="I395" s="5">
        <v>160.0239</v>
      </c>
      <c r="J395">
        <v>71.2</v>
      </c>
      <c r="K395">
        <v>18947352409</v>
      </c>
      <c r="L395" s="2" t="s">
        <v>532</v>
      </c>
      <c r="M395">
        <v>268</v>
      </c>
    </row>
    <row r="396" spans="1:13" x14ac:dyDescent="0.4">
      <c r="A396" t="s">
        <v>392</v>
      </c>
      <c r="B396">
        <v>395</v>
      </c>
      <c r="C396" t="str">
        <f t="shared" si="12"/>
        <v>韦伶</v>
      </c>
      <c r="D396" t="str">
        <f t="shared" si="13"/>
        <v>黄</v>
      </c>
      <c r="E396" s="11" t="s">
        <v>530</v>
      </c>
      <c r="F396" s="1">
        <v>18906</v>
      </c>
      <c r="G396" s="2" t="s">
        <v>607</v>
      </c>
      <c r="H396" t="s">
        <v>611</v>
      </c>
      <c r="I396" s="5">
        <v>154.8135</v>
      </c>
      <c r="J396">
        <v>92.7</v>
      </c>
      <c r="K396">
        <v>17162468413</v>
      </c>
      <c r="L396" s="2" t="s">
        <v>550</v>
      </c>
      <c r="M396">
        <v>224</v>
      </c>
    </row>
    <row r="397" spans="1:13" x14ac:dyDescent="0.4">
      <c r="A397" t="s">
        <v>393</v>
      </c>
      <c r="B397">
        <v>396</v>
      </c>
      <c r="C397" t="str">
        <f t="shared" si="12"/>
        <v>美麟</v>
      </c>
      <c r="D397" t="str">
        <f t="shared" si="13"/>
        <v>李</v>
      </c>
      <c r="E397" s="11" t="s">
        <v>530</v>
      </c>
      <c r="F397" s="1">
        <v>21741</v>
      </c>
      <c r="G397" s="2" t="s">
        <v>591</v>
      </c>
      <c r="H397" t="s">
        <v>610</v>
      </c>
      <c r="I397" s="5">
        <v>166.71680000000001</v>
      </c>
      <c r="J397">
        <v>52.9</v>
      </c>
      <c r="K397">
        <v>13065394178</v>
      </c>
      <c r="L397" s="2" t="s">
        <v>532</v>
      </c>
      <c r="M397">
        <v>251</v>
      </c>
    </row>
    <row r="398" spans="1:13" x14ac:dyDescent="0.4">
      <c r="A398" t="s">
        <v>394</v>
      </c>
      <c r="B398">
        <v>397</v>
      </c>
      <c r="C398" t="str">
        <f t="shared" si="12"/>
        <v>政达</v>
      </c>
      <c r="D398" t="str">
        <f t="shared" si="13"/>
        <v>张</v>
      </c>
      <c r="E398" s="11" t="s">
        <v>531</v>
      </c>
      <c r="F398" s="1">
        <v>31986</v>
      </c>
      <c r="G398" s="2" t="s">
        <v>588</v>
      </c>
      <c r="H398" t="s">
        <v>610</v>
      </c>
      <c r="I398" s="5">
        <v>172.76939999999999</v>
      </c>
      <c r="J398">
        <v>72</v>
      </c>
      <c r="K398">
        <v>18819326997</v>
      </c>
      <c r="L398" s="2" t="s">
        <v>532</v>
      </c>
      <c r="M398">
        <v>481</v>
      </c>
    </row>
    <row r="399" spans="1:13" x14ac:dyDescent="0.4">
      <c r="A399" t="s">
        <v>395</v>
      </c>
      <c r="B399">
        <v>398</v>
      </c>
      <c r="C399" t="str">
        <f t="shared" si="12"/>
        <v>惠玲</v>
      </c>
      <c r="D399" t="str">
        <f t="shared" si="13"/>
        <v>郑</v>
      </c>
      <c r="E399" s="11" t="s">
        <v>531</v>
      </c>
      <c r="F399" s="1">
        <v>35959</v>
      </c>
      <c r="G399" s="2" t="s">
        <v>602</v>
      </c>
      <c r="H399" t="s">
        <v>612</v>
      </c>
      <c r="I399" s="5">
        <v>178.6611</v>
      </c>
      <c r="J399">
        <v>69.5</v>
      </c>
      <c r="K399">
        <v>13649817710</v>
      </c>
      <c r="L399" s="2" t="s">
        <v>532</v>
      </c>
      <c r="M399">
        <v>365</v>
      </c>
    </row>
    <row r="400" spans="1:13" x14ac:dyDescent="0.4">
      <c r="A400" t="s">
        <v>396</v>
      </c>
      <c r="B400">
        <v>399</v>
      </c>
      <c r="C400" t="str">
        <f t="shared" si="12"/>
        <v>忠廷</v>
      </c>
      <c r="D400" t="str">
        <f t="shared" si="13"/>
        <v>柳</v>
      </c>
      <c r="E400" s="11" t="s">
        <v>531</v>
      </c>
      <c r="F400" s="1">
        <v>21028</v>
      </c>
      <c r="G400" s="2" t="s">
        <v>589</v>
      </c>
      <c r="H400" t="s">
        <v>613</v>
      </c>
      <c r="I400" s="5">
        <v>147.10400000000001</v>
      </c>
      <c r="J400">
        <v>69.900000000000006</v>
      </c>
      <c r="K400">
        <v>15326733232</v>
      </c>
      <c r="L400" s="2" t="s">
        <v>532</v>
      </c>
      <c r="M400">
        <v>399</v>
      </c>
    </row>
    <row r="401" spans="1:13" x14ac:dyDescent="0.4">
      <c r="A401" t="s">
        <v>397</v>
      </c>
      <c r="B401">
        <v>400</v>
      </c>
      <c r="C401" t="str">
        <f t="shared" si="12"/>
        <v>美娟</v>
      </c>
      <c r="D401" t="str">
        <f t="shared" si="13"/>
        <v>黄</v>
      </c>
      <c r="E401" s="11" t="s">
        <v>531</v>
      </c>
      <c r="F401" s="1">
        <v>34633</v>
      </c>
      <c r="G401" s="2" t="s">
        <v>594</v>
      </c>
      <c r="H401" t="s">
        <v>610</v>
      </c>
      <c r="I401" s="5">
        <v>178.31829999999999</v>
      </c>
      <c r="J401">
        <v>81.099999999999994</v>
      </c>
      <c r="K401">
        <v>18184040956</v>
      </c>
      <c r="L401" s="2" t="s">
        <v>542</v>
      </c>
      <c r="M401">
        <v>37</v>
      </c>
    </row>
    <row r="402" spans="1:13" x14ac:dyDescent="0.4">
      <c r="A402" t="s">
        <v>398</v>
      </c>
      <c r="B402">
        <v>401</v>
      </c>
      <c r="C402" t="str">
        <f t="shared" si="12"/>
        <v>怡君</v>
      </c>
      <c r="D402" t="str">
        <f t="shared" si="13"/>
        <v>许</v>
      </c>
      <c r="E402" s="11" t="s">
        <v>531</v>
      </c>
      <c r="F402" s="1">
        <v>21054</v>
      </c>
      <c r="G402" s="2" t="s">
        <v>591</v>
      </c>
      <c r="H402" t="s">
        <v>617</v>
      </c>
      <c r="I402" s="5">
        <v>148.52709999999999</v>
      </c>
      <c r="J402">
        <v>69.900000000000006</v>
      </c>
      <c r="K402">
        <v>15729693738</v>
      </c>
      <c r="L402" s="2" t="s">
        <v>532</v>
      </c>
      <c r="M402">
        <v>188</v>
      </c>
    </row>
    <row r="403" spans="1:13" x14ac:dyDescent="0.4">
      <c r="A403" t="s">
        <v>399</v>
      </c>
      <c r="B403">
        <v>402</v>
      </c>
      <c r="C403" t="str">
        <f t="shared" si="12"/>
        <v>崇南</v>
      </c>
      <c r="D403" t="str">
        <f t="shared" si="13"/>
        <v>吴</v>
      </c>
      <c r="E403" s="11" t="s">
        <v>530</v>
      </c>
      <c r="F403" s="1">
        <v>33043</v>
      </c>
      <c r="G403" s="2" t="s">
        <v>591</v>
      </c>
      <c r="H403" t="s">
        <v>612</v>
      </c>
      <c r="I403" s="5">
        <v>156.73689999999999</v>
      </c>
      <c r="J403">
        <v>49.4</v>
      </c>
      <c r="K403">
        <v>18617282110</v>
      </c>
      <c r="L403" s="2" t="s">
        <v>532</v>
      </c>
      <c r="M403">
        <v>222</v>
      </c>
    </row>
    <row r="404" spans="1:13" x14ac:dyDescent="0.4">
      <c r="A404" t="s">
        <v>400</v>
      </c>
      <c r="B404">
        <v>403</v>
      </c>
      <c r="C404" t="str">
        <f t="shared" si="12"/>
        <v>承芷</v>
      </c>
      <c r="D404" t="str">
        <f t="shared" si="13"/>
        <v>邱</v>
      </c>
      <c r="E404" s="11" t="s">
        <v>530</v>
      </c>
      <c r="F404" s="1">
        <v>37414</v>
      </c>
      <c r="G404" s="2" t="s">
        <v>592</v>
      </c>
      <c r="H404" t="s">
        <v>612</v>
      </c>
      <c r="I404" s="5">
        <v>173.34399999999999</v>
      </c>
      <c r="J404">
        <v>88.3</v>
      </c>
      <c r="K404">
        <v>18004344049</v>
      </c>
      <c r="L404" s="2" t="s">
        <v>540</v>
      </c>
      <c r="M404">
        <v>45</v>
      </c>
    </row>
    <row r="405" spans="1:13" x14ac:dyDescent="0.4">
      <c r="A405" t="s">
        <v>401</v>
      </c>
      <c r="B405">
        <v>404</v>
      </c>
      <c r="C405" t="str">
        <f t="shared" si="12"/>
        <v>得梅</v>
      </c>
      <c r="D405" t="str">
        <f t="shared" si="13"/>
        <v>叶</v>
      </c>
      <c r="E405" s="11" t="s">
        <v>531</v>
      </c>
      <c r="F405" s="1">
        <v>31718</v>
      </c>
      <c r="G405" s="2" t="s">
        <v>547</v>
      </c>
      <c r="H405" t="s">
        <v>610</v>
      </c>
      <c r="I405" s="5">
        <v>155.35419999999999</v>
      </c>
      <c r="J405">
        <v>66.8</v>
      </c>
      <c r="K405">
        <v>18636093317</v>
      </c>
      <c r="L405" s="2" t="s">
        <v>546</v>
      </c>
      <c r="M405">
        <v>484</v>
      </c>
    </row>
    <row r="406" spans="1:13" x14ac:dyDescent="0.4">
      <c r="A406" t="s">
        <v>402</v>
      </c>
      <c r="B406">
        <v>405</v>
      </c>
      <c r="C406" t="str">
        <f t="shared" si="12"/>
        <v>祯月</v>
      </c>
      <c r="D406" t="str">
        <f t="shared" si="13"/>
        <v>陈</v>
      </c>
      <c r="E406" s="11" t="s">
        <v>531</v>
      </c>
      <c r="F406" s="1">
        <v>18361</v>
      </c>
      <c r="G406" s="2" t="s">
        <v>588</v>
      </c>
      <c r="H406" t="s">
        <v>610</v>
      </c>
      <c r="I406" s="5">
        <v>193.71119999999999</v>
      </c>
      <c r="J406">
        <v>77.7</v>
      </c>
      <c r="K406">
        <v>18502358733</v>
      </c>
      <c r="L406" s="2" t="s">
        <v>532</v>
      </c>
      <c r="M406">
        <v>369</v>
      </c>
    </row>
    <row r="407" spans="1:13" x14ac:dyDescent="0.4">
      <c r="A407" t="s">
        <v>403</v>
      </c>
      <c r="B407">
        <v>406</v>
      </c>
      <c r="C407" t="str">
        <f t="shared" si="12"/>
        <v>宛儒</v>
      </c>
      <c r="D407" t="str">
        <f t="shared" si="13"/>
        <v>杨</v>
      </c>
      <c r="E407" s="11" t="s">
        <v>531</v>
      </c>
      <c r="F407" s="1">
        <v>20518</v>
      </c>
      <c r="G407" s="2" t="s">
        <v>605</v>
      </c>
      <c r="H407" t="s">
        <v>612</v>
      </c>
      <c r="I407" s="5">
        <v>170.3612</v>
      </c>
      <c r="J407">
        <v>69</v>
      </c>
      <c r="K407">
        <v>15107250841</v>
      </c>
      <c r="L407" s="2" t="s">
        <v>534</v>
      </c>
      <c r="M407">
        <v>134</v>
      </c>
    </row>
    <row r="408" spans="1:13" x14ac:dyDescent="0.4">
      <c r="A408" t="s">
        <v>404</v>
      </c>
      <c r="B408">
        <v>407</v>
      </c>
      <c r="C408" t="str">
        <f t="shared" si="12"/>
        <v>肇宪</v>
      </c>
      <c r="D408" t="str">
        <f t="shared" si="13"/>
        <v>阮</v>
      </c>
      <c r="E408" s="11" t="s">
        <v>531</v>
      </c>
      <c r="F408" s="1">
        <v>19629</v>
      </c>
      <c r="G408" s="2" t="s">
        <v>602</v>
      </c>
      <c r="H408" t="s">
        <v>610</v>
      </c>
      <c r="I408" s="5">
        <v>187.20859999999999</v>
      </c>
      <c r="J408">
        <v>68.599999999999994</v>
      </c>
      <c r="K408">
        <v>13548524286</v>
      </c>
      <c r="L408" s="2" t="s">
        <v>532</v>
      </c>
      <c r="M408">
        <v>421</v>
      </c>
    </row>
    <row r="409" spans="1:13" x14ac:dyDescent="0.4">
      <c r="A409" t="s">
        <v>405</v>
      </c>
      <c r="B409">
        <v>408</v>
      </c>
      <c r="C409" t="str">
        <f t="shared" si="12"/>
        <v>益霞</v>
      </c>
      <c r="D409" t="str">
        <f t="shared" si="13"/>
        <v>杨</v>
      </c>
      <c r="E409" s="11" t="s">
        <v>531</v>
      </c>
      <c r="F409" s="1">
        <v>43065</v>
      </c>
      <c r="G409" s="2" t="s">
        <v>605</v>
      </c>
      <c r="H409" t="s">
        <v>612</v>
      </c>
      <c r="I409" s="5">
        <v>157.8143</v>
      </c>
      <c r="J409">
        <v>65.2</v>
      </c>
      <c r="K409">
        <v>13007925799</v>
      </c>
      <c r="L409" s="2" t="s">
        <v>534</v>
      </c>
      <c r="M409">
        <v>14</v>
      </c>
    </row>
    <row r="410" spans="1:13" x14ac:dyDescent="0.4">
      <c r="A410" t="s">
        <v>406</v>
      </c>
      <c r="B410">
        <v>409</v>
      </c>
      <c r="C410" t="str">
        <f t="shared" si="12"/>
        <v>盛人</v>
      </c>
      <c r="D410" t="str">
        <f t="shared" si="13"/>
        <v>唐</v>
      </c>
      <c r="E410" s="11" t="s">
        <v>530</v>
      </c>
      <c r="F410" s="1">
        <v>25999</v>
      </c>
      <c r="G410" s="2" t="s">
        <v>591</v>
      </c>
      <c r="H410" t="s">
        <v>610</v>
      </c>
      <c r="I410" s="5">
        <v>142.172</v>
      </c>
      <c r="J410">
        <v>66.2</v>
      </c>
      <c r="K410">
        <v>13284306198</v>
      </c>
      <c r="L410" s="2" t="s">
        <v>532</v>
      </c>
      <c r="M410">
        <v>210</v>
      </c>
    </row>
    <row r="411" spans="1:13" x14ac:dyDescent="0.4">
      <c r="A411" t="s">
        <v>407</v>
      </c>
      <c r="B411">
        <v>410</v>
      </c>
      <c r="C411" t="str">
        <f t="shared" si="12"/>
        <v>平纬</v>
      </c>
      <c r="D411" t="str">
        <f t="shared" si="13"/>
        <v>许</v>
      </c>
      <c r="E411" s="11" t="s">
        <v>531</v>
      </c>
      <c r="F411" s="1">
        <v>43554</v>
      </c>
      <c r="G411" s="2" t="s">
        <v>547</v>
      </c>
      <c r="H411" t="s">
        <v>612</v>
      </c>
      <c r="I411" s="5">
        <v>187.36850000000001</v>
      </c>
      <c r="J411">
        <v>63.4</v>
      </c>
      <c r="K411">
        <v>18929350089</v>
      </c>
      <c r="L411" s="2" t="s">
        <v>546</v>
      </c>
      <c r="M411">
        <v>350</v>
      </c>
    </row>
    <row r="412" spans="1:13" x14ac:dyDescent="0.4">
      <c r="A412" t="s">
        <v>408</v>
      </c>
      <c r="B412">
        <v>411</v>
      </c>
      <c r="C412" t="str">
        <f t="shared" si="12"/>
        <v>雅如</v>
      </c>
      <c r="D412" t="str">
        <f t="shared" si="13"/>
        <v>许</v>
      </c>
      <c r="E412" s="11" t="s">
        <v>531</v>
      </c>
      <c r="F412" s="1">
        <v>30628</v>
      </c>
      <c r="G412" s="2" t="s">
        <v>591</v>
      </c>
      <c r="H412" t="s">
        <v>610</v>
      </c>
      <c r="I412" s="5">
        <v>166.71729999999999</v>
      </c>
      <c r="J412">
        <v>67.7</v>
      </c>
      <c r="K412">
        <v>18202934586</v>
      </c>
      <c r="L412" s="2" t="s">
        <v>532</v>
      </c>
      <c r="M412">
        <v>342</v>
      </c>
    </row>
    <row r="413" spans="1:13" x14ac:dyDescent="0.4">
      <c r="A413" t="s">
        <v>409</v>
      </c>
      <c r="B413">
        <v>412</v>
      </c>
      <c r="C413" t="str">
        <f t="shared" si="12"/>
        <v>秀绮</v>
      </c>
      <c r="D413" t="str">
        <f t="shared" si="13"/>
        <v>林</v>
      </c>
      <c r="E413" s="11" t="s">
        <v>530</v>
      </c>
      <c r="F413" s="1">
        <v>30860</v>
      </c>
      <c r="G413" s="2" t="s">
        <v>601</v>
      </c>
      <c r="H413" t="s">
        <v>623</v>
      </c>
      <c r="I413" s="5">
        <v>176.60210000000001</v>
      </c>
      <c r="J413">
        <v>74.599999999999994</v>
      </c>
      <c r="K413">
        <v>19190111482</v>
      </c>
      <c r="L413" s="2" t="s">
        <v>538</v>
      </c>
      <c r="M413">
        <v>441</v>
      </c>
    </row>
    <row r="414" spans="1:13" x14ac:dyDescent="0.4">
      <c r="A414" t="s">
        <v>410</v>
      </c>
      <c r="B414">
        <v>413</v>
      </c>
      <c r="C414" t="str">
        <f t="shared" si="12"/>
        <v>昌东</v>
      </c>
      <c r="D414" t="str">
        <f t="shared" si="13"/>
        <v>刘</v>
      </c>
      <c r="E414" s="11" t="s">
        <v>530</v>
      </c>
      <c r="F414" s="1">
        <v>18382</v>
      </c>
      <c r="G414" s="2" t="s">
        <v>597</v>
      </c>
      <c r="H414" t="s">
        <v>612</v>
      </c>
      <c r="I414" s="5">
        <v>161.43879999999999</v>
      </c>
      <c r="J414">
        <v>57.5</v>
      </c>
      <c r="K414">
        <v>13668627540</v>
      </c>
      <c r="L414" s="2" t="s">
        <v>532</v>
      </c>
      <c r="M414">
        <v>287</v>
      </c>
    </row>
    <row r="415" spans="1:13" x14ac:dyDescent="0.4">
      <c r="A415" t="s">
        <v>411</v>
      </c>
      <c r="B415">
        <v>414</v>
      </c>
      <c r="C415" t="str">
        <f t="shared" si="12"/>
        <v>家荣</v>
      </c>
      <c r="D415" t="str">
        <f t="shared" si="13"/>
        <v>张</v>
      </c>
      <c r="E415" s="11" t="s">
        <v>530</v>
      </c>
      <c r="F415" s="1">
        <v>30645</v>
      </c>
      <c r="G415" s="2" t="s">
        <v>597</v>
      </c>
      <c r="H415" t="s">
        <v>626</v>
      </c>
      <c r="I415" s="5">
        <v>179.62350000000001</v>
      </c>
      <c r="J415">
        <v>80.7</v>
      </c>
      <c r="K415">
        <v>13838314803</v>
      </c>
      <c r="L415" s="2" t="s">
        <v>532</v>
      </c>
      <c r="M415">
        <v>177</v>
      </c>
    </row>
    <row r="416" spans="1:13" x14ac:dyDescent="0.4">
      <c r="A416" t="s">
        <v>412</v>
      </c>
      <c r="B416">
        <v>415</v>
      </c>
      <c r="C416" t="str">
        <f t="shared" si="12"/>
        <v>淑君</v>
      </c>
      <c r="D416" t="str">
        <f t="shared" si="13"/>
        <v>杨</v>
      </c>
      <c r="E416" s="11" t="s">
        <v>530</v>
      </c>
      <c r="F416" s="1">
        <v>34666</v>
      </c>
      <c r="G416" s="2" t="s">
        <v>591</v>
      </c>
      <c r="H416" t="s">
        <v>611</v>
      </c>
      <c r="I416" s="5">
        <v>181.2337</v>
      </c>
      <c r="J416">
        <v>94.6</v>
      </c>
      <c r="K416">
        <v>17363530712</v>
      </c>
      <c r="L416" s="2" t="s">
        <v>532</v>
      </c>
      <c r="M416">
        <v>155</v>
      </c>
    </row>
    <row r="417" spans="1:13" x14ac:dyDescent="0.4">
      <c r="A417" t="s">
        <v>413</v>
      </c>
      <c r="B417">
        <v>416</v>
      </c>
      <c r="C417" t="str">
        <f t="shared" si="12"/>
        <v>俊民</v>
      </c>
      <c r="D417" t="str">
        <f t="shared" si="13"/>
        <v>吴</v>
      </c>
      <c r="E417" s="11" t="s">
        <v>531</v>
      </c>
      <c r="F417" s="1">
        <v>25291</v>
      </c>
      <c r="G417" s="2" t="s">
        <v>589</v>
      </c>
      <c r="H417" t="s">
        <v>611</v>
      </c>
      <c r="I417" s="5">
        <v>158.4931</v>
      </c>
      <c r="J417">
        <v>69.5</v>
      </c>
      <c r="K417">
        <v>19815359153</v>
      </c>
      <c r="L417" s="2" t="s">
        <v>532</v>
      </c>
      <c r="M417">
        <v>33</v>
      </c>
    </row>
    <row r="418" spans="1:13" x14ac:dyDescent="0.4">
      <c r="A418" t="s">
        <v>414</v>
      </c>
      <c r="B418">
        <v>417</v>
      </c>
      <c r="C418" t="str">
        <f t="shared" si="12"/>
        <v>彦瑜</v>
      </c>
      <c r="D418" t="str">
        <f t="shared" si="13"/>
        <v>李</v>
      </c>
      <c r="E418" s="11" t="s">
        <v>531</v>
      </c>
      <c r="F418" s="1">
        <v>35256</v>
      </c>
      <c r="G418" s="2" t="s">
        <v>589</v>
      </c>
      <c r="H418" t="s">
        <v>610</v>
      </c>
      <c r="I418" s="5">
        <v>178.77930000000001</v>
      </c>
      <c r="J418">
        <v>73.3</v>
      </c>
      <c r="K418">
        <v>15826969112</v>
      </c>
      <c r="L418" s="2" t="s">
        <v>532</v>
      </c>
      <c r="M418">
        <v>291</v>
      </c>
    </row>
    <row r="419" spans="1:13" x14ac:dyDescent="0.4">
      <c r="A419" t="s">
        <v>415</v>
      </c>
      <c r="B419">
        <v>418</v>
      </c>
      <c r="C419" t="str">
        <f t="shared" si="12"/>
        <v>彦文</v>
      </c>
      <c r="D419" t="str">
        <f t="shared" si="13"/>
        <v>李</v>
      </c>
      <c r="E419" s="11" t="s">
        <v>531</v>
      </c>
      <c r="F419" s="1">
        <v>20083</v>
      </c>
      <c r="G419" s="2" t="s">
        <v>595</v>
      </c>
      <c r="H419" t="s">
        <v>610</v>
      </c>
      <c r="I419" s="5">
        <v>175.07669999999999</v>
      </c>
      <c r="J419">
        <v>75.2</v>
      </c>
      <c r="K419">
        <v>13172457139</v>
      </c>
      <c r="L419" s="2" t="s">
        <v>542</v>
      </c>
      <c r="M419">
        <v>223</v>
      </c>
    </row>
    <row r="420" spans="1:13" x14ac:dyDescent="0.4">
      <c r="A420" t="s">
        <v>416</v>
      </c>
      <c r="B420">
        <v>419</v>
      </c>
      <c r="C420" t="str">
        <f t="shared" si="12"/>
        <v>崇以</v>
      </c>
      <c r="D420" t="str">
        <f t="shared" si="13"/>
        <v>王</v>
      </c>
      <c r="E420" s="11" t="s">
        <v>531</v>
      </c>
      <c r="F420" s="1">
        <v>27977</v>
      </c>
      <c r="G420" s="2" t="s">
        <v>591</v>
      </c>
      <c r="H420" t="s">
        <v>610</v>
      </c>
      <c r="I420" s="5">
        <v>160.68860000000001</v>
      </c>
      <c r="J420">
        <v>93.7</v>
      </c>
      <c r="K420">
        <v>13036973389</v>
      </c>
      <c r="L420" s="2" t="s">
        <v>532</v>
      </c>
      <c r="M420">
        <v>422</v>
      </c>
    </row>
    <row r="421" spans="1:13" x14ac:dyDescent="0.4">
      <c r="A421" t="s">
        <v>417</v>
      </c>
      <c r="B421">
        <v>420</v>
      </c>
      <c r="C421" t="str">
        <f t="shared" si="12"/>
        <v>威全</v>
      </c>
      <c r="D421" t="str">
        <f t="shared" si="13"/>
        <v>王</v>
      </c>
      <c r="E421" s="11" t="s">
        <v>530</v>
      </c>
      <c r="F421" s="1">
        <v>35524</v>
      </c>
      <c r="G421" s="2" t="s">
        <v>588</v>
      </c>
      <c r="H421" t="s">
        <v>610</v>
      </c>
      <c r="I421" s="5">
        <v>181.2046</v>
      </c>
      <c r="J421">
        <v>79.900000000000006</v>
      </c>
      <c r="K421">
        <v>15512113499</v>
      </c>
      <c r="L421" s="2" t="s">
        <v>532</v>
      </c>
      <c r="M421">
        <v>132</v>
      </c>
    </row>
    <row r="422" spans="1:13" x14ac:dyDescent="0.4">
      <c r="A422" t="s">
        <v>418</v>
      </c>
      <c r="B422">
        <v>421</v>
      </c>
      <c r="C422" t="str">
        <f t="shared" si="12"/>
        <v>琳以</v>
      </c>
      <c r="D422" t="str">
        <f t="shared" si="13"/>
        <v>彭</v>
      </c>
      <c r="E422" s="11" t="s">
        <v>530</v>
      </c>
      <c r="F422" s="1">
        <v>33428</v>
      </c>
      <c r="G422" s="2" t="s">
        <v>604</v>
      </c>
      <c r="H422" t="s">
        <v>610</v>
      </c>
      <c r="I422" s="5">
        <v>169.64500000000001</v>
      </c>
      <c r="J422">
        <v>53</v>
      </c>
      <c r="K422">
        <v>19165116120</v>
      </c>
      <c r="L422" s="2" t="s">
        <v>536</v>
      </c>
      <c r="M422">
        <v>485</v>
      </c>
    </row>
    <row r="423" spans="1:13" x14ac:dyDescent="0.4">
      <c r="A423" t="s">
        <v>419</v>
      </c>
      <c r="B423">
        <v>422</v>
      </c>
      <c r="C423" t="str">
        <f t="shared" si="12"/>
        <v>志任</v>
      </c>
      <c r="D423" t="str">
        <f t="shared" si="13"/>
        <v>许</v>
      </c>
      <c r="E423" s="11" t="s">
        <v>531</v>
      </c>
      <c r="F423" s="1">
        <v>28999</v>
      </c>
      <c r="G423" s="2" t="s">
        <v>588</v>
      </c>
      <c r="H423" t="s">
        <v>612</v>
      </c>
      <c r="I423" s="5">
        <v>160.40020000000001</v>
      </c>
      <c r="J423">
        <v>75</v>
      </c>
      <c r="K423">
        <v>17783155800</v>
      </c>
      <c r="L423" s="2" t="s">
        <v>532</v>
      </c>
      <c r="M423">
        <v>496</v>
      </c>
    </row>
    <row r="424" spans="1:13" x14ac:dyDescent="0.4">
      <c r="A424" t="s">
        <v>420</v>
      </c>
      <c r="B424">
        <v>423</v>
      </c>
      <c r="C424" t="str">
        <f t="shared" si="12"/>
        <v>嘉杰</v>
      </c>
      <c r="D424" t="str">
        <f t="shared" si="13"/>
        <v>陈</v>
      </c>
      <c r="E424" s="11" t="s">
        <v>531</v>
      </c>
      <c r="F424" s="1">
        <v>29928</v>
      </c>
      <c r="G424" s="2" t="s">
        <v>589</v>
      </c>
      <c r="H424" t="s">
        <v>612</v>
      </c>
      <c r="I424" s="5">
        <v>203.7064</v>
      </c>
      <c r="J424">
        <v>76.7</v>
      </c>
      <c r="K424">
        <v>18748019573</v>
      </c>
      <c r="L424" s="2" t="s">
        <v>532</v>
      </c>
      <c r="M424">
        <v>80</v>
      </c>
    </row>
    <row r="425" spans="1:13" x14ac:dyDescent="0.4">
      <c r="A425" t="s">
        <v>421</v>
      </c>
      <c r="B425">
        <v>424</v>
      </c>
      <c r="C425" t="str">
        <f t="shared" si="12"/>
        <v>志远</v>
      </c>
      <c r="D425" t="str">
        <f t="shared" si="13"/>
        <v>蔡</v>
      </c>
      <c r="E425" s="11" t="s">
        <v>530</v>
      </c>
      <c r="F425" s="1">
        <v>37673</v>
      </c>
      <c r="G425" s="2" t="s">
        <v>602</v>
      </c>
      <c r="H425" t="s">
        <v>610</v>
      </c>
      <c r="I425" s="5">
        <v>176.9804</v>
      </c>
      <c r="J425">
        <v>79.8</v>
      </c>
      <c r="K425">
        <v>18264067352</v>
      </c>
      <c r="L425" s="2" t="s">
        <v>532</v>
      </c>
      <c r="M425">
        <v>456</v>
      </c>
    </row>
    <row r="426" spans="1:13" x14ac:dyDescent="0.4">
      <c r="A426" t="s">
        <v>422</v>
      </c>
      <c r="B426">
        <v>425</v>
      </c>
      <c r="C426" t="str">
        <f t="shared" si="12"/>
        <v>信文</v>
      </c>
      <c r="D426" t="str">
        <f t="shared" si="13"/>
        <v>陈</v>
      </c>
      <c r="E426" s="11" t="s">
        <v>530</v>
      </c>
      <c r="F426" s="1">
        <v>29046</v>
      </c>
      <c r="G426" s="2" t="s">
        <v>594</v>
      </c>
      <c r="H426" t="s">
        <v>610</v>
      </c>
      <c r="I426" s="5">
        <v>163.77809999999999</v>
      </c>
      <c r="J426">
        <v>58.1</v>
      </c>
      <c r="K426">
        <v>15246730661</v>
      </c>
      <c r="L426" s="2" t="s">
        <v>542</v>
      </c>
      <c r="M426">
        <v>318</v>
      </c>
    </row>
    <row r="427" spans="1:13" x14ac:dyDescent="0.4">
      <c r="A427" t="s">
        <v>423</v>
      </c>
      <c r="B427">
        <v>426</v>
      </c>
      <c r="C427" t="str">
        <f t="shared" si="12"/>
        <v>思廷</v>
      </c>
      <c r="D427" t="str">
        <f t="shared" si="13"/>
        <v>陈</v>
      </c>
      <c r="E427" s="11" t="s">
        <v>531</v>
      </c>
      <c r="F427" s="1">
        <v>29238</v>
      </c>
      <c r="G427" s="2" t="s">
        <v>591</v>
      </c>
      <c r="H427" t="s">
        <v>610</v>
      </c>
      <c r="I427" s="5">
        <v>158.89879999999999</v>
      </c>
      <c r="J427">
        <v>70.2</v>
      </c>
      <c r="K427">
        <v>18618268338</v>
      </c>
      <c r="L427" s="2" t="s">
        <v>532</v>
      </c>
      <c r="M427">
        <v>241</v>
      </c>
    </row>
    <row r="428" spans="1:13" x14ac:dyDescent="0.4">
      <c r="A428" t="s">
        <v>424</v>
      </c>
      <c r="B428">
        <v>427</v>
      </c>
      <c r="C428" t="str">
        <f t="shared" si="12"/>
        <v>家毓</v>
      </c>
      <c r="D428" t="str">
        <f t="shared" si="13"/>
        <v>吴</v>
      </c>
      <c r="E428" s="11" t="s">
        <v>531</v>
      </c>
      <c r="F428" s="1">
        <v>33472</v>
      </c>
      <c r="G428" s="2" t="s">
        <v>600</v>
      </c>
      <c r="H428" t="s">
        <v>610</v>
      </c>
      <c r="I428" s="5">
        <v>162.81370000000001</v>
      </c>
      <c r="J428">
        <v>46.8</v>
      </c>
      <c r="K428">
        <v>13785206535</v>
      </c>
      <c r="L428" s="2" t="s">
        <v>540</v>
      </c>
      <c r="M428">
        <v>68</v>
      </c>
    </row>
    <row r="429" spans="1:13" x14ac:dyDescent="0.4">
      <c r="A429" t="s">
        <v>425</v>
      </c>
      <c r="B429">
        <v>428</v>
      </c>
      <c r="C429" t="str">
        <f t="shared" si="12"/>
        <v>宜紫</v>
      </c>
      <c r="D429" t="str">
        <f t="shared" si="13"/>
        <v>李</v>
      </c>
      <c r="E429" s="11" t="s">
        <v>531</v>
      </c>
      <c r="F429" s="1">
        <v>23701</v>
      </c>
      <c r="G429" s="2" t="s">
        <v>591</v>
      </c>
      <c r="H429" t="s">
        <v>610</v>
      </c>
      <c r="I429" s="5">
        <v>186.04750000000001</v>
      </c>
      <c r="J429">
        <v>72.900000000000006</v>
      </c>
      <c r="K429">
        <v>18671897326</v>
      </c>
      <c r="L429" s="2" t="s">
        <v>532</v>
      </c>
      <c r="M429">
        <v>366</v>
      </c>
    </row>
    <row r="430" spans="1:13" x14ac:dyDescent="0.4">
      <c r="A430" t="s">
        <v>426</v>
      </c>
      <c r="B430">
        <v>429</v>
      </c>
      <c r="C430" t="str">
        <f t="shared" si="12"/>
        <v>毅民</v>
      </c>
      <c r="D430" t="str">
        <f t="shared" si="13"/>
        <v>杨</v>
      </c>
      <c r="E430" s="11" t="s">
        <v>530</v>
      </c>
      <c r="F430" s="1">
        <v>31119</v>
      </c>
      <c r="G430" s="2" t="s">
        <v>602</v>
      </c>
      <c r="H430" t="s">
        <v>610</v>
      </c>
      <c r="I430" s="5">
        <v>180.60140000000001</v>
      </c>
      <c r="J430">
        <v>66.2</v>
      </c>
      <c r="K430">
        <v>18236687316</v>
      </c>
      <c r="L430" s="2" t="s">
        <v>532</v>
      </c>
      <c r="M430">
        <v>425</v>
      </c>
    </row>
    <row r="431" spans="1:13" x14ac:dyDescent="0.4">
      <c r="A431" t="s">
        <v>427</v>
      </c>
      <c r="B431">
        <v>430</v>
      </c>
      <c r="C431" t="str">
        <f t="shared" si="12"/>
        <v>志平</v>
      </c>
      <c r="D431" t="str">
        <f t="shared" si="13"/>
        <v>林</v>
      </c>
      <c r="E431" s="11" t="s">
        <v>530</v>
      </c>
      <c r="F431" s="1">
        <v>24875</v>
      </c>
      <c r="G431" s="2" t="s">
        <v>589</v>
      </c>
      <c r="H431" t="s">
        <v>612</v>
      </c>
      <c r="I431" s="5">
        <v>161.28479999999999</v>
      </c>
      <c r="J431">
        <v>92.5</v>
      </c>
      <c r="K431">
        <v>17167664688</v>
      </c>
      <c r="L431" s="2" t="s">
        <v>532</v>
      </c>
      <c r="M431">
        <v>414</v>
      </c>
    </row>
    <row r="432" spans="1:13" x14ac:dyDescent="0.4">
      <c r="A432" t="s">
        <v>428</v>
      </c>
      <c r="B432">
        <v>431</v>
      </c>
      <c r="C432" t="str">
        <f t="shared" si="12"/>
        <v>坚凤</v>
      </c>
      <c r="D432" t="str">
        <f t="shared" si="13"/>
        <v>张</v>
      </c>
      <c r="E432" s="11" t="s">
        <v>530</v>
      </c>
      <c r="F432" s="1">
        <v>25766</v>
      </c>
      <c r="G432" s="2" t="s">
        <v>596</v>
      </c>
      <c r="H432" t="s">
        <v>626</v>
      </c>
      <c r="I432" s="5">
        <v>158.46789999999999</v>
      </c>
      <c r="J432">
        <v>55.8</v>
      </c>
      <c r="K432">
        <v>15357685486</v>
      </c>
      <c r="L432" s="2" t="s">
        <v>532</v>
      </c>
      <c r="M432">
        <v>44</v>
      </c>
    </row>
    <row r="433" spans="1:13" x14ac:dyDescent="0.4">
      <c r="A433" t="s">
        <v>429</v>
      </c>
      <c r="B433">
        <v>432</v>
      </c>
      <c r="C433" t="str">
        <f t="shared" si="12"/>
        <v>明春</v>
      </c>
      <c r="D433" t="str">
        <f t="shared" si="13"/>
        <v>林</v>
      </c>
      <c r="E433" s="11" t="s">
        <v>530</v>
      </c>
      <c r="F433" s="1">
        <v>22615</v>
      </c>
      <c r="G433" s="2" t="s">
        <v>591</v>
      </c>
      <c r="H433" t="s">
        <v>636</v>
      </c>
      <c r="I433" s="5">
        <v>174.85419999999999</v>
      </c>
      <c r="J433">
        <v>68.400000000000006</v>
      </c>
      <c r="K433">
        <v>15516888868</v>
      </c>
      <c r="L433" s="2" t="s">
        <v>532</v>
      </c>
      <c r="M433">
        <v>145</v>
      </c>
    </row>
    <row r="434" spans="1:13" x14ac:dyDescent="0.4">
      <c r="A434" t="s">
        <v>430</v>
      </c>
      <c r="B434">
        <v>433</v>
      </c>
      <c r="C434" t="str">
        <f t="shared" si="12"/>
        <v>火劭</v>
      </c>
      <c r="D434" t="str">
        <f t="shared" si="13"/>
        <v>戴</v>
      </c>
      <c r="E434" s="11" t="s">
        <v>530</v>
      </c>
      <c r="F434" s="1">
        <v>32170</v>
      </c>
      <c r="G434" s="2" t="s">
        <v>596</v>
      </c>
      <c r="H434" t="s">
        <v>612</v>
      </c>
      <c r="I434" s="5">
        <v>166.38800000000001</v>
      </c>
      <c r="J434">
        <v>72.099999999999994</v>
      </c>
      <c r="K434">
        <v>18265931022</v>
      </c>
      <c r="L434" s="2" t="s">
        <v>532</v>
      </c>
      <c r="M434">
        <v>410</v>
      </c>
    </row>
    <row r="435" spans="1:13" x14ac:dyDescent="0.4">
      <c r="A435" t="s">
        <v>431</v>
      </c>
      <c r="B435">
        <v>434</v>
      </c>
      <c r="C435" t="str">
        <f t="shared" si="12"/>
        <v>予名</v>
      </c>
      <c r="D435" t="str">
        <f t="shared" si="13"/>
        <v>傅</v>
      </c>
      <c r="E435" s="11" t="s">
        <v>530</v>
      </c>
      <c r="F435" s="1">
        <v>19553</v>
      </c>
      <c r="G435" s="2" t="s">
        <v>591</v>
      </c>
      <c r="H435" t="s">
        <v>610</v>
      </c>
      <c r="I435" s="5">
        <v>179.9076</v>
      </c>
      <c r="J435">
        <v>81.7</v>
      </c>
      <c r="K435">
        <v>13676768809</v>
      </c>
      <c r="L435" s="2" t="s">
        <v>532</v>
      </c>
      <c r="M435">
        <v>22</v>
      </c>
    </row>
    <row r="436" spans="1:13" x14ac:dyDescent="0.4">
      <c r="A436" t="s">
        <v>432</v>
      </c>
      <c r="B436">
        <v>435</v>
      </c>
      <c r="C436" t="str">
        <f t="shared" si="12"/>
        <v>佩璇</v>
      </c>
      <c r="D436" t="str">
        <f t="shared" si="13"/>
        <v>叶</v>
      </c>
      <c r="E436" s="11" t="s">
        <v>531</v>
      </c>
      <c r="F436" s="1">
        <v>28053</v>
      </c>
      <c r="G436" s="2" t="s">
        <v>606</v>
      </c>
      <c r="H436" t="s">
        <v>620</v>
      </c>
      <c r="I436" s="5">
        <v>157.5137</v>
      </c>
      <c r="J436">
        <v>72.900000000000006</v>
      </c>
      <c r="K436">
        <v>18662416745</v>
      </c>
      <c r="L436" s="2" t="s">
        <v>536</v>
      </c>
      <c r="M436">
        <v>157</v>
      </c>
    </row>
    <row r="437" spans="1:13" x14ac:dyDescent="0.4">
      <c r="A437" t="s">
        <v>433</v>
      </c>
      <c r="B437">
        <v>436</v>
      </c>
      <c r="C437" t="str">
        <f t="shared" si="12"/>
        <v>雅雯</v>
      </c>
      <c r="D437" t="str">
        <f t="shared" si="13"/>
        <v>陈</v>
      </c>
      <c r="E437" s="11" t="s">
        <v>530</v>
      </c>
      <c r="F437" s="1">
        <v>38769</v>
      </c>
      <c r="G437" s="2" t="s">
        <v>591</v>
      </c>
      <c r="H437" t="s">
        <v>610</v>
      </c>
      <c r="I437" s="5">
        <v>178.2492</v>
      </c>
      <c r="J437">
        <v>93.9</v>
      </c>
      <c r="K437">
        <v>17001514097</v>
      </c>
      <c r="L437" s="2" t="s">
        <v>532</v>
      </c>
      <c r="M437">
        <v>211</v>
      </c>
    </row>
    <row r="438" spans="1:13" x14ac:dyDescent="0.4">
      <c r="A438" t="s">
        <v>434</v>
      </c>
      <c r="B438">
        <v>437</v>
      </c>
      <c r="C438" t="str">
        <f t="shared" si="12"/>
        <v>宗毅</v>
      </c>
      <c r="D438" t="str">
        <f t="shared" si="13"/>
        <v>萧</v>
      </c>
      <c r="E438" s="11" t="s">
        <v>530</v>
      </c>
      <c r="F438" s="1">
        <v>18928</v>
      </c>
      <c r="G438" s="2" t="s">
        <v>591</v>
      </c>
      <c r="H438" t="s">
        <v>610</v>
      </c>
      <c r="I438" s="5">
        <v>178.59469999999999</v>
      </c>
      <c r="J438">
        <v>78.2</v>
      </c>
      <c r="K438">
        <v>18820593696</v>
      </c>
      <c r="L438" s="2" t="s">
        <v>532</v>
      </c>
      <c r="M438">
        <v>84</v>
      </c>
    </row>
    <row r="439" spans="1:13" x14ac:dyDescent="0.4">
      <c r="A439" t="s">
        <v>435</v>
      </c>
      <c r="B439">
        <v>438</v>
      </c>
      <c r="C439" t="str">
        <f t="shared" si="12"/>
        <v>淑媛</v>
      </c>
      <c r="D439" t="str">
        <f t="shared" si="13"/>
        <v>郭</v>
      </c>
      <c r="E439" s="11" t="s">
        <v>531</v>
      </c>
      <c r="F439" s="1">
        <v>25803</v>
      </c>
      <c r="G439" s="2" t="s">
        <v>591</v>
      </c>
      <c r="H439" t="s">
        <v>612</v>
      </c>
      <c r="I439" s="5">
        <v>185.19730000000001</v>
      </c>
      <c r="J439">
        <v>95</v>
      </c>
      <c r="K439">
        <v>18146107308</v>
      </c>
      <c r="L439" s="2" t="s">
        <v>532</v>
      </c>
      <c r="M439">
        <v>117</v>
      </c>
    </row>
    <row r="440" spans="1:13" x14ac:dyDescent="0.4">
      <c r="A440" t="s">
        <v>436</v>
      </c>
      <c r="B440">
        <v>439</v>
      </c>
      <c r="C440" t="str">
        <f t="shared" si="12"/>
        <v>淑卿</v>
      </c>
      <c r="D440" t="str">
        <f t="shared" si="13"/>
        <v>刘</v>
      </c>
      <c r="E440" s="11" t="s">
        <v>530</v>
      </c>
      <c r="F440" s="1">
        <v>23509</v>
      </c>
      <c r="G440" s="2" t="s">
        <v>589</v>
      </c>
      <c r="H440" t="s">
        <v>612</v>
      </c>
      <c r="I440" s="5">
        <v>194.89599999999999</v>
      </c>
      <c r="J440">
        <v>79.5</v>
      </c>
      <c r="K440">
        <v>18897419197</v>
      </c>
      <c r="L440" s="2" t="s">
        <v>532</v>
      </c>
      <c r="M440">
        <v>161</v>
      </c>
    </row>
    <row r="441" spans="1:13" x14ac:dyDescent="0.4">
      <c r="A441" t="s">
        <v>437</v>
      </c>
      <c r="B441">
        <v>440</v>
      </c>
      <c r="C441" t="str">
        <f t="shared" si="12"/>
        <v>雅萍</v>
      </c>
      <c r="D441" t="str">
        <f t="shared" si="13"/>
        <v>陈</v>
      </c>
      <c r="E441" s="11" t="s">
        <v>530</v>
      </c>
      <c r="F441" s="1">
        <v>19034</v>
      </c>
      <c r="G441" s="2" t="s">
        <v>592</v>
      </c>
      <c r="H441" t="s">
        <v>610</v>
      </c>
      <c r="I441" s="5">
        <v>181.34270000000001</v>
      </c>
      <c r="J441">
        <v>60.8</v>
      </c>
      <c r="K441">
        <v>17236490294</v>
      </c>
      <c r="L441" s="2" t="s">
        <v>540</v>
      </c>
      <c r="M441">
        <v>242</v>
      </c>
    </row>
    <row r="442" spans="1:13" x14ac:dyDescent="0.4">
      <c r="A442" t="s">
        <v>438</v>
      </c>
      <c r="B442">
        <v>441</v>
      </c>
      <c r="C442" t="str">
        <f t="shared" si="12"/>
        <v>佩木</v>
      </c>
      <c r="D442" t="str">
        <f t="shared" si="13"/>
        <v>陈</v>
      </c>
      <c r="E442" s="11" t="s">
        <v>531</v>
      </c>
      <c r="F442" s="1">
        <v>24476</v>
      </c>
      <c r="G442" s="2" t="s">
        <v>597</v>
      </c>
      <c r="H442" t="s">
        <v>612</v>
      </c>
      <c r="I442" s="5">
        <v>157.1542</v>
      </c>
      <c r="J442">
        <v>107.9</v>
      </c>
      <c r="K442">
        <v>13348120859</v>
      </c>
      <c r="L442" s="2" t="s">
        <v>532</v>
      </c>
      <c r="M442">
        <v>185</v>
      </c>
    </row>
    <row r="443" spans="1:13" x14ac:dyDescent="0.4">
      <c r="A443" t="s">
        <v>439</v>
      </c>
      <c r="B443">
        <v>442</v>
      </c>
      <c r="C443" t="str">
        <f t="shared" si="12"/>
        <v>惠玲</v>
      </c>
      <c r="D443" t="str">
        <f t="shared" si="13"/>
        <v>冯</v>
      </c>
      <c r="E443" s="11" t="s">
        <v>530</v>
      </c>
      <c r="F443" s="1">
        <v>31876</v>
      </c>
      <c r="G443" s="2" t="s">
        <v>591</v>
      </c>
      <c r="H443" t="s">
        <v>612</v>
      </c>
      <c r="I443" s="5">
        <v>173.53829999999999</v>
      </c>
      <c r="J443">
        <v>84.1</v>
      </c>
      <c r="K443">
        <v>13395036899</v>
      </c>
      <c r="L443" s="2" t="s">
        <v>532</v>
      </c>
      <c r="M443">
        <v>299</v>
      </c>
    </row>
    <row r="444" spans="1:13" x14ac:dyDescent="0.4">
      <c r="A444" t="s">
        <v>440</v>
      </c>
      <c r="B444">
        <v>443</v>
      </c>
      <c r="C444" t="str">
        <f t="shared" si="12"/>
        <v>乃亚</v>
      </c>
      <c r="D444" t="str">
        <f t="shared" si="13"/>
        <v>吴</v>
      </c>
      <c r="E444" s="11" t="s">
        <v>531</v>
      </c>
      <c r="F444" s="1">
        <v>20451</v>
      </c>
      <c r="G444" s="2" t="s">
        <v>598</v>
      </c>
      <c r="H444" t="s">
        <v>610</v>
      </c>
      <c r="I444" s="5">
        <v>158.89680000000001</v>
      </c>
      <c r="J444">
        <v>60</v>
      </c>
      <c r="K444">
        <v>15775017638</v>
      </c>
      <c r="L444" s="2" t="s">
        <v>538</v>
      </c>
      <c r="M444">
        <v>186</v>
      </c>
    </row>
    <row r="445" spans="1:13" x14ac:dyDescent="0.4">
      <c r="A445" t="s">
        <v>441</v>
      </c>
      <c r="B445">
        <v>444</v>
      </c>
      <c r="C445" t="str">
        <f t="shared" si="12"/>
        <v>欣怡</v>
      </c>
      <c r="D445" t="str">
        <f t="shared" si="13"/>
        <v>刘</v>
      </c>
      <c r="E445" s="11" t="s">
        <v>530</v>
      </c>
      <c r="F445" s="1">
        <v>20866</v>
      </c>
      <c r="G445" s="2" t="s">
        <v>588</v>
      </c>
      <c r="H445" t="s">
        <v>610</v>
      </c>
      <c r="I445" s="5">
        <v>166.77359999999999</v>
      </c>
      <c r="J445">
        <v>68.2</v>
      </c>
      <c r="K445">
        <v>13711165930</v>
      </c>
      <c r="L445" s="2" t="s">
        <v>532</v>
      </c>
      <c r="M445">
        <v>150</v>
      </c>
    </row>
    <row r="446" spans="1:13" x14ac:dyDescent="0.4">
      <c r="A446" t="s">
        <v>442</v>
      </c>
      <c r="B446">
        <v>445</v>
      </c>
      <c r="C446" t="str">
        <f t="shared" si="12"/>
        <v>意婷</v>
      </c>
      <c r="D446" t="str">
        <f t="shared" si="13"/>
        <v>陈</v>
      </c>
      <c r="E446" s="11" t="s">
        <v>530</v>
      </c>
      <c r="F446" s="1">
        <v>24536</v>
      </c>
      <c r="G446" s="2" t="s">
        <v>591</v>
      </c>
      <c r="H446" t="s">
        <v>612</v>
      </c>
      <c r="I446" s="5">
        <v>160.642</v>
      </c>
      <c r="J446">
        <v>109.9</v>
      </c>
      <c r="K446">
        <v>13207711656</v>
      </c>
      <c r="L446" s="2" t="s">
        <v>532</v>
      </c>
      <c r="M446">
        <v>451</v>
      </c>
    </row>
    <row r="447" spans="1:13" x14ac:dyDescent="0.4">
      <c r="A447" t="s">
        <v>443</v>
      </c>
      <c r="B447">
        <v>446</v>
      </c>
      <c r="C447" t="str">
        <f t="shared" si="12"/>
        <v>明珠</v>
      </c>
      <c r="D447" t="str">
        <f t="shared" si="13"/>
        <v>林</v>
      </c>
      <c r="E447" s="11" t="s">
        <v>531</v>
      </c>
      <c r="F447" s="1">
        <v>42673</v>
      </c>
      <c r="G447" s="2" t="s">
        <v>591</v>
      </c>
      <c r="H447" t="s">
        <v>610</v>
      </c>
      <c r="I447" s="5">
        <v>149.86099999999999</v>
      </c>
      <c r="J447">
        <v>84.1</v>
      </c>
      <c r="K447">
        <v>15036271753</v>
      </c>
      <c r="L447" s="2" t="s">
        <v>532</v>
      </c>
      <c r="M447">
        <v>193</v>
      </c>
    </row>
    <row r="448" spans="1:13" x14ac:dyDescent="0.4">
      <c r="A448" t="s">
        <v>444</v>
      </c>
      <c r="B448">
        <v>447</v>
      </c>
      <c r="C448" t="str">
        <f t="shared" si="12"/>
        <v>淑婷</v>
      </c>
      <c r="D448" t="str">
        <f t="shared" si="13"/>
        <v>陈</v>
      </c>
      <c r="E448" s="11" t="s">
        <v>531</v>
      </c>
      <c r="F448" s="1">
        <v>24196</v>
      </c>
      <c r="G448" s="2" t="s">
        <v>591</v>
      </c>
      <c r="H448" t="s">
        <v>610</v>
      </c>
      <c r="I448" s="5">
        <v>182.4349</v>
      </c>
      <c r="J448">
        <v>70.400000000000006</v>
      </c>
      <c r="K448">
        <v>17137415273</v>
      </c>
      <c r="L448" s="2" t="s">
        <v>532</v>
      </c>
      <c r="M448">
        <v>427</v>
      </c>
    </row>
    <row r="449" spans="1:13" x14ac:dyDescent="0.4">
      <c r="A449" t="s">
        <v>445</v>
      </c>
      <c r="B449">
        <v>448</v>
      </c>
      <c r="C449" t="str">
        <f t="shared" si="12"/>
        <v>宏亦</v>
      </c>
      <c r="D449" t="str">
        <f t="shared" si="13"/>
        <v>徐</v>
      </c>
      <c r="E449" s="11" t="s">
        <v>530</v>
      </c>
      <c r="F449" s="1">
        <v>22831</v>
      </c>
      <c r="G449" s="2" t="s">
        <v>600</v>
      </c>
      <c r="H449" t="s">
        <v>612</v>
      </c>
      <c r="I449" s="5">
        <v>178.0395</v>
      </c>
      <c r="J449">
        <v>109.3</v>
      </c>
      <c r="K449">
        <v>18011145404</v>
      </c>
      <c r="L449" s="2" t="s">
        <v>540</v>
      </c>
      <c r="M449">
        <v>181</v>
      </c>
    </row>
    <row r="450" spans="1:13" x14ac:dyDescent="0.4">
      <c r="A450" t="s">
        <v>446</v>
      </c>
      <c r="B450">
        <v>449</v>
      </c>
      <c r="C450" t="str">
        <f>RIGHT(A450,LEN(A450)-1)</f>
        <v>佳德</v>
      </c>
      <c r="D450" t="str">
        <f t="shared" si="13"/>
        <v>李</v>
      </c>
      <c r="E450" s="11" t="s">
        <v>531</v>
      </c>
      <c r="F450" s="1">
        <v>25601</v>
      </c>
      <c r="G450" s="2" t="s">
        <v>591</v>
      </c>
      <c r="H450" t="s">
        <v>631</v>
      </c>
      <c r="I450" s="5">
        <v>188.2978</v>
      </c>
      <c r="J450">
        <v>75.3</v>
      </c>
      <c r="K450">
        <v>13174505926</v>
      </c>
      <c r="L450" s="2" t="s">
        <v>532</v>
      </c>
      <c r="M450">
        <v>103</v>
      </c>
    </row>
    <row r="451" spans="1:13" x14ac:dyDescent="0.4">
      <c r="A451" t="s">
        <v>447</v>
      </c>
      <c r="B451">
        <v>450</v>
      </c>
      <c r="C451" t="str">
        <f t="shared" ref="C451:C501" si="14">RIGHT(A451,LEN(A451)-1)</f>
        <v>正信</v>
      </c>
      <c r="D451" t="str">
        <f t="shared" ref="D451:D501" si="15">LEFT(A451,1)</f>
        <v>蔡</v>
      </c>
      <c r="E451" s="11" t="s">
        <v>531</v>
      </c>
      <c r="F451" s="1">
        <v>33016</v>
      </c>
      <c r="G451" s="2" t="s">
        <v>602</v>
      </c>
      <c r="H451" t="s">
        <v>648</v>
      </c>
      <c r="I451" s="5">
        <v>188.34540000000001</v>
      </c>
      <c r="J451">
        <v>65.400000000000006</v>
      </c>
      <c r="K451">
        <v>17553919587</v>
      </c>
      <c r="L451" s="2" t="s">
        <v>532</v>
      </c>
      <c r="M451">
        <v>267</v>
      </c>
    </row>
    <row r="452" spans="1:13" x14ac:dyDescent="0.4">
      <c r="A452" t="s">
        <v>448</v>
      </c>
      <c r="B452">
        <v>451</v>
      </c>
      <c r="C452" t="str">
        <f t="shared" si="14"/>
        <v>淑敏</v>
      </c>
      <c r="D452" t="str">
        <f t="shared" si="15"/>
        <v>李</v>
      </c>
      <c r="E452" s="11" t="s">
        <v>530</v>
      </c>
      <c r="F452" s="1">
        <v>26378</v>
      </c>
      <c r="G452" s="2" t="s">
        <v>596</v>
      </c>
      <c r="H452" t="s">
        <v>610</v>
      </c>
      <c r="I452" s="5">
        <v>162.73990000000001</v>
      </c>
      <c r="J452">
        <v>93.2</v>
      </c>
      <c r="K452">
        <v>18895049080</v>
      </c>
      <c r="L452" s="2" t="s">
        <v>532</v>
      </c>
      <c r="M452">
        <v>196</v>
      </c>
    </row>
    <row r="453" spans="1:13" x14ac:dyDescent="0.4">
      <c r="A453" t="s">
        <v>449</v>
      </c>
      <c r="B453">
        <v>452</v>
      </c>
      <c r="C453" t="str">
        <f t="shared" si="14"/>
        <v>佳玲</v>
      </c>
      <c r="D453" t="str">
        <f t="shared" si="15"/>
        <v>蒋</v>
      </c>
      <c r="E453" s="11" t="s">
        <v>530</v>
      </c>
      <c r="F453" s="1">
        <v>34683</v>
      </c>
      <c r="G453" s="2" t="s">
        <v>591</v>
      </c>
      <c r="H453" t="s">
        <v>612</v>
      </c>
      <c r="I453" s="5">
        <v>161.62090000000001</v>
      </c>
      <c r="J453">
        <v>71.3</v>
      </c>
      <c r="K453">
        <v>18391397805</v>
      </c>
      <c r="L453" s="2" t="s">
        <v>532</v>
      </c>
      <c r="M453">
        <v>7</v>
      </c>
    </row>
    <row r="454" spans="1:13" x14ac:dyDescent="0.4">
      <c r="A454" t="s">
        <v>450</v>
      </c>
      <c r="B454">
        <v>453</v>
      </c>
      <c r="C454" t="str">
        <f t="shared" si="14"/>
        <v>佳明</v>
      </c>
      <c r="D454" t="str">
        <f t="shared" si="15"/>
        <v>蔡</v>
      </c>
      <c r="E454" s="11" t="s">
        <v>530</v>
      </c>
      <c r="F454" s="1">
        <v>21789</v>
      </c>
      <c r="G454" s="2" t="s">
        <v>591</v>
      </c>
      <c r="H454" t="s">
        <v>612</v>
      </c>
      <c r="I454" s="5">
        <v>150.55860000000001</v>
      </c>
      <c r="J454">
        <v>63.2</v>
      </c>
      <c r="K454">
        <v>18061166168</v>
      </c>
      <c r="L454" s="2" t="s">
        <v>532</v>
      </c>
      <c r="M454">
        <v>491</v>
      </c>
    </row>
    <row r="455" spans="1:13" x14ac:dyDescent="0.4">
      <c r="A455" t="s">
        <v>451</v>
      </c>
      <c r="B455">
        <v>454</v>
      </c>
      <c r="C455" t="str">
        <f t="shared" si="14"/>
        <v>淑惠</v>
      </c>
      <c r="D455" t="str">
        <f t="shared" si="15"/>
        <v>简</v>
      </c>
      <c r="E455" s="11" t="s">
        <v>531</v>
      </c>
      <c r="F455" s="1">
        <v>20821</v>
      </c>
      <c r="G455" s="2" t="s">
        <v>589</v>
      </c>
      <c r="H455" t="s">
        <v>611</v>
      </c>
      <c r="I455" s="5">
        <v>192.0908</v>
      </c>
      <c r="J455">
        <v>56.2</v>
      </c>
      <c r="K455">
        <v>17642522689</v>
      </c>
      <c r="L455" s="2" t="s">
        <v>532</v>
      </c>
      <c r="M455">
        <v>126</v>
      </c>
    </row>
    <row r="456" spans="1:13" x14ac:dyDescent="0.4">
      <c r="A456" t="s">
        <v>452</v>
      </c>
      <c r="B456">
        <v>455</v>
      </c>
      <c r="C456" t="str">
        <f t="shared" si="14"/>
        <v>雅菱</v>
      </c>
      <c r="D456" t="str">
        <f t="shared" si="15"/>
        <v>张</v>
      </c>
      <c r="E456" s="11" t="s">
        <v>531</v>
      </c>
      <c r="F456" s="1">
        <v>33473</v>
      </c>
      <c r="G456" s="2" t="s">
        <v>602</v>
      </c>
      <c r="H456" t="s">
        <v>610</v>
      </c>
      <c r="I456" s="5">
        <v>179.26560000000001</v>
      </c>
      <c r="J456">
        <v>56.2</v>
      </c>
      <c r="K456">
        <v>18924652687</v>
      </c>
      <c r="L456" s="2" t="s">
        <v>532</v>
      </c>
      <c r="M456">
        <v>114</v>
      </c>
    </row>
    <row r="457" spans="1:13" x14ac:dyDescent="0.4">
      <c r="A457" t="s">
        <v>453</v>
      </c>
      <c r="B457">
        <v>456</v>
      </c>
      <c r="C457" t="str">
        <f t="shared" si="14"/>
        <v>淳奇</v>
      </c>
      <c r="D457" t="str">
        <f t="shared" si="15"/>
        <v>颜</v>
      </c>
      <c r="E457" s="11" t="s">
        <v>530</v>
      </c>
      <c r="F457" s="1">
        <v>20440</v>
      </c>
      <c r="G457" s="2" t="s">
        <v>589</v>
      </c>
      <c r="H457" t="s">
        <v>610</v>
      </c>
      <c r="I457" s="5">
        <v>153.25810000000001</v>
      </c>
      <c r="J457">
        <v>85.5</v>
      </c>
      <c r="K457">
        <v>17123130649</v>
      </c>
      <c r="L457" s="2" t="s">
        <v>532</v>
      </c>
      <c r="M457">
        <v>52</v>
      </c>
    </row>
    <row r="458" spans="1:13" x14ac:dyDescent="0.4">
      <c r="A458" t="s">
        <v>454</v>
      </c>
      <c r="B458">
        <v>457</v>
      </c>
      <c r="C458" t="str">
        <f t="shared" si="14"/>
        <v>芳仪</v>
      </c>
      <c r="D458" t="str">
        <f t="shared" si="15"/>
        <v>刘</v>
      </c>
      <c r="E458" s="11" t="s">
        <v>530</v>
      </c>
      <c r="F458" s="1">
        <v>32986</v>
      </c>
      <c r="G458" s="2" t="s">
        <v>547</v>
      </c>
      <c r="H458" t="s">
        <v>612</v>
      </c>
      <c r="I458" s="5">
        <v>154.0248</v>
      </c>
      <c r="J458">
        <v>82.8</v>
      </c>
      <c r="K458">
        <v>13553984697</v>
      </c>
      <c r="L458" s="2" t="s">
        <v>546</v>
      </c>
      <c r="M458">
        <v>276</v>
      </c>
    </row>
    <row r="459" spans="1:13" x14ac:dyDescent="0.4">
      <c r="A459" t="s">
        <v>455</v>
      </c>
      <c r="B459">
        <v>458</v>
      </c>
      <c r="C459" t="str">
        <f t="shared" si="14"/>
        <v>俊玮</v>
      </c>
      <c r="D459" t="str">
        <f t="shared" si="15"/>
        <v>陈</v>
      </c>
      <c r="E459" s="11" t="s">
        <v>530</v>
      </c>
      <c r="F459" s="1">
        <v>28609</v>
      </c>
      <c r="G459" s="2" t="s">
        <v>589</v>
      </c>
      <c r="H459" t="s">
        <v>610</v>
      </c>
      <c r="I459" s="5">
        <v>166.41220000000001</v>
      </c>
      <c r="J459">
        <v>75.400000000000006</v>
      </c>
      <c r="K459">
        <v>18013832764</v>
      </c>
      <c r="L459" s="2" t="s">
        <v>532</v>
      </c>
      <c r="M459">
        <v>36</v>
      </c>
    </row>
    <row r="460" spans="1:13" x14ac:dyDescent="0.4">
      <c r="A460" t="s">
        <v>456</v>
      </c>
      <c r="B460">
        <v>459</v>
      </c>
      <c r="C460" t="str">
        <f t="shared" si="14"/>
        <v>雯坚</v>
      </c>
      <c r="D460" t="str">
        <f t="shared" si="15"/>
        <v>黄</v>
      </c>
      <c r="E460" s="11" t="s">
        <v>530</v>
      </c>
      <c r="F460" s="1">
        <v>40189</v>
      </c>
      <c r="G460" s="2" t="s">
        <v>588</v>
      </c>
      <c r="H460" t="s">
        <v>612</v>
      </c>
      <c r="I460" s="5">
        <v>178.26830000000001</v>
      </c>
      <c r="J460">
        <v>87.8</v>
      </c>
      <c r="K460">
        <v>17052695202</v>
      </c>
      <c r="L460" s="2" t="s">
        <v>532</v>
      </c>
      <c r="M460">
        <v>468</v>
      </c>
    </row>
    <row r="461" spans="1:13" x14ac:dyDescent="0.4">
      <c r="A461" t="s">
        <v>457</v>
      </c>
      <c r="B461">
        <v>460</v>
      </c>
      <c r="C461" t="str">
        <f t="shared" si="14"/>
        <v>文贤</v>
      </c>
      <c r="D461" t="str">
        <f t="shared" si="15"/>
        <v>侯</v>
      </c>
      <c r="E461" s="11" t="s">
        <v>530</v>
      </c>
      <c r="F461" s="1">
        <v>28361</v>
      </c>
      <c r="G461" s="2" t="s">
        <v>591</v>
      </c>
      <c r="H461" t="s">
        <v>610</v>
      </c>
      <c r="I461" s="5">
        <v>192.8571</v>
      </c>
      <c r="J461">
        <v>74.5</v>
      </c>
      <c r="K461">
        <v>17601874405</v>
      </c>
      <c r="L461" s="2" t="s">
        <v>532</v>
      </c>
      <c r="M461">
        <v>121</v>
      </c>
    </row>
    <row r="462" spans="1:13" x14ac:dyDescent="0.4">
      <c r="A462" t="s">
        <v>458</v>
      </c>
      <c r="B462">
        <v>461</v>
      </c>
      <c r="C462" t="str">
        <f t="shared" si="14"/>
        <v>雅雯</v>
      </c>
      <c r="D462" t="str">
        <f t="shared" si="15"/>
        <v>郑</v>
      </c>
      <c r="E462" s="11" t="s">
        <v>531</v>
      </c>
      <c r="F462" s="1">
        <v>23063</v>
      </c>
      <c r="G462" s="2" t="s">
        <v>596</v>
      </c>
      <c r="H462" t="s">
        <v>613</v>
      </c>
      <c r="I462" s="5">
        <v>188.08080000000001</v>
      </c>
      <c r="J462">
        <v>54.5</v>
      </c>
      <c r="K462">
        <v>17598442623</v>
      </c>
      <c r="L462" s="2" t="s">
        <v>532</v>
      </c>
      <c r="M462">
        <v>191</v>
      </c>
    </row>
    <row r="463" spans="1:13" x14ac:dyDescent="0.4">
      <c r="A463" t="s">
        <v>459</v>
      </c>
      <c r="B463">
        <v>462</v>
      </c>
      <c r="C463" t="str">
        <f t="shared" si="14"/>
        <v>雅俐</v>
      </c>
      <c r="D463" t="str">
        <f t="shared" si="15"/>
        <v>黄</v>
      </c>
      <c r="E463" s="11" t="s">
        <v>531</v>
      </c>
      <c r="F463" s="1">
        <v>25554</v>
      </c>
      <c r="G463" s="2" t="s">
        <v>604</v>
      </c>
      <c r="H463" t="s">
        <v>640</v>
      </c>
      <c r="I463" s="5">
        <v>152.8586</v>
      </c>
      <c r="J463">
        <v>59.4</v>
      </c>
      <c r="K463">
        <v>13136085444</v>
      </c>
      <c r="L463" s="2" t="s">
        <v>536</v>
      </c>
      <c r="M463">
        <v>182</v>
      </c>
    </row>
    <row r="464" spans="1:13" x14ac:dyDescent="0.4">
      <c r="A464" t="s">
        <v>460</v>
      </c>
      <c r="B464">
        <v>463</v>
      </c>
      <c r="C464" t="str">
        <f t="shared" si="14"/>
        <v>婉婷</v>
      </c>
      <c r="D464" t="str">
        <f t="shared" si="15"/>
        <v>陈</v>
      </c>
      <c r="E464" s="11" t="s">
        <v>531</v>
      </c>
      <c r="F464" s="1">
        <v>21717</v>
      </c>
      <c r="G464" s="2" t="s">
        <v>591</v>
      </c>
      <c r="H464" t="s">
        <v>612</v>
      </c>
      <c r="I464" s="5">
        <v>183.7627</v>
      </c>
      <c r="J464">
        <v>83.9</v>
      </c>
      <c r="K464">
        <v>17886314463</v>
      </c>
      <c r="L464" s="2" t="s">
        <v>532</v>
      </c>
      <c r="M464">
        <v>175</v>
      </c>
    </row>
    <row r="465" spans="1:13" x14ac:dyDescent="0.4">
      <c r="A465" t="s">
        <v>461</v>
      </c>
      <c r="B465">
        <v>464</v>
      </c>
      <c r="C465" t="str">
        <f t="shared" si="14"/>
        <v>智杰</v>
      </c>
      <c r="D465" t="str">
        <f t="shared" si="15"/>
        <v>郑</v>
      </c>
      <c r="E465" s="11" t="s">
        <v>531</v>
      </c>
      <c r="F465" s="1">
        <v>41950</v>
      </c>
      <c r="G465" s="2" t="s">
        <v>591</v>
      </c>
      <c r="H465" t="s">
        <v>621</v>
      </c>
      <c r="I465" s="5">
        <v>182.0093</v>
      </c>
      <c r="J465">
        <v>76.900000000000006</v>
      </c>
      <c r="K465">
        <v>17106119525</v>
      </c>
      <c r="L465" s="2" t="s">
        <v>532</v>
      </c>
      <c r="M465">
        <v>174</v>
      </c>
    </row>
    <row r="466" spans="1:13" x14ac:dyDescent="0.4">
      <c r="A466" t="s">
        <v>462</v>
      </c>
      <c r="B466">
        <v>465</v>
      </c>
      <c r="C466" t="str">
        <f t="shared" si="14"/>
        <v>玉信</v>
      </c>
      <c r="D466" t="str">
        <f t="shared" si="15"/>
        <v>林</v>
      </c>
      <c r="E466" s="11" t="s">
        <v>530</v>
      </c>
      <c r="F466" s="1">
        <v>28541</v>
      </c>
      <c r="G466" s="2" t="s">
        <v>596</v>
      </c>
      <c r="H466" t="s">
        <v>610</v>
      </c>
      <c r="I466" s="5">
        <v>167.06370000000001</v>
      </c>
      <c r="J466">
        <v>57.8</v>
      </c>
      <c r="K466">
        <v>13194963515</v>
      </c>
      <c r="L466" s="2" t="s">
        <v>532</v>
      </c>
      <c r="M466">
        <v>360</v>
      </c>
    </row>
    <row r="467" spans="1:13" x14ac:dyDescent="0.4">
      <c r="A467" t="s">
        <v>463</v>
      </c>
      <c r="B467">
        <v>466</v>
      </c>
      <c r="C467" t="str">
        <f t="shared" si="14"/>
        <v>侑美</v>
      </c>
      <c r="D467" t="str">
        <f t="shared" si="15"/>
        <v>阮</v>
      </c>
      <c r="E467" s="11" t="s">
        <v>531</v>
      </c>
      <c r="F467" s="1">
        <v>29841</v>
      </c>
      <c r="G467" s="2" t="s">
        <v>599</v>
      </c>
      <c r="H467" t="s">
        <v>613</v>
      </c>
      <c r="I467" s="5">
        <v>141.72309999999999</v>
      </c>
      <c r="J467">
        <v>73.900000000000006</v>
      </c>
      <c r="K467">
        <v>17336971991</v>
      </c>
      <c r="L467" s="2" t="s">
        <v>560</v>
      </c>
      <c r="M467">
        <v>391</v>
      </c>
    </row>
    <row r="468" spans="1:13" x14ac:dyDescent="0.4">
      <c r="A468" t="s">
        <v>464</v>
      </c>
      <c r="B468">
        <v>467</v>
      </c>
      <c r="C468" t="str">
        <f t="shared" si="14"/>
        <v>怡婷</v>
      </c>
      <c r="D468" t="str">
        <f t="shared" si="15"/>
        <v>潘</v>
      </c>
      <c r="E468" s="11" t="s">
        <v>530</v>
      </c>
      <c r="F468" s="1">
        <v>23013</v>
      </c>
      <c r="G468" s="2" t="s">
        <v>596</v>
      </c>
      <c r="H468" t="s">
        <v>612</v>
      </c>
      <c r="I468" s="5">
        <v>161.5548</v>
      </c>
      <c r="J468">
        <v>82.1</v>
      </c>
      <c r="K468">
        <v>19928385713</v>
      </c>
      <c r="L468" s="2" t="s">
        <v>532</v>
      </c>
      <c r="M468">
        <v>440</v>
      </c>
    </row>
    <row r="469" spans="1:13" x14ac:dyDescent="0.4">
      <c r="A469" t="s">
        <v>465</v>
      </c>
      <c r="B469">
        <v>468</v>
      </c>
      <c r="C469" t="str">
        <f t="shared" si="14"/>
        <v>世祥</v>
      </c>
      <c r="D469" t="str">
        <f t="shared" si="15"/>
        <v>黄</v>
      </c>
      <c r="E469" s="11" t="s">
        <v>530</v>
      </c>
      <c r="F469" s="1">
        <v>19572</v>
      </c>
      <c r="G469" s="2" t="s">
        <v>591</v>
      </c>
      <c r="H469" t="s">
        <v>612</v>
      </c>
      <c r="I469" s="5">
        <v>152.9648</v>
      </c>
      <c r="J469">
        <v>60.1</v>
      </c>
      <c r="K469">
        <v>15300010121</v>
      </c>
      <c r="L469" s="2" t="s">
        <v>532</v>
      </c>
      <c r="M469">
        <v>271</v>
      </c>
    </row>
    <row r="470" spans="1:13" x14ac:dyDescent="0.4">
      <c r="A470" t="s">
        <v>466</v>
      </c>
      <c r="B470">
        <v>469</v>
      </c>
      <c r="C470" t="str">
        <f t="shared" si="14"/>
        <v>韦水</v>
      </c>
      <c r="D470" t="str">
        <f t="shared" si="15"/>
        <v>张</v>
      </c>
      <c r="E470" s="11" t="s">
        <v>531</v>
      </c>
      <c r="F470" s="1">
        <v>26096</v>
      </c>
      <c r="G470" s="2" t="s">
        <v>597</v>
      </c>
      <c r="H470" t="s">
        <v>623</v>
      </c>
      <c r="I470" s="5">
        <v>163.9829</v>
      </c>
      <c r="J470">
        <v>66</v>
      </c>
      <c r="K470">
        <v>19175727869</v>
      </c>
      <c r="L470" s="2" t="s">
        <v>532</v>
      </c>
      <c r="M470">
        <v>49</v>
      </c>
    </row>
    <row r="471" spans="1:13" x14ac:dyDescent="0.4">
      <c r="A471" t="s">
        <v>467</v>
      </c>
      <c r="B471">
        <v>470</v>
      </c>
      <c r="C471" t="str">
        <f t="shared" si="14"/>
        <v>彦慈</v>
      </c>
      <c r="D471" t="str">
        <f t="shared" si="15"/>
        <v>黄</v>
      </c>
      <c r="E471" s="11" t="s">
        <v>531</v>
      </c>
      <c r="F471" s="1">
        <v>25428</v>
      </c>
      <c r="G471" s="2" t="s">
        <v>600</v>
      </c>
      <c r="H471" t="s">
        <v>610</v>
      </c>
      <c r="I471" s="5">
        <v>185.77420000000001</v>
      </c>
      <c r="J471">
        <v>65.8</v>
      </c>
      <c r="K471">
        <v>15830800524</v>
      </c>
      <c r="L471" s="2" t="s">
        <v>540</v>
      </c>
      <c r="M471">
        <v>93</v>
      </c>
    </row>
    <row r="472" spans="1:13" x14ac:dyDescent="0.4">
      <c r="A472" t="s">
        <v>468</v>
      </c>
      <c r="B472">
        <v>471</v>
      </c>
      <c r="C472" t="str">
        <f t="shared" si="14"/>
        <v>峻香</v>
      </c>
      <c r="D472" t="str">
        <f t="shared" si="15"/>
        <v>张</v>
      </c>
      <c r="E472" s="11" t="s">
        <v>531</v>
      </c>
      <c r="F472" s="1">
        <v>32560</v>
      </c>
      <c r="G472" s="2" t="s">
        <v>591</v>
      </c>
      <c r="H472" t="s">
        <v>610</v>
      </c>
      <c r="I472" s="5">
        <v>163.95740000000001</v>
      </c>
      <c r="J472">
        <v>96.5</v>
      </c>
      <c r="K472">
        <v>17085025328</v>
      </c>
      <c r="L472" s="2" t="s">
        <v>532</v>
      </c>
      <c r="M472">
        <v>148</v>
      </c>
    </row>
    <row r="473" spans="1:13" x14ac:dyDescent="0.4">
      <c r="A473" t="s">
        <v>469</v>
      </c>
      <c r="B473">
        <v>472</v>
      </c>
      <c r="C473" t="str">
        <f t="shared" si="14"/>
        <v>轩天</v>
      </c>
      <c r="D473" t="str">
        <f t="shared" si="15"/>
        <v>宋</v>
      </c>
      <c r="E473" s="11" t="s">
        <v>530</v>
      </c>
      <c r="F473" s="1">
        <v>40508</v>
      </c>
      <c r="G473" s="2" t="s">
        <v>589</v>
      </c>
      <c r="H473" t="s">
        <v>612</v>
      </c>
      <c r="I473" s="5">
        <v>150.5857</v>
      </c>
      <c r="J473">
        <v>66.099999999999994</v>
      </c>
      <c r="K473">
        <v>18379726000</v>
      </c>
      <c r="L473" s="2" t="s">
        <v>532</v>
      </c>
      <c r="M473">
        <v>29</v>
      </c>
    </row>
    <row r="474" spans="1:13" x14ac:dyDescent="0.4">
      <c r="A474" t="s">
        <v>470</v>
      </c>
      <c r="B474">
        <v>473</v>
      </c>
      <c r="C474" t="str">
        <f t="shared" si="14"/>
        <v>妤军</v>
      </c>
      <c r="D474" t="str">
        <f t="shared" si="15"/>
        <v>周</v>
      </c>
      <c r="E474" s="11" t="s">
        <v>530</v>
      </c>
      <c r="F474" s="1">
        <v>26513</v>
      </c>
      <c r="G474" s="2" t="s">
        <v>588</v>
      </c>
      <c r="H474" t="s">
        <v>626</v>
      </c>
      <c r="I474" s="5">
        <v>190.3108</v>
      </c>
      <c r="J474">
        <v>92.4</v>
      </c>
      <c r="K474">
        <v>18880308043</v>
      </c>
      <c r="L474" s="2" t="s">
        <v>532</v>
      </c>
      <c r="M474">
        <v>180</v>
      </c>
    </row>
    <row r="475" spans="1:13" x14ac:dyDescent="0.4">
      <c r="A475" t="s">
        <v>471</v>
      </c>
      <c r="B475">
        <v>474</v>
      </c>
      <c r="C475" t="str">
        <f t="shared" si="14"/>
        <v>佩玲</v>
      </c>
      <c r="D475" t="str">
        <f t="shared" si="15"/>
        <v>江</v>
      </c>
      <c r="E475" s="11" t="s">
        <v>530</v>
      </c>
      <c r="F475" s="1">
        <v>40659</v>
      </c>
      <c r="G475" s="2" t="s">
        <v>603</v>
      </c>
      <c r="H475" t="s">
        <v>610</v>
      </c>
      <c r="I475" s="5">
        <v>168.64519999999999</v>
      </c>
      <c r="J475">
        <v>49.7</v>
      </c>
      <c r="K475">
        <v>19887592567</v>
      </c>
      <c r="L475" s="2" t="s">
        <v>548</v>
      </c>
      <c r="M475">
        <v>198</v>
      </c>
    </row>
    <row r="476" spans="1:13" x14ac:dyDescent="0.4">
      <c r="A476" t="s">
        <v>472</v>
      </c>
      <c r="B476">
        <v>475</v>
      </c>
      <c r="C476" t="str">
        <f t="shared" si="14"/>
        <v>美芝</v>
      </c>
      <c r="D476" t="str">
        <f t="shared" si="15"/>
        <v>陈</v>
      </c>
      <c r="E476" s="11" t="s">
        <v>531</v>
      </c>
      <c r="F476" s="1">
        <v>22183</v>
      </c>
      <c r="G476" s="2" t="s">
        <v>545</v>
      </c>
      <c r="H476" t="s">
        <v>612</v>
      </c>
      <c r="I476" s="5">
        <v>191.71350000000001</v>
      </c>
      <c r="J476">
        <v>83.6</v>
      </c>
      <c r="K476">
        <v>15628634039</v>
      </c>
      <c r="L476" s="2" t="s">
        <v>544</v>
      </c>
      <c r="M476">
        <v>137</v>
      </c>
    </row>
    <row r="477" spans="1:13" x14ac:dyDescent="0.4">
      <c r="A477" t="s">
        <v>473</v>
      </c>
      <c r="B477">
        <v>476</v>
      </c>
      <c r="C477" t="str">
        <f t="shared" si="14"/>
        <v>伦启</v>
      </c>
      <c r="D477" t="str">
        <f t="shared" si="15"/>
        <v>张</v>
      </c>
      <c r="E477" s="11" t="s">
        <v>531</v>
      </c>
      <c r="F477" s="1">
        <v>41509</v>
      </c>
      <c r="G477" s="2" t="s">
        <v>591</v>
      </c>
      <c r="H477" t="s">
        <v>610</v>
      </c>
      <c r="I477" s="5">
        <v>167.24289999999999</v>
      </c>
      <c r="J477">
        <v>71.8</v>
      </c>
      <c r="K477">
        <v>19131712665</v>
      </c>
      <c r="L477" s="2" t="s">
        <v>532</v>
      </c>
      <c r="M477">
        <v>19</v>
      </c>
    </row>
    <row r="478" spans="1:13" x14ac:dyDescent="0.4">
      <c r="A478" t="s">
        <v>474</v>
      </c>
      <c r="B478">
        <v>477</v>
      </c>
      <c r="C478" t="str">
        <f t="shared" si="14"/>
        <v>敏爱</v>
      </c>
      <c r="D478" t="str">
        <f t="shared" si="15"/>
        <v>陈</v>
      </c>
      <c r="E478" s="11" t="s">
        <v>531</v>
      </c>
      <c r="F478" s="1">
        <v>20189</v>
      </c>
      <c r="G478" s="2" t="s">
        <v>592</v>
      </c>
      <c r="H478" t="s">
        <v>612</v>
      </c>
      <c r="I478" s="5">
        <v>147.26259999999999</v>
      </c>
      <c r="J478">
        <v>86.3</v>
      </c>
      <c r="K478">
        <v>18929617956</v>
      </c>
      <c r="L478" s="2" t="s">
        <v>540</v>
      </c>
      <c r="M478">
        <v>57</v>
      </c>
    </row>
    <row r="479" spans="1:13" x14ac:dyDescent="0.4">
      <c r="A479" t="s">
        <v>475</v>
      </c>
      <c r="B479">
        <v>478</v>
      </c>
      <c r="C479" t="str">
        <f t="shared" si="14"/>
        <v>毓娇</v>
      </c>
      <c r="D479" t="str">
        <f t="shared" si="15"/>
        <v>杨</v>
      </c>
      <c r="E479" s="11" t="s">
        <v>530</v>
      </c>
      <c r="F479" s="1">
        <v>29441</v>
      </c>
      <c r="G479" s="2" t="s">
        <v>602</v>
      </c>
      <c r="H479" t="s">
        <v>610</v>
      </c>
      <c r="I479" s="5">
        <v>174.3588</v>
      </c>
      <c r="J479">
        <v>59.2</v>
      </c>
      <c r="K479">
        <v>13656114830</v>
      </c>
      <c r="L479" s="2" t="s">
        <v>532</v>
      </c>
      <c r="M479">
        <v>277</v>
      </c>
    </row>
    <row r="480" spans="1:13" x14ac:dyDescent="0.4">
      <c r="A480" t="s">
        <v>476</v>
      </c>
      <c r="B480">
        <v>479</v>
      </c>
      <c r="C480" t="str">
        <f t="shared" si="14"/>
        <v>姿君</v>
      </c>
      <c r="D480" t="str">
        <f t="shared" si="15"/>
        <v>谢</v>
      </c>
      <c r="E480" s="11" t="s">
        <v>531</v>
      </c>
      <c r="F480" s="1">
        <v>30002</v>
      </c>
      <c r="G480" s="2" t="s">
        <v>591</v>
      </c>
      <c r="H480" t="s">
        <v>610</v>
      </c>
      <c r="I480" s="5">
        <v>185.2852</v>
      </c>
      <c r="J480">
        <v>62.7</v>
      </c>
      <c r="K480">
        <v>15223872090</v>
      </c>
      <c r="L480" s="2" t="s">
        <v>532</v>
      </c>
      <c r="M480">
        <v>172</v>
      </c>
    </row>
    <row r="481" spans="1:13" x14ac:dyDescent="0.4">
      <c r="A481" t="s">
        <v>477</v>
      </c>
      <c r="B481">
        <v>480</v>
      </c>
      <c r="C481" t="str">
        <f t="shared" si="14"/>
        <v>姿泰</v>
      </c>
      <c r="D481" t="str">
        <f t="shared" si="15"/>
        <v>赖</v>
      </c>
      <c r="E481" s="11" t="s">
        <v>531</v>
      </c>
      <c r="F481" s="1">
        <v>41788</v>
      </c>
      <c r="G481" s="2" t="s">
        <v>591</v>
      </c>
      <c r="H481" t="s">
        <v>612</v>
      </c>
      <c r="I481" s="5">
        <v>172.15110000000001</v>
      </c>
      <c r="J481">
        <v>63.4</v>
      </c>
      <c r="K481">
        <v>15062483783</v>
      </c>
      <c r="L481" s="2" t="s">
        <v>532</v>
      </c>
      <c r="M481">
        <v>201</v>
      </c>
    </row>
    <row r="482" spans="1:13" x14ac:dyDescent="0.4">
      <c r="A482" t="s">
        <v>478</v>
      </c>
      <c r="B482">
        <v>481</v>
      </c>
      <c r="C482" t="str">
        <f t="shared" si="14"/>
        <v>圣映</v>
      </c>
      <c r="D482" t="str">
        <f t="shared" si="15"/>
        <v>黄</v>
      </c>
      <c r="E482" s="11" t="s">
        <v>530</v>
      </c>
      <c r="F482" s="1">
        <v>31398</v>
      </c>
      <c r="G482" s="2" t="s">
        <v>605</v>
      </c>
      <c r="H482" t="s">
        <v>612</v>
      </c>
      <c r="I482" s="5">
        <v>157.68629999999999</v>
      </c>
      <c r="J482">
        <v>81.3</v>
      </c>
      <c r="K482">
        <v>18122351803</v>
      </c>
      <c r="L482" s="2" t="s">
        <v>534</v>
      </c>
      <c r="M482">
        <v>487</v>
      </c>
    </row>
    <row r="483" spans="1:13" x14ac:dyDescent="0.4">
      <c r="A483" t="s">
        <v>479</v>
      </c>
      <c r="B483">
        <v>482</v>
      </c>
      <c r="C483" t="str">
        <f t="shared" si="14"/>
        <v>柏燕</v>
      </c>
      <c r="D483" t="str">
        <f t="shared" si="15"/>
        <v>林</v>
      </c>
      <c r="E483" s="11" t="s">
        <v>530</v>
      </c>
      <c r="F483" s="1">
        <v>28120</v>
      </c>
      <c r="G483" s="2" t="s">
        <v>601</v>
      </c>
      <c r="H483" t="s">
        <v>610</v>
      </c>
      <c r="I483" s="5">
        <v>167.5112</v>
      </c>
      <c r="J483">
        <v>58.1</v>
      </c>
      <c r="K483">
        <v>17031680920</v>
      </c>
      <c r="L483" s="2" t="s">
        <v>538</v>
      </c>
      <c r="M483">
        <v>417</v>
      </c>
    </row>
    <row r="484" spans="1:13" x14ac:dyDescent="0.4">
      <c r="A484" t="s">
        <v>480</v>
      </c>
      <c r="B484">
        <v>483</v>
      </c>
      <c r="C484" t="str">
        <f t="shared" si="14"/>
        <v>馨香</v>
      </c>
      <c r="D484" t="str">
        <f t="shared" si="15"/>
        <v>黄</v>
      </c>
      <c r="E484" s="11" t="s">
        <v>531</v>
      </c>
      <c r="F484" s="1">
        <v>35358</v>
      </c>
      <c r="G484" s="2" t="s">
        <v>599</v>
      </c>
      <c r="H484" t="s">
        <v>612</v>
      </c>
      <c r="I484" s="5">
        <v>182.96340000000001</v>
      </c>
      <c r="J484">
        <v>56.7</v>
      </c>
      <c r="K484">
        <v>13645747631</v>
      </c>
      <c r="L484" s="2" t="s">
        <v>560</v>
      </c>
      <c r="M484">
        <v>164</v>
      </c>
    </row>
    <row r="485" spans="1:13" x14ac:dyDescent="0.4">
      <c r="A485" t="s">
        <v>481</v>
      </c>
      <c r="B485">
        <v>484</v>
      </c>
      <c r="C485" t="str">
        <f t="shared" si="14"/>
        <v>于玟</v>
      </c>
      <c r="D485" t="str">
        <f t="shared" si="15"/>
        <v>叶</v>
      </c>
      <c r="E485" s="11" t="s">
        <v>530</v>
      </c>
      <c r="F485" s="1">
        <v>33190</v>
      </c>
      <c r="G485" s="2" t="s">
        <v>594</v>
      </c>
      <c r="H485" t="s">
        <v>610</v>
      </c>
      <c r="I485" s="5">
        <v>158.0881</v>
      </c>
      <c r="J485">
        <v>73.900000000000006</v>
      </c>
      <c r="K485">
        <v>15134502505</v>
      </c>
      <c r="L485" s="2" t="s">
        <v>542</v>
      </c>
      <c r="M485">
        <v>295</v>
      </c>
    </row>
    <row r="486" spans="1:13" x14ac:dyDescent="0.4">
      <c r="A486" t="s">
        <v>482</v>
      </c>
      <c r="B486">
        <v>485</v>
      </c>
      <c r="C486" t="str">
        <f t="shared" si="14"/>
        <v>山茹</v>
      </c>
      <c r="D486" t="str">
        <f t="shared" si="15"/>
        <v>陈</v>
      </c>
      <c r="E486" s="11" t="s">
        <v>530</v>
      </c>
      <c r="F486" s="1">
        <v>26633</v>
      </c>
      <c r="G486" s="2" t="s">
        <v>591</v>
      </c>
      <c r="H486" t="s">
        <v>610</v>
      </c>
      <c r="I486" s="5">
        <v>150.76949999999999</v>
      </c>
      <c r="J486">
        <v>51.8</v>
      </c>
      <c r="K486">
        <v>15898555366</v>
      </c>
      <c r="L486" s="2" t="s">
        <v>532</v>
      </c>
      <c r="M486">
        <v>243</v>
      </c>
    </row>
    <row r="487" spans="1:13" x14ac:dyDescent="0.4">
      <c r="A487" t="s">
        <v>483</v>
      </c>
      <c r="B487">
        <v>486</v>
      </c>
      <c r="C487" t="str">
        <f t="shared" si="14"/>
        <v>得凤</v>
      </c>
      <c r="D487" t="str">
        <f t="shared" si="15"/>
        <v>魏</v>
      </c>
      <c r="E487" s="11" t="s">
        <v>530</v>
      </c>
      <c r="F487" s="1">
        <v>23570</v>
      </c>
      <c r="G487" s="2" t="s">
        <v>588</v>
      </c>
      <c r="H487" t="s">
        <v>610</v>
      </c>
      <c r="I487" s="5">
        <v>165.66079999999999</v>
      </c>
      <c r="J487">
        <v>61.9</v>
      </c>
      <c r="K487">
        <v>13663490935</v>
      </c>
      <c r="L487" s="2" t="s">
        <v>532</v>
      </c>
      <c r="M487">
        <v>336</v>
      </c>
    </row>
    <row r="488" spans="1:13" x14ac:dyDescent="0.4">
      <c r="A488" t="s">
        <v>484</v>
      </c>
      <c r="B488">
        <v>487</v>
      </c>
      <c r="C488" t="str">
        <f t="shared" si="14"/>
        <v>明翰</v>
      </c>
      <c r="D488" t="str">
        <f t="shared" si="15"/>
        <v>张</v>
      </c>
      <c r="E488" s="11" t="s">
        <v>530</v>
      </c>
      <c r="F488" s="1">
        <v>18809</v>
      </c>
      <c r="G488" s="2" t="s">
        <v>602</v>
      </c>
      <c r="H488" t="s">
        <v>611</v>
      </c>
      <c r="I488" s="5">
        <v>144.92850000000001</v>
      </c>
      <c r="J488">
        <v>89</v>
      </c>
      <c r="K488">
        <v>13519506926</v>
      </c>
      <c r="L488" s="2" t="s">
        <v>532</v>
      </c>
      <c r="M488">
        <v>88</v>
      </c>
    </row>
    <row r="489" spans="1:13" x14ac:dyDescent="0.4">
      <c r="A489" t="s">
        <v>485</v>
      </c>
      <c r="B489">
        <v>488</v>
      </c>
      <c r="C489" t="str">
        <f t="shared" si="14"/>
        <v>冠强</v>
      </c>
      <c r="D489" t="str">
        <f t="shared" si="15"/>
        <v>林</v>
      </c>
      <c r="E489" s="11" t="s">
        <v>531</v>
      </c>
      <c r="F489" s="1">
        <v>19006</v>
      </c>
      <c r="G489" s="2" t="s">
        <v>602</v>
      </c>
      <c r="H489" t="s">
        <v>610</v>
      </c>
      <c r="I489" s="5">
        <v>150.67240000000001</v>
      </c>
      <c r="J489">
        <v>83.6</v>
      </c>
      <c r="K489">
        <v>13459761661</v>
      </c>
      <c r="L489" s="2" t="s">
        <v>532</v>
      </c>
      <c r="M489">
        <v>228</v>
      </c>
    </row>
    <row r="490" spans="1:13" x14ac:dyDescent="0.4">
      <c r="A490" t="s">
        <v>486</v>
      </c>
      <c r="B490">
        <v>489</v>
      </c>
      <c r="C490" t="str">
        <f t="shared" si="14"/>
        <v>文荣</v>
      </c>
      <c r="D490" t="str">
        <f t="shared" si="15"/>
        <v>李</v>
      </c>
      <c r="E490" s="11" t="s">
        <v>530</v>
      </c>
      <c r="F490" s="1">
        <v>40444</v>
      </c>
      <c r="G490" s="2" t="s">
        <v>547</v>
      </c>
      <c r="H490" t="s">
        <v>610</v>
      </c>
      <c r="I490" s="5">
        <v>162.386</v>
      </c>
      <c r="J490">
        <v>82.5</v>
      </c>
      <c r="K490">
        <v>18290685149</v>
      </c>
      <c r="L490" s="2" t="s">
        <v>546</v>
      </c>
      <c r="M490">
        <v>12</v>
      </c>
    </row>
    <row r="491" spans="1:13" x14ac:dyDescent="0.4">
      <c r="A491" t="s">
        <v>487</v>
      </c>
      <c r="B491">
        <v>490</v>
      </c>
      <c r="C491" t="str">
        <f t="shared" si="14"/>
        <v>静雯</v>
      </c>
      <c r="D491" t="str">
        <f t="shared" si="15"/>
        <v>龚</v>
      </c>
      <c r="E491" s="11" t="s">
        <v>531</v>
      </c>
      <c r="F491" s="1">
        <v>41305</v>
      </c>
      <c r="G491" s="2" t="s">
        <v>591</v>
      </c>
      <c r="H491" t="s">
        <v>612</v>
      </c>
      <c r="I491" s="5">
        <v>148.43430000000001</v>
      </c>
      <c r="J491">
        <v>82.5</v>
      </c>
      <c r="K491">
        <v>17171764349</v>
      </c>
      <c r="L491" s="2" t="s">
        <v>532</v>
      </c>
      <c r="M491">
        <v>131</v>
      </c>
    </row>
    <row r="492" spans="1:13" x14ac:dyDescent="0.4">
      <c r="A492" t="s">
        <v>488</v>
      </c>
      <c r="B492">
        <v>491</v>
      </c>
      <c r="C492" t="str">
        <f t="shared" si="14"/>
        <v>伟孝</v>
      </c>
      <c r="D492" t="str">
        <f t="shared" si="15"/>
        <v>陈</v>
      </c>
      <c r="E492" s="11" t="s">
        <v>530</v>
      </c>
      <c r="F492" s="1">
        <v>40434</v>
      </c>
      <c r="G492" s="2" t="s">
        <v>591</v>
      </c>
      <c r="H492" t="s">
        <v>610</v>
      </c>
      <c r="I492" s="5">
        <v>167.82589999999999</v>
      </c>
      <c r="J492">
        <v>45</v>
      </c>
      <c r="K492">
        <v>18509953159</v>
      </c>
      <c r="L492" s="2" t="s">
        <v>532</v>
      </c>
      <c r="M492">
        <v>3</v>
      </c>
    </row>
    <row r="493" spans="1:13" x14ac:dyDescent="0.4">
      <c r="A493" t="s">
        <v>489</v>
      </c>
      <c r="B493">
        <v>492</v>
      </c>
      <c r="C493" t="str">
        <f t="shared" si="14"/>
        <v>信俊</v>
      </c>
      <c r="D493" t="str">
        <f t="shared" si="15"/>
        <v>刘</v>
      </c>
      <c r="E493" s="11" t="s">
        <v>530</v>
      </c>
      <c r="F493" s="1">
        <v>25969</v>
      </c>
      <c r="G493" s="2" t="s">
        <v>599</v>
      </c>
      <c r="H493" t="s">
        <v>612</v>
      </c>
      <c r="I493" s="5">
        <v>160.7757</v>
      </c>
      <c r="J493">
        <v>55.3</v>
      </c>
      <c r="K493">
        <v>18724268389</v>
      </c>
      <c r="L493" s="2" t="s">
        <v>560</v>
      </c>
      <c r="M493">
        <v>409</v>
      </c>
    </row>
    <row r="494" spans="1:13" x14ac:dyDescent="0.4">
      <c r="A494" t="s">
        <v>490</v>
      </c>
      <c r="B494">
        <v>493</v>
      </c>
      <c r="C494" t="str">
        <f t="shared" si="14"/>
        <v>美治</v>
      </c>
      <c r="D494" t="str">
        <f t="shared" si="15"/>
        <v>李</v>
      </c>
      <c r="E494" s="11" t="s">
        <v>531</v>
      </c>
      <c r="F494" s="1">
        <v>25614</v>
      </c>
      <c r="G494" s="2" t="s">
        <v>547</v>
      </c>
      <c r="H494" t="s">
        <v>613</v>
      </c>
      <c r="I494" s="5">
        <v>165.6876</v>
      </c>
      <c r="J494">
        <v>106.4</v>
      </c>
      <c r="K494">
        <v>13624919976</v>
      </c>
      <c r="L494" s="2" t="s">
        <v>546</v>
      </c>
      <c r="M494">
        <v>413</v>
      </c>
    </row>
    <row r="495" spans="1:13" x14ac:dyDescent="0.4">
      <c r="A495" t="s">
        <v>491</v>
      </c>
      <c r="B495">
        <v>494</v>
      </c>
      <c r="C495" t="str">
        <f t="shared" si="14"/>
        <v>景隆</v>
      </c>
      <c r="D495" t="str">
        <f t="shared" si="15"/>
        <v>徐</v>
      </c>
      <c r="E495" s="11" t="s">
        <v>531</v>
      </c>
      <c r="F495" s="1">
        <v>25411</v>
      </c>
      <c r="G495" s="2" t="s">
        <v>588</v>
      </c>
      <c r="H495" t="s">
        <v>612</v>
      </c>
      <c r="I495" s="5">
        <v>166.2398</v>
      </c>
      <c r="J495">
        <v>52.8</v>
      </c>
      <c r="K495">
        <v>18159130035</v>
      </c>
      <c r="L495" s="2" t="s">
        <v>532</v>
      </c>
      <c r="M495">
        <v>127</v>
      </c>
    </row>
    <row r="496" spans="1:13" x14ac:dyDescent="0.4">
      <c r="A496" t="s">
        <v>492</v>
      </c>
      <c r="B496">
        <v>495</v>
      </c>
      <c r="C496" t="str">
        <f t="shared" si="14"/>
        <v>怡洁</v>
      </c>
      <c r="D496" t="str">
        <f t="shared" si="15"/>
        <v>刘</v>
      </c>
      <c r="E496" s="11" t="s">
        <v>531</v>
      </c>
      <c r="F496" s="1">
        <v>32610</v>
      </c>
      <c r="G496" s="2" t="s">
        <v>595</v>
      </c>
      <c r="H496" t="s">
        <v>625</v>
      </c>
      <c r="I496" s="5">
        <v>177.96289999999999</v>
      </c>
      <c r="J496">
        <v>77.7</v>
      </c>
      <c r="K496">
        <v>18920180395</v>
      </c>
      <c r="L496" s="2" t="s">
        <v>542</v>
      </c>
      <c r="M496">
        <v>447</v>
      </c>
    </row>
    <row r="497" spans="1:13" x14ac:dyDescent="0.4">
      <c r="A497" t="s">
        <v>493</v>
      </c>
      <c r="B497">
        <v>496</v>
      </c>
      <c r="C497" t="str">
        <f t="shared" si="14"/>
        <v>钰梦</v>
      </c>
      <c r="D497" t="str">
        <f t="shared" si="15"/>
        <v>陈</v>
      </c>
      <c r="E497" s="11" t="s">
        <v>530</v>
      </c>
      <c r="F497" s="1">
        <v>23560</v>
      </c>
      <c r="G497" s="2" t="s">
        <v>545</v>
      </c>
      <c r="H497" t="s">
        <v>611</v>
      </c>
      <c r="I497" s="5">
        <v>171.48570000000001</v>
      </c>
      <c r="J497">
        <v>86.6</v>
      </c>
      <c r="K497">
        <v>15141942757</v>
      </c>
      <c r="L497" s="2" t="s">
        <v>544</v>
      </c>
      <c r="M497">
        <v>153</v>
      </c>
    </row>
    <row r="498" spans="1:13" x14ac:dyDescent="0.4">
      <c r="A498" t="s">
        <v>494</v>
      </c>
      <c r="B498">
        <v>497</v>
      </c>
      <c r="C498" t="str">
        <f t="shared" si="14"/>
        <v>静宜</v>
      </c>
      <c r="D498" t="str">
        <f t="shared" si="15"/>
        <v>谢</v>
      </c>
      <c r="E498" s="11" t="s">
        <v>530</v>
      </c>
      <c r="F498" s="1">
        <v>43169</v>
      </c>
      <c r="G498" s="2" t="s">
        <v>591</v>
      </c>
      <c r="H498" t="s">
        <v>610</v>
      </c>
      <c r="I498" s="5">
        <v>168.23410000000001</v>
      </c>
      <c r="J498">
        <v>71.8</v>
      </c>
      <c r="K498">
        <v>13371892722</v>
      </c>
      <c r="L498" s="2" t="s">
        <v>532</v>
      </c>
      <c r="M498">
        <v>356</v>
      </c>
    </row>
    <row r="499" spans="1:13" x14ac:dyDescent="0.4">
      <c r="A499" t="s">
        <v>495</v>
      </c>
      <c r="B499">
        <v>498</v>
      </c>
      <c r="C499" t="str">
        <f t="shared" si="14"/>
        <v>惠如</v>
      </c>
      <c r="D499" t="str">
        <f t="shared" si="15"/>
        <v>戴</v>
      </c>
      <c r="E499" s="11" t="s">
        <v>530</v>
      </c>
      <c r="F499" s="1">
        <v>29501</v>
      </c>
      <c r="G499" s="2" t="s">
        <v>591</v>
      </c>
      <c r="H499" t="s">
        <v>637</v>
      </c>
      <c r="I499" s="5">
        <v>162.1611</v>
      </c>
      <c r="J499">
        <v>82.3</v>
      </c>
      <c r="K499">
        <v>15804889918</v>
      </c>
      <c r="L499" s="2" t="s">
        <v>532</v>
      </c>
      <c r="M499">
        <v>375</v>
      </c>
    </row>
    <row r="500" spans="1:13" x14ac:dyDescent="0.4">
      <c r="A500" t="s">
        <v>496</v>
      </c>
      <c r="B500">
        <v>499</v>
      </c>
      <c r="C500" t="str">
        <f t="shared" si="14"/>
        <v>香君</v>
      </c>
      <c r="D500" t="str">
        <f t="shared" si="15"/>
        <v>王</v>
      </c>
      <c r="E500" s="11" t="s">
        <v>531</v>
      </c>
      <c r="F500" s="1">
        <v>29176</v>
      </c>
      <c r="G500" s="2" t="s">
        <v>599</v>
      </c>
      <c r="H500" t="s">
        <v>610</v>
      </c>
      <c r="I500" s="5">
        <v>167.47020000000001</v>
      </c>
      <c r="J500">
        <v>68.900000000000006</v>
      </c>
      <c r="K500">
        <v>18667500975</v>
      </c>
      <c r="L500" s="2" t="s">
        <v>560</v>
      </c>
      <c r="M500">
        <v>351</v>
      </c>
    </row>
    <row r="501" spans="1:13" x14ac:dyDescent="0.4">
      <c r="A501" t="s">
        <v>497</v>
      </c>
      <c r="B501">
        <v>500</v>
      </c>
      <c r="C501" t="str">
        <f t="shared" si="14"/>
        <v>汉馨</v>
      </c>
      <c r="D501" t="str">
        <f t="shared" si="15"/>
        <v>钟</v>
      </c>
      <c r="E501" s="11" t="s">
        <v>531</v>
      </c>
      <c r="F501" s="1">
        <v>30451</v>
      </c>
      <c r="G501" s="2" t="s">
        <v>602</v>
      </c>
      <c r="H501" t="s">
        <v>610</v>
      </c>
      <c r="I501" s="5">
        <v>161.55789999999999</v>
      </c>
      <c r="J501">
        <v>66.8</v>
      </c>
      <c r="K501">
        <v>17834224890</v>
      </c>
      <c r="L501" s="2" t="s">
        <v>532</v>
      </c>
      <c r="M501">
        <v>272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B34C7-716E-4DB9-A350-13432204283D}">
  <dimension ref="A1:B29"/>
  <sheetViews>
    <sheetView workbookViewId="0">
      <selection activeCell="E31" sqref="E31"/>
    </sheetView>
  </sheetViews>
  <sheetFormatPr defaultRowHeight="13.9" x14ac:dyDescent="0.4"/>
  <cols>
    <col min="1" max="1" width="10.6640625" bestFit="1" customWidth="1"/>
  </cols>
  <sheetData>
    <row r="1" spans="1:2" x14ac:dyDescent="0.4">
      <c r="A1" t="s">
        <v>528</v>
      </c>
      <c r="B1" t="s">
        <v>609</v>
      </c>
    </row>
    <row r="2" spans="1:2" x14ac:dyDescent="0.4">
      <c r="A2" t="s">
        <v>532</v>
      </c>
      <c r="B2" t="s">
        <v>533</v>
      </c>
    </row>
    <row r="3" spans="1:2" x14ac:dyDescent="0.4">
      <c r="A3" t="s">
        <v>534</v>
      </c>
      <c r="B3" t="s">
        <v>535</v>
      </c>
    </row>
    <row r="4" spans="1:2" x14ac:dyDescent="0.4">
      <c r="A4" t="s">
        <v>536</v>
      </c>
      <c r="B4" t="s">
        <v>537</v>
      </c>
    </row>
    <row r="5" spans="1:2" x14ac:dyDescent="0.4">
      <c r="A5" t="s">
        <v>538</v>
      </c>
      <c r="B5" t="s">
        <v>539</v>
      </c>
    </row>
    <row r="6" spans="1:2" x14ac:dyDescent="0.4">
      <c r="A6" t="s">
        <v>540</v>
      </c>
      <c r="B6" t="s">
        <v>541</v>
      </c>
    </row>
    <row r="7" spans="1:2" x14ac:dyDescent="0.4">
      <c r="A7" t="s">
        <v>542</v>
      </c>
      <c r="B7" t="s">
        <v>543</v>
      </c>
    </row>
    <row r="8" spans="1:2" x14ac:dyDescent="0.4">
      <c r="A8" t="s">
        <v>544</v>
      </c>
      <c r="B8" t="s">
        <v>545</v>
      </c>
    </row>
    <row r="9" spans="1:2" x14ac:dyDescent="0.4">
      <c r="A9" t="s">
        <v>546</v>
      </c>
      <c r="B9" t="s">
        <v>547</v>
      </c>
    </row>
    <row r="10" spans="1:2" x14ac:dyDescent="0.4">
      <c r="A10" t="s">
        <v>548</v>
      </c>
      <c r="B10" t="s">
        <v>549</v>
      </c>
    </row>
    <row r="11" spans="1:2" x14ac:dyDescent="0.4">
      <c r="A11" t="s">
        <v>550</v>
      </c>
      <c r="B11" t="s">
        <v>551</v>
      </c>
    </row>
    <row r="12" spans="1:2" x14ac:dyDescent="0.4">
      <c r="A12" t="s">
        <v>552</v>
      </c>
      <c r="B12" t="s">
        <v>553</v>
      </c>
    </row>
    <row r="13" spans="1:2" x14ac:dyDescent="0.4">
      <c r="A13" t="s">
        <v>554</v>
      </c>
      <c r="B13" t="s">
        <v>555</v>
      </c>
    </row>
    <row r="14" spans="1:2" x14ac:dyDescent="0.4">
      <c r="A14" t="s">
        <v>556</v>
      </c>
      <c r="B14" t="s">
        <v>557</v>
      </c>
    </row>
    <row r="15" spans="1:2" x14ac:dyDescent="0.4">
      <c r="A15" t="s">
        <v>558</v>
      </c>
      <c r="B15" t="s">
        <v>559</v>
      </c>
    </row>
    <row r="16" spans="1:2" x14ac:dyDescent="0.4">
      <c r="A16" t="s">
        <v>560</v>
      </c>
      <c r="B16" t="s">
        <v>561</v>
      </c>
    </row>
    <row r="17" spans="1:2" x14ac:dyDescent="0.4">
      <c r="A17" t="s">
        <v>562</v>
      </c>
      <c r="B17" t="s">
        <v>563</v>
      </c>
    </row>
    <row r="18" spans="1:2" x14ac:dyDescent="0.4">
      <c r="A18" t="s">
        <v>564</v>
      </c>
      <c r="B18" t="s">
        <v>565</v>
      </c>
    </row>
    <row r="19" spans="1:2" x14ac:dyDescent="0.4">
      <c r="A19" t="s">
        <v>566</v>
      </c>
      <c r="B19" t="s">
        <v>567</v>
      </c>
    </row>
    <row r="20" spans="1:2" x14ac:dyDescent="0.4">
      <c r="A20" t="s">
        <v>568</v>
      </c>
      <c r="B20" t="s">
        <v>569</v>
      </c>
    </row>
    <row r="21" spans="1:2" x14ac:dyDescent="0.4">
      <c r="A21" t="s">
        <v>570</v>
      </c>
      <c r="B21" t="s">
        <v>571</v>
      </c>
    </row>
    <row r="22" spans="1:2" x14ac:dyDescent="0.4">
      <c r="A22" t="s">
        <v>572</v>
      </c>
      <c r="B22" t="s">
        <v>573</v>
      </c>
    </row>
    <row r="23" spans="1:2" x14ac:dyDescent="0.4">
      <c r="A23" t="s">
        <v>574</v>
      </c>
      <c r="B23" t="s">
        <v>575</v>
      </c>
    </row>
    <row r="24" spans="1:2" x14ac:dyDescent="0.4">
      <c r="A24" t="s">
        <v>576</v>
      </c>
      <c r="B24" t="s">
        <v>577</v>
      </c>
    </row>
    <row r="25" spans="1:2" x14ac:dyDescent="0.4">
      <c r="A25" t="s">
        <v>578</v>
      </c>
      <c r="B25" t="s">
        <v>579</v>
      </c>
    </row>
    <row r="26" spans="1:2" x14ac:dyDescent="0.4">
      <c r="A26" t="s">
        <v>580</v>
      </c>
      <c r="B26" t="s">
        <v>581</v>
      </c>
    </row>
    <row r="27" spans="1:2" x14ac:dyDescent="0.4">
      <c r="A27" t="s">
        <v>582</v>
      </c>
      <c r="B27" t="s">
        <v>583</v>
      </c>
    </row>
    <row r="28" spans="1:2" x14ac:dyDescent="0.4">
      <c r="A28" t="s">
        <v>584</v>
      </c>
      <c r="B28" t="s">
        <v>585</v>
      </c>
    </row>
    <row r="29" spans="1:2" x14ac:dyDescent="0.4">
      <c r="A29" t="s">
        <v>586</v>
      </c>
      <c r="B29" t="s">
        <v>587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4940C-2643-4C78-892B-CF73F5D3B283}">
  <dimension ref="A1:CJK499"/>
  <sheetViews>
    <sheetView zoomScale="83" workbookViewId="0">
      <selection activeCell="C18" sqref="C18"/>
    </sheetView>
  </sheetViews>
  <sheetFormatPr defaultRowHeight="13.9" x14ac:dyDescent="0.4"/>
  <cols>
    <col min="4" max="4" width="12.19921875" bestFit="1" customWidth="1"/>
  </cols>
  <sheetData>
    <row r="1" spans="1:4 1155:2299" x14ac:dyDescent="0.4">
      <c r="A1" t="s">
        <v>529</v>
      </c>
      <c r="B1" t="s">
        <v>519</v>
      </c>
      <c r="C1" t="s">
        <v>520</v>
      </c>
      <c r="D1" t="s">
        <v>527</v>
      </c>
    </row>
    <row r="2" spans="1:4 1155:2299" x14ac:dyDescent="0.4">
      <c r="A2">
        <v>1</v>
      </c>
      <c r="B2" t="s">
        <v>1868</v>
      </c>
      <c r="C2" t="s">
        <v>667</v>
      </c>
      <c r="D2">
        <v>15866079713</v>
      </c>
    </row>
    <row r="3" spans="1:4 1155:2299" x14ac:dyDescent="0.4">
      <c r="A3">
        <v>2</v>
      </c>
      <c r="B3" t="s">
        <v>1869</v>
      </c>
      <c r="C3" t="s">
        <v>659</v>
      </c>
      <c r="D3">
        <v>13742476776</v>
      </c>
    </row>
    <row r="4" spans="1:4 1155:2299" x14ac:dyDescent="0.4">
      <c r="A4">
        <v>3</v>
      </c>
      <c r="B4" t="s">
        <v>1870</v>
      </c>
      <c r="C4" t="s">
        <v>739</v>
      </c>
      <c r="D4">
        <v>13028772081</v>
      </c>
      <c r="ARK4" t="s">
        <v>498</v>
      </c>
      <c r="ARL4" t="s">
        <v>499</v>
      </c>
      <c r="ARM4" t="s">
        <v>500</v>
      </c>
      <c r="ARN4" t="s">
        <v>501</v>
      </c>
      <c r="ARO4" t="s">
        <v>502</v>
      </c>
      <c r="ARP4" t="s">
        <v>503</v>
      </c>
      <c r="ARQ4" t="s">
        <v>504</v>
      </c>
      <c r="ARR4" t="s">
        <v>505</v>
      </c>
      <c r="ARS4" t="s">
        <v>506</v>
      </c>
      <c r="ART4" t="s">
        <v>507</v>
      </c>
      <c r="ARU4" t="s">
        <v>508</v>
      </c>
      <c r="ARV4" t="s">
        <v>509</v>
      </c>
      <c r="ARW4" t="s">
        <v>510</v>
      </c>
      <c r="ARX4" t="s">
        <v>511</v>
      </c>
      <c r="ARY4" t="s">
        <v>512</v>
      </c>
      <c r="ARZ4" t="s">
        <v>513</v>
      </c>
      <c r="ASA4" t="s">
        <v>514</v>
      </c>
      <c r="ASB4" t="s">
        <v>515</v>
      </c>
      <c r="ASC4" t="s">
        <v>516</v>
      </c>
      <c r="ASD4" t="s">
        <v>517</v>
      </c>
      <c r="ASE4" t="s">
        <v>758</v>
      </c>
      <c r="ASF4" t="s">
        <v>759</v>
      </c>
      <c r="ASG4" t="s">
        <v>760</v>
      </c>
      <c r="ASH4" t="s">
        <v>761</v>
      </c>
      <c r="ASI4" t="s">
        <v>762</v>
      </c>
      <c r="ASJ4" t="s">
        <v>763</v>
      </c>
      <c r="ASK4" t="s">
        <v>764</v>
      </c>
      <c r="ASL4" t="s">
        <v>765</v>
      </c>
      <c r="ASM4" t="s">
        <v>766</v>
      </c>
      <c r="ASN4" t="s">
        <v>767</v>
      </c>
      <c r="ASO4" t="s">
        <v>768</v>
      </c>
      <c r="ASP4" t="s">
        <v>769</v>
      </c>
      <c r="ASQ4" t="s">
        <v>770</v>
      </c>
      <c r="ASR4" t="s">
        <v>771</v>
      </c>
      <c r="ASS4" t="s">
        <v>772</v>
      </c>
      <c r="AST4" t="s">
        <v>773</v>
      </c>
      <c r="ASU4" t="s">
        <v>774</v>
      </c>
      <c r="ASV4" t="s">
        <v>775</v>
      </c>
      <c r="ASW4" t="s">
        <v>776</v>
      </c>
      <c r="ASX4" t="s">
        <v>777</v>
      </c>
      <c r="ASY4" t="s">
        <v>778</v>
      </c>
      <c r="ASZ4" t="s">
        <v>779</v>
      </c>
      <c r="ATA4" t="s">
        <v>780</v>
      </c>
      <c r="ATB4" t="s">
        <v>781</v>
      </c>
      <c r="ATC4" t="s">
        <v>782</v>
      </c>
      <c r="ATD4" t="s">
        <v>783</v>
      </c>
      <c r="ATE4" t="s">
        <v>784</v>
      </c>
      <c r="ATF4" t="s">
        <v>785</v>
      </c>
      <c r="ATG4" t="s">
        <v>786</v>
      </c>
      <c r="ATH4" t="s">
        <v>787</v>
      </c>
      <c r="ATI4" t="s">
        <v>788</v>
      </c>
      <c r="ATJ4" t="s">
        <v>789</v>
      </c>
      <c r="ATK4" t="s">
        <v>790</v>
      </c>
      <c r="ATL4" t="s">
        <v>791</v>
      </c>
      <c r="ATM4" t="s">
        <v>792</v>
      </c>
      <c r="ATN4" t="s">
        <v>793</v>
      </c>
      <c r="ATO4" t="s">
        <v>794</v>
      </c>
      <c r="ATP4" t="s">
        <v>795</v>
      </c>
      <c r="ATQ4" t="s">
        <v>796</v>
      </c>
      <c r="ATR4" t="s">
        <v>797</v>
      </c>
      <c r="ATS4" t="s">
        <v>798</v>
      </c>
      <c r="ATT4" t="s">
        <v>799</v>
      </c>
      <c r="ATU4" t="s">
        <v>800</v>
      </c>
      <c r="ATV4" t="s">
        <v>801</v>
      </c>
      <c r="ATW4" t="s">
        <v>802</v>
      </c>
      <c r="ATX4" t="s">
        <v>803</v>
      </c>
      <c r="ATY4" t="s">
        <v>804</v>
      </c>
      <c r="ATZ4" t="s">
        <v>805</v>
      </c>
      <c r="AUA4" t="s">
        <v>806</v>
      </c>
      <c r="AUB4" t="s">
        <v>781</v>
      </c>
      <c r="AUC4" t="s">
        <v>807</v>
      </c>
      <c r="AUD4" t="s">
        <v>808</v>
      </c>
      <c r="AUE4" t="s">
        <v>809</v>
      </c>
      <c r="AUF4" t="s">
        <v>810</v>
      </c>
      <c r="AUG4" t="s">
        <v>811</v>
      </c>
      <c r="AUH4" t="s">
        <v>812</v>
      </c>
      <c r="AUI4" t="s">
        <v>813</v>
      </c>
      <c r="AUJ4" t="s">
        <v>814</v>
      </c>
      <c r="AUK4" t="s">
        <v>815</v>
      </c>
      <c r="AUL4" t="s">
        <v>816</v>
      </c>
      <c r="AUM4" t="s">
        <v>817</v>
      </c>
      <c r="AUN4" t="s">
        <v>818</v>
      </c>
      <c r="AUO4" t="s">
        <v>819</v>
      </c>
      <c r="AUP4" t="s">
        <v>820</v>
      </c>
      <c r="AUQ4" t="s">
        <v>821</v>
      </c>
      <c r="AUR4" t="s">
        <v>822</v>
      </c>
      <c r="AUS4" t="s">
        <v>823</v>
      </c>
      <c r="AUT4" t="s">
        <v>824</v>
      </c>
      <c r="AUU4" t="s">
        <v>825</v>
      </c>
      <c r="AUV4" t="s">
        <v>826</v>
      </c>
      <c r="AUW4" t="s">
        <v>827</v>
      </c>
      <c r="AUX4" t="s">
        <v>828</v>
      </c>
      <c r="AUY4" t="s">
        <v>829</v>
      </c>
      <c r="AUZ4" t="s">
        <v>830</v>
      </c>
      <c r="AVA4" t="s">
        <v>831</v>
      </c>
      <c r="AVB4" t="s">
        <v>832</v>
      </c>
      <c r="AVC4" t="s">
        <v>833</v>
      </c>
      <c r="AVD4" t="s">
        <v>834</v>
      </c>
      <c r="AVE4" t="s">
        <v>835</v>
      </c>
      <c r="AVF4" t="s">
        <v>836</v>
      </c>
      <c r="AVG4" t="s">
        <v>837</v>
      </c>
      <c r="AVH4" t="s">
        <v>838</v>
      </c>
      <c r="AVI4" t="s">
        <v>839</v>
      </c>
      <c r="AVJ4" t="s">
        <v>840</v>
      </c>
      <c r="AVK4" t="s">
        <v>841</v>
      </c>
      <c r="AVL4" t="s">
        <v>842</v>
      </c>
      <c r="AVM4" t="s">
        <v>843</v>
      </c>
      <c r="AVN4" t="s">
        <v>844</v>
      </c>
      <c r="AVO4" t="s">
        <v>845</v>
      </c>
      <c r="AVP4" t="s">
        <v>846</v>
      </c>
      <c r="AVQ4" t="s">
        <v>847</v>
      </c>
      <c r="AVR4" t="s">
        <v>848</v>
      </c>
      <c r="AVS4" t="s">
        <v>849</v>
      </c>
      <c r="AVT4" t="s">
        <v>850</v>
      </c>
      <c r="AVU4" t="s">
        <v>851</v>
      </c>
      <c r="AVV4" t="s">
        <v>852</v>
      </c>
      <c r="AVW4" t="s">
        <v>853</v>
      </c>
      <c r="AVX4" t="s">
        <v>854</v>
      </c>
      <c r="AVY4" t="s">
        <v>855</v>
      </c>
      <c r="AVZ4" t="s">
        <v>856</v>
      </c>
      <c r="AWA4" t="s">
        <v>857</v>
      </c>
      <c r="AWB4" t="s">
        <v>858</v>
      </c>
      <c r="AWC4" t="s">
        <v>859</v>
      </c>
      <c r="AWD4" t="s">
        <v>860</v>
      </c>
      <c r="AWE4" t="s">
        <v>861</v>
      </c>
      <c r="AWF4" t="s">
        <v>862</v>
      </c>
      <c r="AWG4" t="s">
        <v>863</v>
      </c>
      <c r="AWH4" t="s">
        <v>864</v>
      </c>
      <c r="AWI4" t="s">
        <v>865</v>
      </c>
      <c r="AWJ4" t="s">
        <v>866</v>
      </c>
      <c r="AWK4" t="s">
        <v>867</v>
      </c>
      <c r="AWL4" t="s">
        <v>868</v>
      </c>
      <c r="AWM4" t="s">
        <v>869</v>
      </c>
      <c r="AWN4" t="s">
        <v>870</v>
      </c>
      <c r="AWO4" t="s">
        <v>871</v>
      </c>
      <c r="AWP4" t="s">
        <v>872</v>
      </c>
      <c r="AWQ4" t="s">
        <v>873</v>
      </c>
      <c r="AWR4" t="s">
        <v>874</v>
      </c>
      <c r="AWS4" t="s">
        <v>875</v>
      </c>
      <c r="AWT4" t="s">
        <v>876</v>
      </c>
      <c r="AWU4" t="s">
        <v>877</v>
      </c>
      <c r="AWV4" t="s">
        <v>878</v>
      </c>
      <c r="AWW4" t="s">
        <v>879</v>
      </c>
      <c r="AWX4" t="s">
        <v>880</v>
      </c>
      <c r="AWY4" t="s">
        <v>881</v>
      </c>
      <c r="AWZ4" t="s">
        <v>882</v>
      </c>
      <c r="AXA4" t="s">
        <v>515</v>
      </c>
      <c r="AXB4" t="s">
        <v>883</v>
      </c>
      <c r="AXC4" t="s">
        <v>884</v>
      </c>
      <c r="AXD4" t="s">
        <v>885</v>
      </c>
      <c r="AXE4" t="s">
        <v>886</v>
      </c>
      <c r="AXF4" t="s">
        <v>887</v>
      </c>
      <c r="AXG4" t="s">
        <v>888</v>
      </c>
      <c r="AXH4" t="s">
        <v>889</v>
      </c>
      <c r="AXI4" t="s">
        <v>890</v>
      </c>
      <c r="AXJ4" t="s">
        <v>891</v>
      </c>
      <c r="AXK4" t="s">
        <v>892</v>
      </c>
      <c r="AXL4" t="s">
        <v>893</v>
      </c>
      <c r="AXM4" t="s">
        <v>894</v>
      </c>
      <c r="AXN4" t="s">
        <v>895</v>
      </c>
      <c r="AXO4" t="s">
        <v>896</v>
      </c>
      <c r="AXP4" t="s">
        <v>897</v>
      </c>
      <c r="AXQ4" t="s">
        <v>898</v>
      </c>
      <c r="AXR4" t="s">
        <v>899</v>
      </c>
      <c r="AXS4" t="s">
        <v>900</v>
      </c>
      <c r="AXT4" t="s">
        <v>901</v>
      </c>
      <c r="AXU4" t="s">
        <v>902</v>
      </c>
      <c r="AXV4" t="s">
        <v>903</v>
      </c>
      <c r="AXW4" t="s">
        <v>904</v>
      </c>
      <c r="AXX4" t="s">
        <v>905</v>
      </c>
      <c r="AXY4" t="s">
        <v>906</v>
      </c>
      <c r="AXZ4" t="s">
        <v>907</v>
      </c>
      <c r="AYA4" t="s">
        <v>908</v>
      </c>
      <c r="AYB4" t="s">
        <v>909</v>
      </c>
      <c r="AYC4" t="s">
        <v>910</v>
      </c>
      <c r="AYD4" t="s">
        <v>911</v>
      </c>
      <c r="AYE4" t="s">
        <v>912</v>
      </c>
      <c r="AYF4" t="s">
        <v>913</v>
      </c>
      <c r="AYG4" t="s">
        <v>914</v>
      </c>
      <c r="AYH4" t="s">
        <v>915</v>
      </c>
      <c r="AYI4" t="s">
        <v>916</v>
      </c>
      <c r="AYJ4" t="s">
        <v>917</v>
      </c>
      <c r="AYK4" t="s">
        <v>918</v>
      </c>
      <c r="AYL4" t="s">
        <v>919</v>
      </c>
      <c r="AYM4" t="s">
        <v>920</v>
      </c>
      <c r="AYN4" t="s">
        <v>921</v>
      </c>
      <c r="AYO4" t="s">
        <v>922</v>
      </c>
      <c r="AYP4" t="s">
        <v>923</v>
      </c>
      <c r="AYQ4" t="s">
        <v>924</v>
      </c>
      <c r="AYR4" t="s">
        <v>925</v>
      </c>
      <c r="AYS4" t="s">
        <v>926</v>
      </c>
      <c r="AYT4" t="s">
        <v>927</v>
      </c>
      <c r="AYU4" t="s">
        <v>928</v>
      </c>
      <c r="AYV4" t="s">
        <v>929</v>
      </c>
      <c r="AYW4" t="s">
        <v>930</v>
      </c>
      <c r="AYX4" t="s">
        <v>931</v>
      </c>
      <c r="AYY4" t="s">
        <v>932</v>
      </c>
      <c r="AYZ4" t="s">
        <v>933</v>
      </c>
      <c r="AZA4" t="s">
        <v>934</v>
      </c>
      <c r="AZB4" t="s">
        <v>935</v>
      </c>
      <c r="AZC4" t="s">
        <v>936</v>
      </c>
      <c r="AZD4" t="s">
        <v>937</v>
      </c>
      <c r="AZE4" t="s">
        <v>938</v>
      </c>
      <c r="AZF4" t="s">
        <v>939</v>
      </c>
      <c r="AZG4" t="s">
        <v>940</v>
      </c>
      <c r="AZH4" t="s">
        <v>941</v>
      </c>
      <c r="AZI4" t="s">
        <v>942</v>
      </c>
      <c r="AZJ4" t="s">
        <v>943</v>
      </c>
      <c r="AZK4" t="s">
        <v>944</v>
      </c>
      <c r="AZL4" t="s">
        <v>945</v>
      </c>
      <c r="AZM4" t="s">
        <v>946</v>
      </c>
      <c r="AZN4" t="s">
        <v>947</v>
      </c>
      <c r="AZO4" t="s">
        <v>948</v>
      </c>
      <c r="AZP4" t="s">
        <v>949</v>
      </c>
      <c r="AZQ4" t="s">
        <v>950</v>
      </c>
      <c r="AZR4" t="s">
        <v>951</v>
      </c>
      <c r="AZS4" t="s">
        <v>952</v>
      </c>
      <c r="AZT4" t="s">
        <v>953</v>
      </c>
      <c r="AZU4" t="s">
        <v>954</v>
      </c>
      <c r="AZV4" t="s">
        <v>955</v>
      </c>
      <c r="AZW4" t="s">
        <v>956</v>
      </c>
      <c r="AZX4" t="s">
        <v>957</v>
      </c>
      <c r="AZY4" t="s">
        <v>958</v>
      </c>
      <c r="AZZ4" t="s">
        <v>959</v>
      </c>
      <c r="BAA4" t="s">
        <v>960</v>
      </c>
      <c r="BAB4" t="s">
        <v>961</v>
      </c>
      <c r="BAC4" t="s">
        <v>962</v>
      </c>
      <c r="BAD4" t="s">
        <v>963</v>
      </c>
      <c r="BAE4" t="s">
        <v>964</v>
      </c>
      <c r="BAF4" t="s">
        <v>965</v>
      </c>
      <c r="BAG4" t="s">
        <v>966</v>
      </c>
      <c r="BAH4" t="s">
        <v>967</v>
      </c>
      <c r="BAI4" t="s">
        <v>968</v>
      </c>
      <c r="BAJ4" t="s">
        <v>969</v>
      </c>
      <c r="BAK4" t="s">
        <v>970</v>
      </c>
      <c r="BAL4" t="s">
        <v>971</v>
      </c>
      <c r="BAM4" t="s">
        <v>972</v>
      </c>
      <c r="BAN4" t="s">
        <v>973</v>
      </c>
      <c r="BAO4" t="s">
        <v>974</v>
      </c>
      <c r="BAP4" t="s">
        <v>975</v>
      </c>
      <c r="BAQ4" t="s">
        <v>976</v>
      </c>
      <c r="BAR4" t="s">
        <v>977</v>
      </c>
      <c r="BAS4" t="s">
        <v>978</v>
      </c>
      <c r="BAT4" t="s">
        <v>979</v>
      </c>
      <c r="BAU4" t="s">
        <v>980</v>
      </c>
      <c r="BAV4" t="s">
        <v>981</v>
      </c>
      <c r="BAW4" t="s">
        <v>982</v>
      </c>
      <c r="BAX4" t="s">
        <v>983</v>
      </c>
      <c r="BAY4" t="s">
        <v>984</v>
      </c>
      <c r="BAZ4" t="s">
        <v>985</v>
      </c>
      <c r="BBA4" t="s">
        <v>986</v>
      </c>
      <c r="BBB4" t="s">
        <v>987</v>
      </c>
      <c r="BBC4" t="s">
        <v>988</v>
      </c>
      <c r="BBD4" t="s">
        <v>989</v>
      </c>
      <c r="BBE4" t="s">
        <v>990</v>
      </c>
      <c r="BBF4" t="s">
        <v>991</v>
      </c>
      <c r="BBG4" t="s">
        <v>992</v>
      </c>
      <c r="BBH4" t="s">
        <v>993</v>
      </c>
      <c r="BBI4" t="s">
        <v>994</v>
      </c>
      <c r="BBJ4" t="s">
        <v>995</v>
      </c>
      <c r="BBK4" t="s">
        <v>996</v>
      </c>
      <c r="BBL4" t="s">
        <v>997</v>
      </c>
      <c r="BBM4" t="s">
        <v>998</v>
      </c>
      <c r="BBN4" t="s">
        <v>999</v>
      </c>
      <c r="BBO4" t="s">
        <v>1000</v>
      </c>
      <c r="BBP4" t="s">
        <v>1001</v>
      </c>
      <c r="BBQ4" t="s">
        <v>1002</v>
      </c>
      <c r="BBR4" t="s">
        <v>1003</v>
      </c>
      <c r="BBS4" t="s">
        <v>1004</v>
      </c>
      <c r="BBT4" t="s">
        <v>1005</v>
      </c>
      <c r="BBU4" t="s">
        <v>1006</v>
      </c>
      <c r="BBV4" t="s">
        <v>1007</v>
      </c>
      <c r="BBW4" t="s">
        <v>1008</v>
      </c>
      <c r="BBX4" t="s">
        <v>1009</v>
      </c>
      <c r="BBY4" t="s">
        <v>1010</v>
      </c>
      <c r="BBZ4" t="s">
        <v>1011</v>
      </c>
      <c r="BCA4" t="s">
        <v>1012</v>
      </c>
      <c r="BCB4" t="s">
        <v>1013</v>
      </c>
      <c r="BCC4" t="s">
        <v>1014</v>
      </c>
      <c r="BCD4" t="s">
        <v>1015</v>
      </c>
      <c r="BCE4" t="s">
        <v>1016</v>
      </c>
      <c r="BCF4" t="s">
        <v>1017</v>
      </c>
      <c r="BCG4" t="s">
        <v>1018</v>
      </c>
      <c r="BCH4" t="s">
        <v>1019</v>
      </c>
      <c r="BCI4" t="s">
        <v>1020</v>
      </c>
      <c r="BCJ4" t="s">
        <v>1021</v>
      </c>
      <c r="BCK4" t="s">
        <v>1022</v>
      </c>
      <c r="BCL4" t="s">
        <v>1023</v>
      </c>
      <c r="BCM4" t="s">
        <v>1024</v>
      </c>
      <c r="BCN4" t="s">
        <v>1025</v>
      </c>
      <c r="BCO4" t="s">
        <v>1026</v>
      </c>
      <c r="BCP4" t="s">
        <v>1027</v>
      </c>
      <c r="BCQ4" t="s">
        <v>1028</v>
      </c>
      <c r="BCR4" t="s">
        <v>1029</v>
      </c>
      <c r="BCS4" t="s">
        <v>1030</v>
      </c>
      <c r="BCT4" t="s">
        <v>1031</v>
      </c>
      <c r="BCU4" t="s">
        <v>1032</v>
      </c>
      <c r="BCV4" t="s">
        <v>1033</v>
      </c>
      <c r="BCW4" t="s">
        <v>1034</v>
      </c>
      <c r="BCX4" t="s">
        <v>1035</v>
      </c>
      <c r="BCY4" t="s">
        <v>1036</v>
      </c>
      <c r="BCZ4" t="s">
        <v>1037</v>
      </c>
      <c r="BDA4" t="s">
        <v>1038</v>
      </c>
      <c r="BDB4" t="s">
        <v>1039</v>
      </c>
      <c r="BDC4" t="s">
        <v>1040</v>
      </c>
      <c r="BDD4" t="s">
        <v>1041</v>
      </c>
      <c r="BDE4" t="s">
        <v>1042</v>
      </c>
      <c r="BDF4" t="s">
        <v>1043</v>
      </c>
      <c r="BDG4" t="s">
        <v>1044</v>
      </c>
      <c r="BDH4" t="s">
        <v>1045</v>
      </c>
      <c r="BDI4" t="s">
        <v>1046</v>
      </c>
      <c r="BDJ4" t="s">
        <v>1047</v>
      </c>
      <c r="BDK4" t="s">
        <v>1048</v>
      </c>
      <c r="BDL4" t="s">
        <v>1049</v>
      </c>
      <c r="BDM4" t="s">
        <v>1050</v>
      </c>
      <c r="BDN4" t="s">
        <v>1051</v>
      </c>
      <c r="BDO4" t="s">
        <v>1052</v>
      </c>
      <c r="BDP4" t="s">
        <v>1053</v>
      </c>
      <c r="BDQ4" t="s">
        <v>1054</v>
      </c>
      <c r="BDR4" t="s">
        <v>1055</v>
      </c>
      <c r="BDS4" t="s">
        <v>1056</v>
      </c>
      <c r="BDT4" t="s">
        <v>1057</v>
      </c>
      <c r="BDU4" t="s">
        <v>1058</v>
      </c>
      <c r="BDV4" t="s">
        <v>1059</v>
      </c>
      <c r="BDW4" t="s">
        <v>1060</v>
      </c>
      <c r="BDX4" t="s">
        <v>1061</v>
      </c>
      <c r="BDY4" t="s">
        <v>1062</v>
      </c>
      <c r="BDZ4" t="s">
        <v>1063</v>
      </c>
      <c r="BEA4" t="s">
        <v>1064</v>
      </c>
      <c r="BEB4" t="s">
        <v>1065</v>
      </c>
      <c r="BEC4" t="s">
        <v>1066</v>
      </c>
      <c r="BED4" t="s">
        <v>1067</v>
      </c>
      <c r="BEE4" t="s">
        <v>1068</v>
      </c>
      <c r="BEF4" t="s">
        <v>1069</v>
      </c>
      <c r="BEG4" t="s">
        <v>1070</v>
      </c>
      <c r="BEH4" t="s">
        <v>1071</v>
      </c>
      <c r="BEI4" t="s">
        <v>1072</v>
      </c>
      <c r="BEJ4" t="s">
        <v>1073</v>
      </c>
      <c r="BEK4" t="s">
        <v>1074</v>
      </c>
      <c r="BEL4" t="s">
        <v>1075</v>
      </c>
      <c r="BEM4" t="s">
        <v>1076</v>
      </c>
      <c r="BEN4" t="s">
        <v>1077</v>
      </c>
      <c r="BEO4" t="s">
        <v>1078</v>
      </c>
      <c r="BEP4" t="s">
        <v>1079</v>
      </c>
      <c r="BEQ4" t="s">
        <v>1080</v>
      </c>
      <c r="BER4" t="s">
        <v>1081</v>
      </c>
      <c r="BES4" t="s">
        <v>1082</v>
      </c>
      <c r="BET4" t="s">
        <v>1083</v>
      </c>
      <c r="BEU4" t="s">
        <v>1084</v>
      </c>
      <c r="BEV4" t="s">
        <v>1085</v>
      </c>
      <c r="BEW4" t="s">
        <v>1086</v>
      </c>
      <c r="BEX4" t="s">
        <v>1087</v>
      </c>
      <c r="BEY4" t="s">
        <v>1088</v>
      </c>
      <c r="BEZ4" t="s">
        <v>1089</v>
      </c>
      <c r="BFA4" t="s">
        <v>1090</v>
      </c>
      <c r="BFB4" t="s">
        <v>1091</v>
      </c>
      <c r="BFC4" t="s">
        <v>1092</v>
      </c>
      <c r="BFD4" t="s">
        <v>1093</v>
      </c>
      <c r="BFE4" t="s">
        <v>1094</v>
      </c>
      <c r="BFF4" t="s">
        <v>1095</v>
      </c>
      <c r="BFG4" t="s">
        <v>1096</v>
      </c>
      <c r="BFH4" t="s">
        <v>1097</v>
      </c>
      <c r="BFI4" t="s">
        <v>1098</v>
      </c>
      <c r="BFJ4" t="s">
        <v>1099</v>
      </c>
      <c r="BFK4" t="s">
        <v>1100</v>
      </c>
      <c r="BFL4" t="s">
        <v>1101</v>
      </c>
      <c r="BFM4" t="s">
        <v>1102</v>
      </c>
      <c r="BFN4" t="s">
        <v>1103</v>
      </c>
      <c r="BFO4" t="s">
        <v>1104</v>
      </c>
      <c r="BFP4" t="s">
        <v>1105</v>
      </c>
      <c r="BFQ4" t="s">
        <v>1106</v>
      </c>
      <c r="BFR4" t="s">
        <v>1107</v>
      </c>
      <c r="BFS4" t="s">
        <v>1108</v>
      </c>
      <c r="BFT4" t="s">
        <v>1109</v>
      </c>
      <c r="BFU4" t="s">
        <v>1110</v>
      </c>
      <c r="BFV4" t="s">
        <v>1111</v>
      </c>
      <c r="BFW4" t="s">
        <v>1112</v>
      </c>
      <c r="BFX4" t="s">
        <v>1113</v>
      </c>
      <c r="BFY4" t="s">
        <v>1114</v>
      </c>
      <c r="BFZ4" t="s">
        <v>1115</v>
      </c>
      <c r="BGA4" t="s">
        <v>1116</v>
      </c>
      <c r="BGB4" t="s">
        <v>1117</v>
      </c>
      <c r="BGC4" t="s">
        <v>1118</v>
      </c>
      <c r="BGD4" t="s">
        <v>1119</v>
      </c>
      <c r="BGE4" t="s">
        <v>1120</v>
      </c>
      <c r="BGF4" t="s">
        <v>1121</v>
      </c>
      <c r="BGG4" t="s">
        <v>1122</v>
      </c>
      <c r="BGH4" t="s">
        <v>1123</v>
      </c>
      <c r="BGI4" t="s">
        <v>1124</v>
      </c>
      <c r="BGJ4" t="s">
        <v>1125</v>
      </c>
      <c r="BGK4" t="s">
        <v>1126</v>
      </c>
      <c r="BGL4" t="s">
        <v>1127</v>
      </c>
      <c r="BGM4" t="s">
        <v>1128</v>
      </c>
      <c r="BGN4" t="s">
        <v>1129</v>
      </c>
      <c r="BGO4" t="s">
        <v>1130</v>
      </c>
      <c r="BGP4" t="s">
        <v>1131</v>
      </c>
      <c r="BGQ4" t="s">
        <v>1132</v>
      </c>
      <c r="BGR4" t="s">
        <v>1133</v>
      </c>
      <c r="BGS4" t="s">
        <v>1134</v>
      </c>
      <c r="BGT4" t="s">
        <v>1135</v>
      </c>
      <c r="BGU4" t="s">
        <v>1136</v>
      </c>
      <c r="BGV4" t="s">
        <v>1137</v>
      </c>
      <c r="BGW4" t="s">
        <v>1138</v>
      </c>
      <c r="BGX4" t="s">
        <v>1139</v>
      </c>
      <c r="BGY4" t="s">
        <v>1140</v>
      </c>
      <c r="BGZ4" t="s">
        <v>1141</v>
      </c>
      <c r="BHA4" t="s">
        <v>1142</v>
      </c>
      <c r="BHB4" t="s">
        <v>1143</v>
      </c>
      <c r="BHC4" t="s">
        <v>1144</v>
      </c>
      <c r="BHD4" t="s">
        <v>1145</v>
      </c>
      <c r="BHE4" t="s">
        <v>1146</v>
      </c>
      <c r="BHF4" t="s">
        <v>1147</v>
      </c>
      <c r="BHG4" t="s">
        <v>1148</v>
      </c>
      <c r="BHH4" t="s">
        <v>1149</v>
      </c>
      <c r="BHI4" t="s">
        <v>1150</v>
      </c>
      <c r="BHJ4" t="s">
        <v>1151</v>
      </c>
      <c r="BHK4" t="s">
        <v>1152</v>
      </c>
      <c r="BHL4" t="s">
        <v>1153</v>
      </c>
      <c r="BHM4" t="s">
        <v>1154</v>
      </c>
      <c r="BHN4" t="s">
        <v>1155</v>
      </c>
      <c r="BHO4" t="s">
        <v>1156</v>
      </c>
      <c r="BHP4" t="s">
        <v>1157</v>
      </c>
      <c r="BHQ4" t="s">
        <v>1158</v>
      </c>
      <c r="BHR4" t="s">
        <v>1159</v>
      </c>
      <c r="BHS4" t="s">
        <v>1160</v>
      </c>
      <c r="BHT4" t="s">
        <v>1161</v>
      </c>
      <c r="BHU4" t="s">
        <v>1090</v>
      </c>
      <c r="BHV4" t="s">
        <v>1162</v>
      </c>
      <c r="BHW4" t="s">
        <v>1163</v>
      </c>
      <c r="BHX4" t="s">
        <v>1164</v>
      </c>
      <c r="BHY4" t="s">
        <v>1165</v>
      </c>
      <c r="BHZ4" t="s">
        <v>1166</v>
      </c>
      <c r="BIA4" t="s">
        <v>1167</v>
      </c>
      <c r="BIB4" t="s">
        <v>1168</v>
      </c>
      <c r="BIC4" t="s">
        <v>1169</v>
      </c>
      <c r="BID4" t="s">
        <v>1170</v>
      </c>
      <c r="BIE4" t="s">
        <v>1171</v>
      </c>
      <c r="BIF4" t="s">
        <v>1172</v>
      </c>
      <c r="BIG4" t="s">
        <v>1173</v>
      </c>
      <c r="BIH4" t="s">
        <v>1174</v>
      </c>
      <c r="BII4" t="s">
        <v>1175</v>
      </c>
      <c r="BIJ4" t="s">
        <v>1176</v>
      </c>
      <c r="BIK4" t="s">
        <v>1177</v>
      </c>
      <c r="BIL4" t="s">
        <v>1178</v>
      </c>
      <c r="BIM4" t="s">
        <v>1179</v>
      </c>
      <c r="BIN4" t="s">
        <v>1180</v>
      </c>
      <c r="BIO4" t="s">
        <v>1181</v>
      </c>
      <c r="BIP4" t="s">
        <v>1182</v>
      </c>
      <c r="BIQ4" t="s">
        <v>1183</v>
      </c>
      <c r="BIR4" t="s">
        <v>1184</v>
      </c>
      <c r="BIS4" t="s">
        <v>1185</v>
      </c>
      <c r="BIT4" t="s">
        <v>1186</v>
      </c>
      <c r="BIU4" t="s">
        <v>1187</v>
      </c>
      <c r="BIV4" t="s">
        <v>1188</v>
      </c>
      <c r="BIW4" t="s">
        <v>1189</v>
      </c>
      <c r="BIX4" t="s">
        <v>1190</v>
      </c>
      <c r="BIY4" t="s">
        <v>1191</v>
      </c>
      <c r="BIZ4" t="s">
        <v>1192</v>
      </c>
      <c r="BJA4" t="s">
        <v>1193</v>
      </c>
      <c r="BJB4" t="s">
        <v>1194</v>
      </c>
      <c r="BJC4" t="s">
        <v>1195</v>
      </c>
      <c r="BJD4" t="s">
        <v>1196</v>
      </c>
      <c r="BJE4" t="s">
        <v>1197</v>
      </c>
      <c r="BJF4" t="s">
        <v>1198</v>
      </c>
      <c r="BJG4" t="s">
        <v>1199</v>
      </c>
      <c r="BJH4" t="s">
        <v>1200</v>
      </c>
      <c r="BJI4" t="s">
        <v>1201</v>
      </c>
      <c r="BJJ4" t="s">
        <v>1202</v>
      </c>
      <c r="BJK4" t="s">
        <v>1203</v>
      </c>
      <c r="BJL4" t="s">
        <v>1204</v>
      </c>
      <c r="BJM4" t="s">
        <v>1205</v>
      </c>
      <c r="BJN4" t="s">
        <v>1206</v>
      </c>
      <c r="BJO4" t="s">
        <v>1207</v>
      </c>
      <c r="BJP4" t="s">
        <v>1208</v>
      </c>
      <c r="BJQ4" t="s">
        <v>1209</v>
      </c>
      <c r="BJR4" t="s">
        <v>1210</v>
      </c>
      <c r="BJS4" t="s">
        <v>1211</v>
      </c>
      <c r="BJT4" t="s">
        <v>1212</v>
      </c>
      <c r="BJU4" t="s">
        <v>1213</v>
      </c>
      <c r="BJV4" t="s">
        <v>1214</v>
      </c>
      <c r="BJW4" t="s">
        <v>1215</v>
      </c>
      <c r="BJX4" t="s">
        <v>1216</v>
      </c>
      <c r="BJY4" t="s">
        <v>1217</v>
      </c>
      <c r="BJZ4" t="s">
        <v>1218</v>
      </c>
      <c r="BKA4" t="s">
        <v>1219</v>
      </c>
      <c r="BKB4" t="s">
        <v>1220</v>
      </c>
      <c r="BKC4" t="s">
        <v>1221</v>
      </c>
      <c r="BKD4" t="s">
        <v>1222</v>
      </c>
      <c r="BKE4" t="s">
        <v>1223</v>
      </c>
      <c r="BKF4" t="s">
        <v>1224</v>
      </c>
      <c r="BKG4" t="s">
        <v>1225</v>
      </c>
      <c r="BKH4" t="s">
        <v>1226</v>
      </c>
      <c r="BKI4" t="s">
        <v>1227</v>
      </c>
      <c r="BKJ4" t="s">
        <v>1228</v>
      </c>
      <c r="BKK4" t="s">
        <v>1229</v>
      </c>
      <c r="BKL4" t="s">
        <v>1230</v>
      </c>
      <c r="BKM4" t="s">
        <v>1231</v>
      </c>
      <c r="BKN4" t="s">
        <v>1232</v>
      </c>
      <c r="BKO4" t="s">
        <v>1233</v>
      </c>
      <c r="BKP4" t="s">
        <v>1234</v>
      </c>
      <c r="BKQ4" t="s">
        <v>1235</v>
      </c>
      <c r="BKR4" t="s">
        <v>1236</v>
      </c>
      <c r="BKS4" t="s">
        <v>1237</v>
      </c>
      <c r="BKT4" t="s">
        <v>1238</v>
      </c>
      <c r="BKU4" t="s">
        <v>1239</v>
      </c>
      <c r="BKV4" t="s">
        <v>1240</v>
      </c>
      <c r="BKW4" t="s">
        <v>1241</v>
      </c>
      <c r="BKX4" t="s">
        <v>1242</v>
      </c>
      <c r="BKY4" t="s">
        <v>1243</v>
      </c>
      <c r="BKZ4" t="s">
        <v>1244</v>
      </c>
      <c r="BLA4" t="s">
        <v>1245</v>
      </c>
      <c r="BLB4" t="s">
        <v>1246</v>
      </c>
      <c r="BLC4" t="s">
        <v>1247</v>
      </c>
      <c r="BLD4" t="s">
        <v>1248</v>
      </c>
      <c r="BLE4" t="s">
        <v>1249</v>
      </c>
      <c r="BLF4" t="s">
        <v>1250</v>
      </c>
      <c r="BLG4" t="s">
        <v>1251</v>
      </c>
      <c r="BLH4" t="s">
        <v>1252</v>
      </c>
      <c r="BLI4" t="s">
        <v>1253</v>
      </c>
      <c r="BLJ4" t="s">
        <v>1254</v>
      </c>
      <c r="BLK4" t="s">
        <v>1255</v>
      </c>
      <c r="BLL4" t="s">
        <v>1256</v>
      </c>
      <c r="BLM4" t="s">
        <v>1257</v>
      </c>
      <c r="BLN4" t="s">
        <v>1258</v>
      </c>
      <c r="BLO4" t="s">
        <v>1259</v>
      </c>
      <c r="BLP4" t="s">
        <v>1260</v>
      </c>
      <c r="BLQ4" t="s">
        <v>1261</v>
      </c>
      <c r="BLR4" t="s">
        <v>1262</v>
      </c>
      <c r="BLS4" t="s">
        <v>1263</v>
      </c>
      <c r="BLT4" t="s">
        <v>1264</v>
      </c>
      <c r="BLU4" t="s">
        <v>1265</v>
      </c>
      <c r="BLV4" t="s">
        <v>1266</v>
      </c>
      <c r="BLW4" t="s">
        <v>1267</v>
      </c>
      <c r="BLX4" t="s">
        <v>1268</v>
      </c>
      <c r="BLY4" t="s">
        <v>1269</v>
      </c>
      <c r="BLZ4" t="s">
        <v>1270</v>
      </c>
      <c r="BMA4" t="s">
        <v>1271</v>
      </c>
      <c r="BMB4" t="s">
        <v>1272</v>
      </c>
      <c r="BMC4" t="s">
        <v>1273</v>
      </c>
      <c r="BMD4" t="s">
        <v>1274</v>
      </c>
      <c r="BME4" t="s">
        <v>1275</v>
      </c>
      <c r="BMF4" t="s">
        <v>1276</v>
      </c>
      <c r="BMG4" t="s">
        <v>1277</v>
      </c>
      <c r="BMH4" t="s">
        <v>1278</v>
      </c>
      <c r="BMI4" t="s">
        <v>1279</v>
      </c>
      <c r="BMJ4" t="s">
        <v>1280</v>
      </c>
      <c r="BMK4" t="s">
        <v>1281</v>
      </c>
      <c r="BML4" t="s">
        <v>1282</v>
      </c>
      <c r="BMM4" t="s">
        <v>1283</v>
      </c>
      <c r="BMN4" t="s">
        <v>1284</v>
      </c>
      <c r="BMO4" t="s">
        <v>1285</v>
      </c>
      <c r="BMP4" t="s">
        <v>1286</v>
      </c>
      <c r="BMQ4" t="s">
        <v>1287</v>
      </c>
      <c r="BMR4" t="s">
        <v>1288</v>
      </c>
      <c r="BMS4" t="s">
        <v>1289</v>
      </c>
      <c r="BMT4" t="s">
        <v>1290</v>
      </c>
      <c r="BMU4" t="s">
        <v>1291</v>
      </c>
      <c r="BMV4" t="s">
        <v>1292</v>
      </c>
      <c r="BMW4" t="s">
        <v>1293</v>
      </c>
      <c r="BMX4" t="s">
        <v>1294</v>
      </c>
      <c r="BMY4" t="s">
        <v>1295</v>
      </c>
      <c r="BMZ4" t="s">
        <v>1296</v>
      </c>
      <c r="BNA4" t="s">
        <v>1297</v>
      </c>
      <c r="BNB4" t="s">
        <v>1298</v>
      </c>
      <c r="BNC4" t="s">
        <v>1299</v>
      </c>
      <c r="BND4" t="s">
        <v>1300</v>
      </c>
      <c r="BNE4" t="s">
        <v>1301</v>
      </c>
      <c r="BNF4" t="s">
        <v>1302</v>
      </c>
      <c r="BNG4" t="s">
        <v>1303</v>
      </c>
      <c r="BNH4" t="s">
        <v>1304</v>
      </c>
      <c r="BNI4" t="s">
        <v>1305</v>
      </c>
      <c r="BNJ4" t="s">
        <v>1306</v>
      </c>
      <c r="BNK4" t="s">
        <v>1307</v>
      </c>
      <c r="BNL4" t="s">
        <v>1308</v>
      </c>
      <c r="BNM4" t="s">
        <v>1309</v>
      </c>
      <c r="BNN4" t="s">
        <v>1310</v>
      </c>
      <c r="BNO4" t="s">
        <v>1311</v>
      </c>
      <c r="BNP4" t="s">
        <v>1312</v>
      </c>
      <c r="BNQ4" t="s">
        <v>1313</v>
      </c>
      <c r="BNR4" t="s">
        <v>1314</v>
      </c>
      <c r="BNS4" t="s">
        <v>1315</v>
      </c>
      <c r="BNT4" t="s">
        <v>1316</v>
      </c>
      <c r="BNU4" t="s">
        <v>1317</v>
      </c>
      <c r="BNV4" t="s">
        <v>1318</v>
      </c>
      <c r="BNW4" t="s">
        <v>1319</v>
      </c>
      <c r="BNX4" t="s">
        <v>1320</v>
      </c>
      <c r="BNY4" t="s">
        <v>1321</v>
      </c>
      <c r="BNZ4" t="s">
        <v>1322</v>
      </c>
      <c r="BOA4" t="s">
        <v>1323</v>
      </c>
      <c r="BOB4" t="s">
        <v>1324</v>
      </c>
      <c r="BOC4" t="s">
        <v>324</v>
      </c>
      <c r="BOD4" t="s">
        <v>1325</v>
      </c>
      <c r="BOE4" t="s">
        <v>1326</v>
      </c>
      <c r="BOF4" t="s">
        <v>1327</v>
      </c>
      <c r="BOG4" t="s">
        <v>1328</v>
      </c>
      <c r="BOH4" t="s">
        <v>1329</v>
      </c>
      <c r="BOI4" t="s">
        <v>1330</v>
      </c>
      <c r="BOJ4" t="s">
        <v>1331</v>
      </c>
      <c r="BOK4" t="s">
        <v>1332</v>
      </c>
      <c r="BOL4" t="s">
        <v>1333</v>
      </c>
      <c r="BOM4" t="s">
        <v>1334</v>
      </c>
      <c r="BON4" t="s">
        <v>1335</v>
      </c>
      <c r="BOO4" t="s">
        <v>1336</v>
      </c>
      <c r="BOP4" t="s">
        <v>1337</v>
      </c>
      <c r="BOQ4" t="s">
        <v>1338</v>
      </c>
      <c r="BOR4" t="s">
        <v>1339</v>
      </c>
      <c r="BOS4" t="s">
        <v>1340</v>
      </c>
      <c r="BOT4" t="s">
        <v>1341</v>
      </c>
      <c r="BOU4" t="s">
        <v>1342</v>
      </c>
      <c r="BOV4" t="s">
        <v>1343</v>
      </c>
      <c r="BOW4" t="s">
        <v>1344</v>
      </c>
      <c r="BOX4" t="s">
        <v>1345</v>
      </c>
      <c r="BOY4" t="s">
        <v>1346</v>
      </c>
      <c r="BOZ4" t="s">
        <v>1347</v>
      </c>
      <c r="BPA4" t="s">
        <v>1348</v>
      </c>
      <c r="BPB4" t="s">
        <v>1349</v>
      </c>
      <c r="BPC4" t="s">
        <v>1350</v>
      </c>
      <c r="BPD4" t="s">
        <v>1351</v>
      </c>
      <c r="BPE4" t="s">
        <v>1352</v>
      </c>
      <c r="BPF4" t="s">
        <v>1353</v>
      </c>
      <c r="BPG4" t="s">
        <v>1354</v>
      </c>
      <c r="BPH4" t="s">
        <v>1355</v>
      </c>
      <c r="BPI4" t="s">
        <v>1356</v>
      </c>
      <c r="BPJ4" t="s">
        <v>1357</v>
      </c>
      <c r="BPK4" t="s">
        <v>1358</v>
      </c>
      <c r="BPL4" t="s">
        <v>1359</v>
      </c>
      <c r="BPM4" t="s">
        <v>1360</v>
      </c>
      <c r="BPN4" t="s">
        <v>1361</v>
      </c>
      <c r="BPO4" t="s">
        <v>1362</v>
      </c>
      <c r="BPP4" t="s">
        <v>1363</v>
      </c>
      <c r="BPQ4" t="s">
        <v>1364</v>
      </c>
      <c r="BPR4" t="s">
        <v>1365</v>
      </c>
      <c r="BPS4" t="s">
        <v>1366</v>
      </c>
      <c r="BPT4" t="s">
        <v>1367</v>
      </c>
      <c r="BPU4" t="s">
        <v>1368</v>
      </c>
      <c r="BPV4" t="s">
        <v>1369</v>
      </c>
      <c r="BPW4" t="s">
        <v>1370</v>
      </c>
      <c r="BPX4" t="s">
        <v>1371</v>
      </c>
      <c r="BPY4" t="s">
        <v>1372</v>
      </c>
      <c r="BPZ4" t="s">
        <v>1373</v>
      </c>
      <c r="BQA4" t="s">
        <v>1374</v>
      </c>
      <c r="BQB4" t="s">
        <v>1375</v>
      </c>
      <c r="BQC4" t="s">
        <v>1376</v>
      </c>
      <c r="BQD4" t="s">
        <v>1377</v>
      </c>
      <c r="BQE4" t="s">
        <v>1378</v>
      </c>
      <c r="BQF4" t="s">
        <v>1379</v>
      </c>
      <c r="BQG4" t="s">
        <v>1380</v>
      </c>
      <c r="BQH4" t="s">
        <v>1381</v>
      </c>
      <c r="BQI4" t="s">
        <v>454</v>
      </c>
      <c r="BQJ4" t="s">
        <v>1382</v>
      </c>
      <c r="BQK4" t="s">
        <v>1383</v>
      </c>
      <c r="BQL4" t="s">
        <v>1384</v>
      </c>
      <c r="BQM4" t="s">
        <v>1385</v>
      </c>
      <c r="BQN4" t="s">
        <v>1386</v>
      </c>
      <c r="BQO4" t="s">
        <v>1387</v>
      </c>
      <c r="BQP4" t="s">
        <v>1388</v>
      </c>
      <c r="BQQ4" t="s">
        <v>1389</v>
      </c>
      <c r="BQR4" t="s">
        <v>1390</v>
      </c>
      <c r="BQS4" t="s">
        <v>1391</v>
      </c>
      <c r="BQT4" t="s">
        <v>1392</v>
      </c>
      <c r="BQU4" t="s">
        <v>1393</v>
      </c>
      <c r="BQV4" t="s">
        <v>1394</v>
      </c>
      <c r="BQW4" t="s">
        <v>1395</v>
      </c>
      <c r="BQX4" t="s">
        <v>1396</v>
      </c>
      <c r="BQY4" t="s">
        <v>1397</v>
      </c>
      <c r="BQZ4" t="s">
        <v>1398</v>
      </c>
      <c r="BRA4" t="s">
        <v>1399</v>
      </c>
      <c r="BRB4" t="s">
        <v>1400</v>
      </c>
      <c r="BRC4" t="s">
        <v>1401</v>
      </c>
      <c r="BRD4" t="s">
        <v>1402</v>
      </c>
      <c r="BRE4" t="s">
        <v>1403</v>
      </c>
      <c r="BRF4" t="s">
        <v>1404</v>
      </c>
      <c r="BRG4" t="s">
        <v>1405</v>
      </c>
      <c r="BRH4" t="s">
        <v>1406</v>
      </c>
      <c r="BRI4" t="s">
        <v>1407</v>
      </c>
      <c r="BRJ4" t="s">
        <v>1408</v>
      </c>
      <c r="BRK4" t="s">
        <v>1409</v>
      </c>
      <c r="BRL4" t="s">
        <v>1410</v>
      </c>
      <c r="BRM4" t="s">
        <v>1411</v>
      </c>
      <c r="BRN4" t="s">
        <v>1412</v>
      </c>
      <c r="BRO4" t="s">
        <v>1413</v>
      </c>
      <c r="BRP4" t="s">
        <v>1414</v>
      </c>
      <c r="BRQ4" t="s">
        <v>1415</v>
      </c>
      <c r="BRR4" t="s">
        <v>1416</v>
      </c>
      <c r="BRS4" t="s">
        <v>1417</v>
      </c>
      <c r="BRT4" t="s">
        <v>1418</v>
      </c>
      <c r="BRU4" t="s">
        <v>1419</v>
      </c>
      <c r="BRV4" t="s">
        <v>1420</v>
      </c>
      <c r="BRW4" t="s">
        <v>1421</v>
      </c>
      <c r="BRX4" t="s">
        <v>1422</v>
      </c>
      <c r="BRY4" t="s">
        <v>1423</v>
      </c>
      <c r="BRZ4" t="s">
        <v>1424</v>
      </c>
      <c r="BSA4" t="s">
        <v>1425</v>
      </c>
      <c r="BSB4" t="s">
        <v>1426</v>
      </c>
      <c r="BSC4" t="s">
        <v>1427</v>
      </c>
      <c r="BSD4" t="s">
        <v>1428</v>
      </c>
      <c r="BSE4" t="s">
        <v>1429</v>
      </c>
      <c r="BSF4" t="s">
        <v>1430</v>
      </c>
      <c r="BSG4" t="s">
        <v>1431</v>
      </c>
      <c r="BSH4" t="s">
        <v>1432</v>
      </c>
      <c r="BSI4" t="s">
        <v>1433</v>
      </c>
      <c r="BSJ4" t="s">
        <v>1434</v>
      </c>
      <c r="BSK4" t="s">
        <v>1435</v>
      </c>
      <c r="BSL4" t="s">
        <v>1436</v>
      </c>
      <c r="BSM4" t="s">
        <v>1437</v>
      </c>
      <c r="BSN4" t="s">
        <v>1438</v>
      </c>
      <c r="BSO4" t="s">
        <v>1439</v>
      </c>
      <c r="BSP4" t="s">
        <v>1440</v>
      </c>
      <c r="BSQ4" t="s">
        <v>1441</v>
      </c>
      <c r="BSR4" t="s">
        <v>1442</v>
      </c>
      <c r="BSS4" t="s">
        <v>1443</v>
      </c>
      <c r="BST4" t="s">
        <v>1444</v>
      </c>
      <c r="BSU4" t="s">
        <v>1445</v>
      </c>
      <c r="BSV4" t="s">
        <v>1446</v>
      </c>
      <c r="BSW4" t="s">
        <v>1447</v>
      </c>
      <c r="BSX4" t="s">
        <v>1448</v>
      </c>
      <c r="BSY4" t="s">
        <v>1449</v>
      </c>
      <c r="BSZ4" t="s">
        <v>1450</v>
      </c>
      <c r="BTA4" t="s">
        <v>1169</v>
      </c>
      <c r="BTB4" t="s">
        <v>1451</v>
      </c>
      <c r="BTC4" t="s">
        <v>963</v>
      </c>
      <c r="BTD4" t="s">
        <v>1452</v>
      </c>
      <c r="BTE4" t="s">
        <v>1453</v>
      </c>
      <c r="BTF4" t="s">
        <v>1454</v>
      </c>
      <c r="BTG4" t="s">
        <v>1455</v>
      </c>
      <c r="BTH4" t="s">
        <v>1456</v>
      </c>
      <c r="BTI4" t="s">
        <v>1457</v>
      </c>
      <c r="BTJ4" t="s">
        <v>1458</v>
      </c>
      <c r="BTK4" t="s">
        <v>1459</v>
      </c>
      <c r="BTL4" t="s">
        <v>1460</v>
      </c>
      <c r="BTM4" t="s">
        <v>1461</v>
      </c>
      <c r="BTN4" t="s">
        <v>1462</v>
      </c>
      <c r="BTO4" t="s">
        <v>1463</v>
      </c>
      <c r="BTP4" t="s">
        <v>1464</v>
      </c>
      <c r="BTQ4" t="s">
        <v>1465</v>
      </c>
      <c r="BTR4" t="s">
        <v>1466</v>
      </c>
      <c r="BTS4" t="s">
        <v>1467</v>
      </c>
      <c r="BTT4" t="s">
        <v>1468</v>
      </c>
      <c r="BTU4" t="s">
        <v>1469</v>
      </c>
      <c r="BTV4" t="s">
        <v>1470</v>
      </c>
      <c r="BTW4" t="s">
        <v>1471</v>
      </c>
      <c r="BTX4" t="s">
        <v>1472</v>
      </c>
      <c r="BTY4" t="s">
        <v>1473</v>
      </c>
      <c r="BTZ4" t="s">
        <v>1474</v>
      </c>
      <c r="BUA4" t="s">
        <v>1475</v>
      </c>
      <c r="BUB4" t="s">
        <v>1476</v>
      </c>
      <c r="BUC4" t="s">
        <v>1477</v>
      </c>
      <c r="BUD4" t="s">
        <v>1478</v>
      </c>
      <c r="BUE4" t="s">
        <v>1479</v>
      </c>
      <c r="BUF4" t="s">
        <v>1480</v>
      </c>
      <c r="BUG4" t="s">
        <v>1481</v>
      </c>
      <c r="BUH4" t="s">
        <v>1482</v>
      </c>
      <c r="BUI4" t="s">
        <v>1483</v>
      </c>
      <c r="BUJ4" t="s">
        <v>1484</v>
      </c>
      <c r="BUK4" t="s">
        <v>1485</v>
      </c>
      <c r="BUL4" t="s">
        <v>1486</v>
      </c>
      <c r="BUM4" t="s">
        <v>915</v>
      </c>
      <c r="BUN4" t="s">
        <v>1487</v>
      </c>
      <c r="BUO4" t="s">
        <v>1488</v>
      </c>
      <c r="BUP4" t="s">
        <v>1489</v>
      </c>
      <c r="BUQ4" t="s">
        <v>1490</v>
      </c>
      <c r="BUR4" t="s">
        <v>1491</v>
      </c>
      <c r="BUS4" t="s">
        <v>1492</v>
      </c>
      <c r="BUT4" t="s">
        <v>1493</v>
      </c>
      <c r="BUU4" t="s">
        <v>1494</v>
      </c>
      <c r="BUV4" t="s">
        <v>817</v>
      </c>
      <c r="BUW4" t="s">
        <v>1495</v>
      </c>
      <c r="BUX4" t="s">
        <v>1496</v>
      </c>
      <c r="BUY4" t="s">
        <v>1497</v>
      </c>
      <c r="BUZ4" t="s">
        <v>1498</v>
      </c>
      <c r="BVA4" t="s">
        <v>1499</v>
      </c>
      <c r="BVB4" t="s">
        <v>1500</v>
      </c>
      <c r="BVC4" t="s">
        <v>1501</v>
      </c>
      <c r="BVD4" t="s">
        <v>1502</v>
      </c>
      <c r="BVE4" t="s">
        <v>1503</v>
      </c>
      <c r="BVF4" t="s">
        <v>1504</v>
      </c>
      <c r="BVG4" t="s">
        <v>1505</v>
      </c>
      <c r="BVH4" t="s">
        <v>1506</v>
      </c>
      <c r="BVI4" t="s">
        <v>1507</v>
      </c>
      <c r="BVJ4" t="s">
        <v>1508</v>
      </c>
      <c r="BVK4" t="s">
        <v>1509</v>
      </c>
      <c r="BVL4" t="s">
        <v>1510</v>
      </c>
      <c r="BVM4" t="s">
        <v>1511</v>
      </c>
      <c r="BVN4" t="s">
        <v>184</v>
      </c>
      <c r="BVO4" t="s">
        <v>1512</v>
      </c>
      <c r="BVP4" t="s">
        <v>1513</v>
      </c>
      <c r="BVQ4" t="s">
        <v>1514</v>
      </c>
      <c r="BVR4" t="s">
        <v>1515</v>
      </c>
      <c r="BVS4" t="s">
        <v>1516</v>
      </c>
      <c r="BVT4" t="s">
        <v>1517</v>
      </c>
      <c r="BVU4" t="s">
        <v>1518</v>
      </c>
      <c r="BVV4" t="s">
        <v>1436</v>
      </c>
      <c r="BVW4" t="s">
        <v>1519</v>
      </c>
      <c r="BVX4" t="s">
        <v>1520</v>
      </c>
      <c r="BVY4" t="s">
        <v>1521</v>
      </c>
      <c r="BVZ4" t="s">
        <v>1522</v>
      </c>
      <c r="BWA4" t="s">
        <v>1523</v>
      </c>
      <c r="BWB4" t="s">
        <v>1524</v>
      </c>
      <c r="BWC4" t="s">
        <v>1525</v>
      </c>
      <c r="BWD4" t="s">
        <v>1526</v>
      </c>
      <c r="BWE4" t="s">
        <v>1527</v>
      </c>
      <c r="BWF4" t="s">
        <v>1528</v>
      </c>
      <c r="BWG4" t="s">
        <v>1529</v>
      </c>
      <c r="BWH4" t="s">
        <v>1530</v>
      </c>
      <c r="BWI4" t="s">
        <v>1531</v>
      </c>
      <c r="BWJ4" t="s">
        <v>1532</v>
      </c>
      <c r="BWK4" t="s">
        <v>1533</v>
      </c>
      <c r="BWL4" t="s">
        <v>1534</v>
      </c>
      <c r="BWM4" t="s">
        <v>1535</v>
      </c>
      <c r="BWN4" t="s">
        <v>1536</v>
      </c>
      <c r="BWO4" t="s">
        <v>1537</v>
      </c>
      <c r="BWP4" t="s">
        <v>1538</v>
      </c>
      <c r="BWQ4" t="s">
        <v>1539</v>
      </c>
      <c r="BWR4" t="s">
        <v>1540</v>
      </c>
      <c r="BWS4" t="s">
        <v>1541</v>
      </c>
      <c r="BWT4" t="s">
        <v>1542</v>
      </c>
      <c r="BWU4" t="s">
        <v>1543</v>
      </c>
      <c r="BWV4" t="s">
        <v>1544</v>
      </c>
      <c r="BWW4" t="s">
        <v>1545</v>
      </c>
      <c r="BWX4" t="s">
        <v>1546</v>
      </c>
      <c r="BWY4" t="s">
        <v>1547</v>
      </c>
      <c r="BWZ4" t="s">
        <v>1548</v>
      </c>
      <c r="BXA4" t="s">
        <v>1549</v>
      </c>
      <c r="BXB4" t="s">
        <v>1550</v>
      </c>
      <c r="BXC4" t="s">
        <v>1551</v>
      </c>
      <c r="BXD4" t="s">
        <v>1552</v>
      </c>
      <c r="BXE4" t="s">
        <v>1553</v>
      </c>
      <c r="BXF4" t="s">
        <v>1554</v>
      </c>
      <c r="BXG4" t="s">
        <v>1555</v>
      </c>
      <c r="BXH4" t="s">
        <v>1556</v>
      </c>
      <c r="BXI4" t="s">
        <v>1557</v>
      </c>
      <c r="BXJ4" t="s">
        <v>1558</v>
      </c>
      <c r="BXK4" t="s">
        <v>1559</v>
      </c>
      <c r="BXL4" t="s">
        <v>1560</v>
      </c>
      <c r="BXM4" t="s">
        <v>1561</v>
      </c>
      <c r="BXN4" t="s">
        <v>1562</v>
      </c>
      <c r="BXO4" t="s">
        <v>1563</v>
      </c>
      <c r="BXP4" t="s">
        <v>1564</v>
      </c>
      <c r="BXQ4" t="s">
        <v>1565</v>
      </c>
      <c r="BXR4" t="s">
        <v>1566</v>
      </c>
      <c r="BXS4" t="s">
        <v>1567</v>
      </c>
      <c r="BXT4" t="s">
        <v>1568</v>
      </c>
      <c r="BXU4" t="s">
        <v>1569</v>
      </c>
      <c r="BXV4" t="s">
        <v>1570</v>
      </c>
      <c r="BXW4" t="s">
        <v>1571</v>
      </c>
      <c r="BXX4" t="s">
        <v>1572</v>
      </c>
      <c r="BXY4" t="s">
        <v>1573</v>
      </c>
      <c r="BXZ4" t="s">
        <v>1574</v>
      </c>
      <c r="BYA4" t="s">
        <v>1575</v>
      </c>
      <c r="BYB4" t="s">
        <v>1576</v>
      </c>
      <c r="BYC4" t="s">
        <v>1577</v>
      </c>
      <c r="BYD4" t="s">
        <v>1578</v>
      </c>
      <c r="BYE4" t="s">
        <v>1579</v>
      </c>
      <c r="BYF4" t="s">
        <v>1580</v>
      </c>
      <c r="BYG4" t="s">
        <v>1581</v>
      </c>
      <c r="BYH4" t="s">
        <v>1582</v>
      </c>
      <c r="BYI4" t="s">
        <v>1583</v>
      </c>
      <c r="BYJ4" t="s">
        <v>1584</v>
      </c>
      <c r="BYK4" t="s">
        <v>1585</v>
      </c>
      <c r="BYL4" t="s">
        <v>1586</v>
      </c>
      <c r="BYM4" t="s">
        <v>1587</v>
      </c>
      <c r="BYN4" t="s">
        <v>1588</v>
      </c>
      <c r="BYO4" t="s">
        <v>1589</v>
      </c>
      <c r="BYP4" t="s">
        <v>1590</v>
      </c>
      <c r="BYQ4" t="s">
        <v>1591</v>
      </c>
      <c r="BYR4" t="s">
        <v>1592</v>
      </c>
      <c r="BYS4" t="s">
        <v>1593</v>
      </c>
      <c r="BYT4" t="s">
        <v>1594</v>
      </c>
      <c r="BYU4" t="s">
        <v>1174</v>
      </c>
      <c r="BYV4" t="s">
        <v>1595</v>
      </c>
      <c r="BYW4" t="s">
        <v>1596</v>
      </c>
      <c r="BYX4" t="s">
        <v>1597</v>
      </c>
      <c r="BYY4" t="s">
        <v>1598</v>
      </c>
      <c r="BYZ4" t="s">
        <v>1599</v>
      </c>
      <c r="BZA4" t="s">
        <v>1600</v>
      </c>
      <c r="BZB4" t="s">
        <v>1601</v>
      </c>
      <c r="BZC4" t="s">
        <v>1602</v>
      </c>
      <c r="BZD4" t="s">
        <v>1603</v>
      </c>
      <c r="BZE4" t="s">
        <v>1604</v>
      </c>
      <c r="BZF4" t="s">
        <v>1605</v>
      </c>
      <c r="BZG4" t="s">
        <v>1606</v>
      </c>
      <c r="BZH4" t="s">
        <v>1607</v>
      </c>
      <c r="BZI4" t="s">
        <v>1608</v>
      </c>
      <c r="BZJ4" t="s">
        <v>1609</v>
      </c>
      <c r="BZK4" t="s">
        <v>1610</v>
      </c>
      <c r="BZL4" t="s">
        <v>1611</v>
      </c>
      <c r="BZM4" t="s">
        <v>1612</v>
      </c>
      <c r="BZN4" t="s">
        <v>1613</v>
      </c>
      <c r="BZO4" t="s">
        <v>1614</v>
      </c>
      <c r="BZP4" t="s">
        <v>1615</v>
      </c>
      <c r="BZQ4" t="s">
        <v>1616</v>
      </c>
      <c r="BZR4" t="s">
        <v>1617</v>
      </c>
      <c r="BZS4" t="s">
        <v>1618</v>
      </c>
      <c r="BZT4" t="s">
        <v>1619</v>
      </c>
      <c r="BZU4" t="s">
        <v>1620</v>
      </c>
      <c r="BZV4" t="s">
        <v>1621</v>
      </c>
      <c r="BZW4" t="s">
        <v>1622</v>
      </c>
      <c r="BZX4" t="s">
        <v>1623</v>
      </c>
      <c r="BZY4" t="s">
        <v>1624</v>
      </c>
      <c r="BZZ4" t="s">
        <v>1625</v>
      </c>
      <c r="CAA4" t="s">
        <v>1626</v>
      </c>
      <c r="CAB4" t="s">
        <v>1627</v>
      </c>
      <c r="CAC4" t="s">
        <v>1628</v>
      </c>
      <c r="CAD4" t="s">
        <v>1629</v>
      </c>
      <c r="CAE4" t="s">
        <v>1630</v>
      </c>
      <c r="CAF4" t="s">
        <v>1631</v>
      </c>
      <c r="CAG4" t="s">
        <v>1632</v>
      </c>
      <c r="CAH4" t="s">
        <v>1633</v>
      </c>
      <c r="CAI4" t="s">
        <v>1634</v>
      </c>
      <c r="CAJ4" t="s">
        <v>1635</v>
      </c>
      <c r="CAK4" t="s">
        <v>1636</v>
      </c>
      <c r="CAL4" t="s">
        <v>1637</v>
      </c>
      <c r="CAM4" t="s">
        <v>1638</v>
      </c>
      <c r="CAN4" t="s">
        <v>1639</v>
      </c>
      <c r="CAO4" t="s">
        <v>1640</v>
      </c>
      <c r="CAP4" t="s">
        <v>1641</v>
      </c>
      <c r="CAQ4" t="s">
        <v>1642</v>
      </c>
      <c r="CAR4" t="s">
        <v>1643</v>
      </c>
      <c r="CAS4" t="s">
        <v>1644</v>
      </c>
      <c r="CAT4" t="s">
        <v>1645</v>
      </c>
      <c r="CAU4" t="s">
        <v>1646</v>
      </c>
      <c r="CAV4" t="s">
        <v>1647</v>
      </c>
      <c r="CAW4" t="s">
        <v>1648</v>
      </c>
      <c r="CAX4" t="s">
        <v>1649</v>
      </c>
      <c r="CAY4" t="s">
        <v>1650</v>
      </c>
      <c r="CAZ4" t="s">
        <v>1651</v>
      </c>
      <c r="CBA4" t="s">
        <v>1652</v>
      </c>
      <c r="CBB4" t="s">
        <v>1653</v>
      </c>
      <c r="CBC4" t="s">
        <v>1654</v>
      </c>
      <c r="CBD4" t="s">
        <v>1655</v>
      </c>
      <c r="CBE4" t="s">
        <v>1656</v>
      </c>
      <c r="CBF4" t="s">
        <v>1657</v>
      </c>
      <c r="CBG4" t="s">
        <v>1658</v>
      </c>
      <c r="CBH4" t="s">
        <v>1659</v>
      </c>
      <c r="CBI4" t="s">
        <v>1660</v>
      </c>
      <c r="CBJ4" t="s">
        <v>1661</v>
      </c>
      <c r="CBK4" t="s">
        <v>1662</v>
      </c>
      <c r="CBL4" t="s">
        <v>1663</v>
      </c>
      <c r="CBM4" t="s">
        <v>1664</v>
      </c>
      <c r="CBN4" t="s">
        <v>1665</v>
      </c>
      <c r="CBO4" t="s">
        <v>1666</v>
      </c>
      <c r="CBP4" t="s">
        <v>1667</v>
      </c>
      <c r="CBQ4" t="s">
        <v>1668</v>
      </c>
      <c r="CBR4" t="s">
        <v>1669</v>
      </c>
      <c r="CBS4" t="s">
        <v>1670</v>
      </c>
      <c r="CBT4" t="s">
        <v>1671</v>
      </c>
      <c r="CBU4" t="s">
        <v>1672</v>
      </c>
      <c r="CBV4" t="s">
        <v>117</v>
      </c>
      <c r="CBW4" t="s">
        <v>1673</v>
      </c>
      <c r="CBX4" t="s">
        <v>1674</v>
      </c>
      <c r="CBY4" t="s">
        <v>1675</v>
      </c>
      <c r="CBZ4" t="s">
        <v>1676</v>
      </c>
      <c r="CCA4" t="s">
        <v>1677</v>
      </c>
      <c r="CCB4" t="s">
        <v>1678</v>
      </c>
      <c r="CCC4" t="s">
        <v>1679</v>
      </c>
      <c r="CCD4" t="s">
        <v>1680</v>
      </c>
      <c r="CCE4" t="s">
        <v>1681</v>
      </c>
      <c r="CCF4" t="s">
        <v>1682</v>
      </c>
      <c r="CCG4" t="s">
        <v>1683</v>
      </c>
      <c r="CCH4" t="s">
        <v>1684</v>
      </c>
      <c r="CCI4" t="s">
        <v>1685</v>
      </c>
      <c r="CCJ4" t="s">
        <v>1686</v>
      </c>
      <c r="CCK4" t="s">
        <v>1687</v>
      </c>
      <c r="CCL4" t="s">
        <v>1688</v>
      </c>
      <c r="CCM4" t="s">
        <v>1689</v>
      </c>
      <c r="CCN4" t="s">
        <v>1690</v>
      </c>
      <c r="CCO4" t="s">
        <v>1691</v>
      </c>
      <c r="CCP4" t="s">
        <v>1692</v>
      </c>
      <c r="CCQ4" t="s">
        <v>1693</v>
      </c>
      <c r="CCR4" t="s">
        <v>1694</v>
      </c>
      <c r="CCS4" t="s">
        <v>1695</v>
      </c>
      <c r="CCT4" t="s">
        <v>1696</v>
      </c>
      <c r="CCU4" t="s">
        <v>1697</v>
      </c>
      <c r="CCV4" t="s">
        <v>1698</v>
      </c>
      <c r="CCW4" t="s">
        <v>1699</v>
      </c>
      <c r="CCX4" t="s">
        <v>1700</v>
      </c>
      <c r="CCY4" t="s">
        <v>1701</v>
      </c>
      <c r="CCZ4" t="s">
        <v>1702</v>
      </c>
      <c r="CDA4" t="s">
        <v>1703</v>
      </c>
      <c r="CDB4" t="s">
        <v>1704</v>
      </c>
      <c r="CDC4" t="s">
        <v>1705</v>
      </c>
      <c r="CDD4" t="s">
        <v>1706</v>
      </c>
      <c r="CDE4" t="s">
        <v>1707</v>
      </c>
      <c r="CDF4" t="s">
        <v>1708</v>
      </c>
      <c r="CDG4" t="s">
        <v>1709</v>
      </c>
      <c r="CDH4" t="s">
        <v>1710</v>
      </c>
      <c r="CDI4" t="s">
        <v>1711</v>
      </c>
      <c r="CDJ4" t="s">
        <v>1712</v>
      </c>
      <c r="CDK4" t="s">
        <v>1713</v>
      </c>
      <c r="CDL4" t="s">
        <v>1714</v>
      </c>
      <c r="CDM4" t="s">
        <v>1715</v>
      </c>
      <c r="CDN4" t="s">
        <v>1716</v>
      </c>
      <c r="CDO4" t="s">
        <v>1717</v>
      </c>
      <c r="CDP4" t="s">
        <v>151</v>
      </c>
      <c r="CDQ4" t="s">
        <v>1718</v>
      </c>
      <c r="CDR4" t="s">
        <v>1719</v>
      </c>
      <c r="CDS4" t="s">
        <v>1720</v>
      </c>
      <c r="CDT4" t="s">
        <v>1721</v>
      </c>
      <c r="CDU4" t="s">
        <v>1722</v>
      </c>
      <c r="CDV4" t="s">
        <v>1723</v>
      </c>
      <c r="CDW4" t="s">
        <v>1724</v>
      </c>
      <c r="CDX4" t="s">
        <v>1725</v>
      </c>
      <c r="CDY4" t="s">
        <v>1726</v>
      </c>
      <c r="CDZ4" t="s">
        <v>1727</v>
      </c>
      <c r="CEA4" t="s">
        <v>1728</v>
      </c>
      <c r="CEB4" t="s">
        <v>1729</v>
      </c>
      <c r="CEC4" t="s">
        <v>1730</v>
      </c>
      <c r="CED4" t="s">
        <v>1731</v>
      </c>
      <c r="CEE4" t="s">
        <v>1732</v>
      </c>
      <c r="CEF4" t="s">
        <v>1733</v>
      </c>
      <c r="CEG4" t="s">
        <v>1734</v>
      </c>
      <c r="CEH4" t="s">
        <v>1735</v>
      </c>
      <c r="CEI4" t="s">
        <v>1736</v>
      </c>
      <c r="CEJ4" t="s">
        <v>1737</v>
      </c>
      <c r="CEK4" t="s">
        <v>1738</v>
      </c>
      <c r="CEL4" t="s">
        <v>1739</v>
      </c>
      <c r="CEM4" t="s">
        <v>1740</v>
      </c>
      <c r="CEN4" t="s">
        <v>1741</v>
      </c>
      <c r="CEO4" t="s">
        <v>1742</v>
      </c>
      <c r="CEP4" t="s">
        <v>1743</v>
      </c>
      <c r="CEQ4" t="s">
        <v>1744</v>
      </c>
      <c r="CER4" t="s">
        <v>1745</v>
      </c>
      <c r="CES4" t="s">
        <v>1746</v>
      </c>
      <c r="CET4" t="s">
        <v>1747</v>
      </c>
      <c r="CEU4" t="s">
        <v>1748</v>
      </c>
      <c r="CEV4" t="s">
        <v>1749</v>
      </c>
      <c r="CEW4" t="s">
        <v>1750</v>
      </c>
      <c r="CEX4" t="s">
        <v>1751</v>
      </c>
      <c r="CEY4" t="s">
        <v>1752</v>
      </c>
      <c r="CEZ4" t="s">
        <v>1753</v>
      </c>
      <c r="CFA4" t="s">
        <v>1754</v>
      </c>
      <c r="CFB4" t="s">
        <v>1755</v>
      </c>
      <c r="CFC4" t="s">
        <v>1756</v>
      </c>
      <c r="CFD4" t="s">
        <v>1757</v>
      </c>
      <c r="CFE4" t="s">
        <v>1758</v>
      </c>
      <c r="CFF4" t="s">
        <v>1759</v>
      </c>
      <c r="CFG4" t="s">
        <v>1760</v>
      </c>
      <c r="CFH4" t="s">
        <v>1761</v>
      </c>
      <c r="CFI4" t="s">
        <v>1762</v>
      </c>
      <c r="CFJ4" t="s">
        <v>1763</v>
      </c>
      <c r="CFK4" t="s">
        <v>1764</v>
      </c>
      <c r="CFL4" t="s">
        <v>1765</v>
      </c>
      <c r="CFM4" t="s">
        <v>1766</v>
      </c>
      <c r="CFN4" t="s">
        <v>1767</v>
      </c>
      <c r="CFO4" t="s">
        <v>1768</v>
      </c>
      <c r="CFP4" t="s">
        <v>1769</v>
      </c>
      <c r="CFQ4" t="s">
        <v>1770</v>
      </c>
      <c r="CFR4" t="s">
        <v>1771</v>
      </c>
      <c r="CFS4" t="s">
        <v>1772</v>
      </c>
      <c r="CFT4" t="s">
        <v>1773</v>
      </c>
      <c r="CFU4" t="s">
        <v>1774</v>
      </c>
      <c r="CFV4" t="s">
        <v>1775</v>
      </c>
      <c r="CFW4" t="s">
        <v>1776</v>
      </c>
      <c r="CFX4" t="s">
        <v>1777</v>
      </c>
      <c r="CFY4" t="s">
        <v>1778</v>
      </c>
      <c r="CFZ4" t="s">
        <v>1779</v>
      </c>
      <c r="CGA4" t="s">
        <v>1780</v>
      </c>
      <c r="CGB4" t="s">
        <v>1781</v>
      </c>
      <c r="CGC4" t="s">
        <v>1782</v>
      </c>
      <c r="CGD4" t="s">
        <v>1783</v>
      </c>
      <c r="CGE4" t="s">
        <v>1784</v>
      </c>
      <c r="CGF4" t="s">
        <v>1785</v>
      </c>
      <c r="CGG4" t="s">
        <v>1786</v>
      </c>
      <c r="CGH4" t="s">
        <v>1787</v>
      </c>
      <c r="CGI4" t="s">
        <v>1788</v>
      </c>
      <c r="CGJ4" t="s">
        <v>1789</v>
      </c>
      <c r="CGK4" t="s">
        <v>1790</v>
      </c>
      <c r="CGL4" t="s">
        <v>1791</v>
      </c>
      <c r="CGM4" t="s">
        <v>1792</v>
      </c>
      <c r="CGN4" t="s">
        <v>1793</v>
      </c>
      <c r="CGO4" t="s">
        <v>1794</v>
      </c>
      <c r="CGP4" t="s">
        <v>1795</v>
      </c>
      <c r="CGQ4" t="s">
        <v>1796</v>
      </c>
      <c r="CGR4" t="s">
        <v>1797</v>
      </c>
      <c r="CGS4" t="s">
        <v>1798</v>
      </c>
      <c r="CGT4" t="s">
        <v>1799</v>
      </c>
      <c r="CGU4" t="s">
        <v>1800</v>
      </c>
      <c r="CGV4" t="s">
        <v>1801</v>
      </c>
      <c r="CGW4" t="s">
        <v>1802</v>
      </c>
      <c r="CGX4" t="s">
        <v>1803</v>
      </c>
      <c r="CGY4" t="s">
        <v>1804</v>
      </c>
      <c r="CGZ4" t="s">
        <v>789</v>
      </c>
      <c r="CHA4" t="s">
        <v>1805</v>
      </c>
      <c r="CHB4" t="s">
        <v>1806</v>
      </c>
      <c r="CHC4" t="s">
        <v>1807</v>
      </c>
      <c r="CHD4" t="s">
        <v>1808</v>
      </c>
      <c r="CHE4" t="s">
        <v>1809</v>
      </c>
      <c r="CHF4" t="s">
        <v>1810</v>
      </c>
      <c r="CHG4" t="s">
        <v>1811</v>
      </c>
      <c r="CHH4" t="s">
        <v>1812</v>
      </c>
      <c r="CHI4" t="s">
        <v>1813</v>
      </c>
      <c r="CHJ4" t="s">
        <v>1814</v>
      </c>
      <c r="CHK4" t="s">
        <v>1815</v>
      </c>
      <c r="CHL4" t="s">
        <v>1816</v>
      </c>
      <c r="CHM4" t="s">
        <v>1817</v>
      </c>
      <c r="CHN4" t="s">
        <v>1818</v>
      </c>
      <c r="CHO4" t="s">
        <v>1819</v>
      </c>
      <c r="CHP4" t="s">
        <v>1820</v>
      </c>
      <c r="CHQ4" t="s">
        <v>1821</v>
      </c>
      <c r="CHR4" t="s">
        <v>1822</v>
      </c>
      <c r="CHS4" t="s">
        <v>1823</v>
      </c>
      <c r="CHT4" t="s">
        <v>1824</v>
      </c>
      <c r="CHU4" t="s">
        <v>1825</v>
      </c>
      <c r="CHV4" t="s">
        <v>1826</v>
      </c>
      <c r="CHW4" t="s">
        <v>1827</v>
      </c>
      <c r="CHX4" t="s">
        <v>1828</v>
      </c>
      <c r="CHY4" t="s">
        <v>1829</v>
      </c>
      <c r="CHZ4" t="s">
        <v>1830</v>
      </c>
      <c r="CIA4" t="s">
        <v>1831</v>
      </c>
      <c r="CIB4" t="s">
        <v>1832</v>
      </c>
      <c r="CIC4" t="s">
        <v>1833</v>
      </c>
      <c r="CID4" t="s">
        <v>1834</v>
      </c>
      <c r="CIE4" t="s">
        <v>1835</v>
      </c>
      <c r="CIF4" t="s">
        <v>1836</v>
      </c>
      <c r="CIG4" t="s">
        <v>1837</v>
      </c>
      <c r="CIH4" t="s">
        <v>1838</v>
      </c>
      <c r="CII4" t="s">
        <v>1839</v>
      </c>
      <c r="CIJ4" t="s">
        <v>1840</v>
      </c>
      <c r="CIK4" t="s">
        <v>1841</v>
      </c>
      <c r="CIL4" t="s">
        <v>1842</v>
      </c>
      <c r="CIM4" t="s">
        <v>1843</v>
      </c>
      <c r="CIN4" t="s">
        <v>1844</v>
      </c>
      <c r="CIO4" t="s">
        <v>1845</v>
      </c>
      <c r="CIP4" t="s">
        <v>1846</v>
      </c>
      <c r="CIQ4" t="s">
        <v>1847</v>
      </c>
      <c r="CIR4" t="s">
        <v>1848</v>
      </c>
      <c r="CIS4" t="s">
        <v>1849</v>
      </c>
      <c r="CIT4" t="s">
        <v>1850</v>
      </c>
      <c r="CIU4" t="s">
        <v>1851</v>
      </c>
      <c r="CIV4" t="s">
        <v>1852</v>
      </c>
      <c r="CIW4" t="s">
        <v>1853</v>
      </c>
      <c r="CIX4" t="s">
        <v>1854</v>
      </c>
      <c r="CIY4" t="s">
        <v>1855</v>
      </c>
      <c r="CIZ4" t="s">
        <v>1856</v>
      </c>
      <c r="CJA4" t="s">
        <v>1857</v>
      </c>
      <c r="CJB4" t="s">
        <v>1858</v>
      </c>
      <c r="CJC4" t="s">
        <v>1859</v>
      </c>
      <c r="CJD4" t="s">
        <v>1860</v>
      </c>
      <c r="CJE4" t="s">
        <v>1861</v>
      </c>
      <c r="CJF4" t="s">
        <v>1862</v>
      </c>
      <c r="CJG4" t="s">
        <v>1863</v>
      </c>
      <c r="CJH4" t="s">
        <v>1864</v>
      </c>
      <c r="CJI4" t="s">
        <v>1865</v>
      </c>
      <c r="CJJ4" t="s">
        <v>1866</v>
      </c>
      <c r="CJK4" t="s">
        <v>1867</v>
      </c>
    </row>
    <row r="5" spans="1:4 1155:2299" x14ac:dyDescent="0.4">
      <c r="A5">
        <v>4</v>
      </c>
      <c r="B5" t="s">
        <v>1871</v>
      </c>
      <c r="C5" t="s">
        <v>689</v>
      </c>
      <c r="D5">
        <v>17507988618</v>
      </c>
    </row>
    <row r="6" spans="1:4 1155:2299" x14ac:dyDescent="0.4">
      <c r="A6">
        <v>5</v>
      </c>
      <c r="B6" t="s">
        <v>1872</v>
      </c>
      <c r="C6" t="s">
        <v>653</v>
      </c>
      <c r="D6">
        <v>18878287989</v>
      </c>
    </row>
    <row r="7" spans="1:4 1155:2299" x14ac:dyDescent="0.4">
      <c r="A7">
        <v>6</v>
      </c>
      <c r="B7" t="s">
        <v>1873</v>
      </c>
      <c r="C7" t="s">
        <v>664</v>
      </c>
      <c r="D7">
        <v>17815264980</v>
      </c>
    </row>
    <row r="8" spans="1:4 1155:2299" x14ac:dyDescent="0.4">
      <c r="A8">
        <v>7</v>
      </c>
      <c r="B8" t="s">
        <v>1874</v>
      </c>
      <c r="C8" t="s">
        <v>724</v>
      </c>
      <c r="D8">
        <v>13178119970</v>
      </c>
    </row>
    <row r="9" spans="1:4 1155:2299" x14ac:dyDescent="0.4">
      <c r="A9">
        <v>8</v>
      </c>
      <c r="B9" t="s">
        <v>1875</v>
      </c>
      <c r="C9" t="s">
        <v>666</v>
      </c>
      <c r="D9">
        <v>15660293494</v>
      </c>
    </row>
    <row r="10" spans="1:4 1155:2299" x14ac:dyDescent="0.4">
      <c r="A10">
        <v>9</v>
      </c>
      <c r="B10" t="s">
        <v>1876</v>
      </c>
      <c r="C10" t="s">
        <v>681</v>
      </c>
      <c r="D10">
        <v>15625817416</v>
      </c>
    </row>
    <row r="11" spans="1:4 1155:2299" x14ac:dyDescent="0.4">
      <c r="A11">
        <v>10</v>
      </c>
      <c r="B11" t="s">
        <v>1877</v>
      </c>
      <c r="C11" t="s">
        <v>659</v>
      </c>
      <c r="D11">
        <v>18765800573</v>
      </c>
    </row>
    <row r="12" spans="1:4 1155:2299" x14ac:dyDescent="0.4">
      <c r="A12">
        <v>11</v>
      </c>
      <c r="B12" t="s">
        <v>1878</v>
      </c>
      <c r="C12" t="s">
        <v>666</v>
      </c>
      <c r="D12">
        <v>18015432212</v>
      </c>
    </row>
    <row r="13" spans="1:4 1155:2299" x14ac:dyDescent="0.4">
      <c r="A13">
        <v>12</v>
      </c>
      <c r="B13" t="s">
        <v>1879</v>
      </c>
      <c r="C13" t="s">
        <v>678</v>
      </c>
      <c r="D13">
        <v>15792067787</v>
      </c>
    </row>
    <row r="14" spans="1:4 1155:2299" x14ac:dyDescent="0.4">
      <c r="A14">
        <v>13</v>
      </c>
      <c r="B14" t="s">
        <v>1880</v>
      </c>
      <c r="C14" t="s">
        <v>660</v>
      </c>
      <c r="D14">
        <v>13124282197</v>
      </c>
    </row>
    <row r="15" spans="1:4 1155:2299" x14ac:dyDescent="0.4">
      <c r="A15">
        <v>14</v>
      </c>
      <c r="B15" t="s">
        <v>1881</v>
      </c>
      <c r="C15" t="s">
        <v>653</v>
      </c>
      <c r="D15">
        <v>15615889460</v>
      </c>
    </row>
    <row r="16" spans="1:4 1155:2299" x14ac:dyDescent="0.4">
      <c r="A16">
        <v>15</v>
      </c>
      <c r="B16" t="s">
        <v>1882</v>
      </c>
      <c r="C16" t="s">
        <v>667</v>
      </c>
      <c r="D16">
        <v>13155739485</v>
      </c>
    </row>
    <row r="17" spans="1:4" x14ac:dyDescent="0.4">
      <c r="A17">
        <v>16</v>
      </c>
      <c r="B17" t="s">
        <v>1883</v>
      </c>
      <c r="C17" t="s">
        <v>679</v>
      </c>
      <c r="D17">
        <v>15165948205</v>
      </c>
    </row>
    <row r="18" spans="1:4" x14ac:dyDescent="0.4">
      <c r="A18">
        <v>17</v>
      </c>
      <c r="B18" t="s">
        <v>1884</v>
      </c>
      <c r="C18" t="s">
        <v>1885</v>
      </c>
      <c r="D18">
        <v>15897973039</v>
      </c>
    </row>
    <row r="19" spans="1:4" x14ac:dyDescent="0.4">
      <c r="A19">
        <v>18</v>
      </c>
      <c r="B19" t="s">
        <v>1886</v>
      </c>
      <c r="C19" t="s">
        <v>676</v>
      </c>
      <c r="D19">
        <v>18061096794</v>
      </c>
    </row>
    <row r="20" spans="1:4" x14ac:dyDescent="0.4">
      <c r="A20">
        <v>19</v>
      </c>
      <c r="B20" t="s">
        <v>1887</v>
      </c>
      <c r="C20" t="s">
        <v>680</v>
      </c>
      <c r="D20">
        <v>19900344373</v>
      </c>
    </row>
    <row r="21" spans="1:4" x14ac:dyDescent="0.4">
      <c r="A21">
        <v>20</v>
      </c>
      <c r="B21" t="s">
        <v>1888</v>
      </c>
      <c r="C21" t="s">
        <v>660</v>
      </c>
      <c r="D21">
        <v>19934405353</v>
      </c>
    </row>
    <row r="22" spans="1:4" x14ac:dyDescent="0.4">
      <c r="A22">
        <v>21</v>
      </c>
      <c r="B22" t="s">
        <v>1889</v>
      </c>
      <c r="C22" t="s">
        <v>666</v>
      </c>
      <c r="D22">
        <v>15288454799</v>
      </c>
    </row>
    <row r="23" spans="1:4" x14ac:dyDescent="0.4">
      <c r="A23">
        <v>22</v>
      </c>
      <c r="B23" t="s">
        <v>703</v>
      </c>
      <c r="C23" t="s">
        <v>659</v>
      </c>
      <c r="D23">
        <v>15738201823</v>
      </c>
    </row>
    <row r="24" spans="1:4" x14ac:dyDescent="0.4">
      <c r="A24">
        <v>23</v>
      </c>
      <c r="B24" t="s">
        <v>1890</v>
      </c>
      <c r="C24" t="s">
        <v>735</v>
      </c>
      <c r="D24">
        <v>17747643505</v>
      </c>
    </row>
    <row r="25" spans="1:4" x14ac:dyDescent="0.4">
      <c r="A25">
        <v>24</v>
      </c>
      <c r="B25" t="s">
        <v>1891</v>
      </c>
      <c r="C25" t="s">
        <v>661</v>
      </c>
      <c r="D25">
        <v>13240250446</v>
      </c>
    </row>
    <row r="26" spans="1:4" x14ac:dyDescent="0.4">
      <c r="A26">
        <v>25</v>
      </c>
      <c r="B26" t="s">
        <v>1892</v>
      </c>
      <c r="C26" t="s">
        <v>679</v>
      </c>
      <c r="D26">
        <v>17873699575</v>
      </c>
    </row>
    <row r="27" spans="1:4" x14ac:dyDescent="0.4">
      <c r="A27">
        <v>26</v>
      </c>
      <c r="B27" t="s">
        <v>1893</v>
      </c>
      <c r="C27" t="s">
        <v>649</v>
      </c>
      <c r="D27">
        <v>19881097181</v>
      </c>
    </row>
    <row r="28" spans="1:4" x14ac:dyDescent="0.4">
      <c r="A28">
        <v>27</v>
      </c>
      <c r="B28" t="s">
        <v>1894</v>
      </c>
      <c r="C28" t="s">
        <v>653</v>
      </c>
      <c r="D28">
        <v>13965111871</v>
      </c>
    </row>
    <row r="29" spans="1:4" x14ac:dyDescent="0.4">
      <c r="A29">
        <v>28</v>
      </c>
      <c r="B29" t="s">
        <v>1895</v>
      </c>
      <c r="C29" t="s">
        <v>661</v>
      </c>
      <c r="D29">
        <v>15200962672</v>
      </c>
    </row>
    <row r="30" spans="1:4" x14ac:dyDescent="0.4">
      <c r="A30">
        <v>29</v>
      </c>
      <c r="B30" t="s">
        <v>1896</v>
      </c>
      <c r="C30" t="s">
        <v>679</v>
      </c>
      <c r="D30">
        <v>18236392764</v>
      </c>
    </row>
    <row r="31" spans="1:4" x14ac:dyDescent="0.4">
      <c r="A31">
        <v>30</v>
      </c>
      <c r="B31" t="s">
        <v>1897</v>
      </c>
      <c r="C31" t="s">
        <v>659</v>
      </c>
      <c r="D31">
        <v>17130665412</v>
      </c>
    </row>
    <row r="32" spans="1:4" x14ac:dyDescent="0.4">
      <c r="A32">
        <v>31</v>
      </c>
      <c r="B32" t="s">
        <v>1898</v>
      </c>
      <c r="C32" t="s">
        <v>653</v>
      </c>
      <c r="D32">
        <v>15911765923</v>
      </c>
    </row>
    <row r="33" spans="1:4" x14ac:dyDescent="0.4">
      <c r="A33">
        <v>32</v>
      </c>
      <c r="B33" t="s">
        <v>1899</v>
      </c>
      <c r="C33" t="s">
        <v>660</v>
      </c>
      <c r="D33">
        <v>18383251514</v>
      </c>
    </row>
    <row r="34" spans="1:4" x14ac:dyDescent="0.4">
      <c r="A34">
        <v>33</v>
      </c>
      <c r="B34" t="s">
        <v>1900</v>
      </c>
      <c r="C34" t="s">
        <v>726</v>
      </c>
      <c r="D34">
        <v>18807081878</v>
      </c>
    </row>
    <row r="35" spans="1:4" x14ac:dyDescent="0.4">
      <c r="A35">
        <v>34</v>
      </c>
      <c r="B35" t="s">
        <v>1901</v>
      </c>
      <c r="C35" t="s">
        <v>660</v>
      </c>
      <c r="D35">
        <v>18013891023</v>
      </c>
    </row>
    <row r="36" spans="1:4" x14ac:dyDescent="0.4">
      <c r="A36">
        <v>35</v>
      </c>
      <c r="B36" t="s">
        <v>1902</v>
      </c>
      <c r="C36" t="s">
        <v>661</v>
      </c>
      <c r="D36">
        <v>13005559012</v>
      </c>
    </row>
    <row r="37" spans="1:4" x14ac:dyDescent="0.4">
      <c r="A37">
        <v>36</v>
      </c>
      <c r="B37" t="s">
        <v>1903</v>
      </c>
      <c r="C37" t="s">
        <v>657</v>
      </c>
      <c r="D37">
        <v>13617963646</v>
      </c>
    </row>
    <row r="38" spans="1:4" x14ac:dyDescent="0.4">
      <c r="A38">
        <v>37</v>
      </c>
      <c r="B38" t="s">
        <v>1904</v>
      </c>
      <c r="C38" t="s">
        <v>660</v>
      </c>
      <c r="D38">
        <v>17876056014</v>
      </c>
    </row>
    <row r="39" spans="1:4" x14ac:dyDescent="0.4">
      <c r="A39">
        <v>38</v>
      </c>
      <c r="B39" t="s">
        <v>1905</v>
      </c>
      <c r="C39" t="s">
        <v>724</v>
      </c>
      <c r="D39">
        <v>15967070875</v>
      </c>
    </row>
    <row r="40" spans="1:4" x14ac:dyDescent="0.4">
      <c r="A40">
        <v>39</v>
      </c>
      <c r="B40" t="s">
        <v>754</v>
      </c>
      <c r="C40" t="s">
        <v>683</v>
      </c>
      <c r="D40">
        <v>13901892883</v>
      </c>
    </row>
    <row r="41" spans="1:4" x14ac:dyDescent="0.4">
      <c r="A41">
        <v>40</v>
      </c>
      <c r="B41" t="s">
        <v>1906</v>
      </c>
      <c r="C41" t="s">
        <v>726</v>
      </c>
      <c r="D41">
        <v>15743161011</v>
      </c>
    </row>
    <row r="42" spans="1:4" x14ac:dyDescent="0.4">
      <c r="A42">
        <v>41</v>
      </c>
      <c r="B42" t="s">
        <v>1907</v>
      </c>
      <c r="C42" t="s">
        <v>666</v>
      </c>
      <c r="D42">
        <v>18282018976</v>
      </c>
    </row>
    <row r="43" spans="1:4" x14ac:dyDescent="0.4">
      <c r="A43">
        <v>42</v>
      </c>
      <c r="B43" t="s">
        <v>1908</v>
      </c>
      <c r="C43" t="s">
        <v>660</v>
      </c>
      <c r="D43">
        <v>15184715735</v>
      </c>
    </row>
    <row r="44" spans="1:4" x14ac:dyDescent="0.4">
      <c r="A44">
        <v>43</v>
      </c>
      <c r="B44" t="s">
        <v>1909</v>
      </c>
      <c r="C44" t="s">
        <v>661</v>
      </c>
      <c r="D44">
        <v>18058256116</v>
      </c>
    </row>
    <row r="45" spans="1:4" x14ac:dyDescent="0.4">
      <c r="A45">
        <v>44</v>
      </c>
      <c r="B45" t="s">
        <v>1910</v>
      </c>
      <c r="C45" t="s">
        <v>659</v>
      </c>
      <c r="D45">
        <v>15124535189</v>
      </c>
    </row>
    <row r="46" spans="1:4" x14ac:dyDescent="0.4">
      <c r="A46">
        <v>45</v>
      </c>
      <c r="B46" t="s">
        <v>1911</v>
      </c>
      <c r="C46" t="s">
        <v>653</v>
      </c>
      <c r="D46">
        <v>13098406237</v>
      </c>
    </row>
    <row r="47" spans="1:4" x14ac:dyDescent="0.4">
      <c r="A47">
        <v>46</v>
      </c>
      <c r="B47" t="s">
        <v>1912</v>
      </c>
      <c r="C47" t="s">
        <v>666</v>
      </c>
      <c r="D47">
        <v>17179296840</v>
      </c>
    </row>
    <row r="48" spans="1:4" x14ac:dyDescent="0.4">
      <c r="A48">
        <v>47</v>
      </c>
      <c r="B48" t="s">
        <v>1913</v>
      </c>
      <c r="C48" t="s">
        <v>676</v>
      </c>
      <c r="D48">
        <v>18147731607</v>
      </c>
    </row>
    <row r="49" spans="1:4" x14ac:dyDescent="0.4">
      <c r="A49">
        <v>48</v>
      </c>
      <c r="B49" t="s">
        <v>1914</v>
      </c>
      <c r="C49" t="s">
        <v>659</v>
      </c>
      <c r="D49">
        <v>18571857347</v>
      </c>
    </row>
    <row r="50" spans="1:4" x14ac:dyDescent="0.4">
      <c r="A50">
        <v>49</v>
      </c>
      <c r="B50" t="s">
        <v>1915</v>
      </c>
      <c r="C50" t="s">
        <v>666</v>
      </c>
      <c r="D50">
        <v>17567660860</v>
      </c>
    </row>
    <row r="51" spans="1:4" x14ac:dyDescent="0.4">
      <c r="A51">
        <v>50</v>
      </c>
      <c r="B51" t="s">
        <v>1916</v>
      </c>
      <c r="C51" t="s">
        <v>699</v>
      </c>
      <c r="D51">
        <v>15956656552</v>
      </c>
    </row>
    <row r="52" spans="1:4" x14ac:dyDescent="0.4">
      <c r="A52">
        <v>51</v>
      </c>
      <c r="B52" t="s">
        <v>1917</v>
      </c>
      <c r="C52" t="s">
        <v>680</v>
      </c>
      <c r="D52">
        <v>15193332949</v>
      </c>
    </row>
    <row r="53" spans="1:4" x14ac:dyDescent="0.4">
      <c r="A53">
        <v>52</v>
      </c>
      <c r="B53" t="s">
        <v>1918</v>
      </c>
      <c r="C53" t="s">
        <v>661</v>
      </c>
      <c r="D53">
        <v>13654315097</v>
      </c>
    </row>
    <row r="54" spans="1:4" x14ac:dyDescent="0.4">
      <c r="A54">
        <v>53</v>
      </c>
      <c r="B54" t="s">
        <v>1919</v>
      </c>
      <c r="C54" t="s">
        <v>706</v>
      </c>
      <c r="D54">
        <v>13094057662</v>
      </c>
    </row>
    <row r="55" spans="1:4" x14ac:dyDescent="0.4">
      <c r="A55">
        <v>54</v>
      </c>
      <c r="B55" t="s">
        <v>720</v>
      </c>
      <c r="C55" t="s">
        <v>735</v>
      </c>
      <c r="D55">
        <v>13248056710</v>
      </c>
    </row>
    <row r="56" spans="1:4" x14ac:dyDescent="0.4">
      <c r="A56">
        <v>55</v>
      </c>
      <c r="B56" t="s">
        <v>701</v>
      </c>
      <c r="C56" t="s">
        <v>747</v>
      </c>
      <c r="D56">
        <v>13998573903</v>
      </c>
    </row>
    <row r="57" spans="1:4" x14ac:dyDescent="0.4">
      <c r="A57">
        <v>56</v>
      </c>
      <c r="B57" t="s">
        <v>1878</v>
      </c>
      <c r="C57" t="s">
        <v>660</v>
      </c>
      <c r="D57">
        <v>18695654093</v>
      </c>
    </row>
    <row r="58" spans="1:4" x14ac:dyDescent="0.4">
      <c r="A58">
        <v>57</v>
      </c>
      <c r="B58" t="s">
        <v>1920</v>
      </c>
      <c r="C58" t="s">
        <v>649</v>
      </c>
      <c r="D58">
        <v>13194302241</v>
      </c>
    </row>
    <row r="59" spans="1:4" x14ac:dyDescent="0.4">
      <c r="A59">
        <v>58</v>
      </c>
      <c r="B59" t="s">
        <v>1921</v>
      </c>
      <c r="C59" t="s">
        <v>652</v>
      </c>
      <c r="D59">
        <v>17552513756</v>
      </c>
    </row>
    <row r="60" spans="1:4" x14ac:dyDescent="0.4">
      <c r="A60">
        <v>59</v>
      </c>
      <c r="B60" t="s">
        <v>1922</v>
      </c>
      <c r="C60" t="s">
        <v>1923</v>
      </c>
      <c r="D60">
        <v>18855261825</v>
      </c>
    </row>
    <row r="61" spans="1:4" x14ac:dyDescent="0.4">
      <c r="A61">
        <v>60</v>
      </c>
      <c r="B61" t="s">
        <v>665</v>
      </c>
      <c r="C61" t="s">
        <v>1924</v>
      </c>
      <c r="D61">
        <v>18816613148</v>
      </c>
    </row>
    <row r="62" spans="1:4" x14ac:dyDescent="0.4">
      <c r="A62">
        <v>61</v>
      </c>
      <c r="B62" t="s">
        <v>1925</v>
      </c>
      <c r="C62" t="s">
        <v>682</v>
      </c>
      <c r="D62">
        <v>15874222608</v>
      </c>
    </row>
    <row r="63" spans="1:4" x14ac:dyDescent="0.4">
      <c r="A63">
        <v>62</v>
      </c>
      <c r="B63" t="s">
        <v>1926</v>
      </c>
      <c r="C63" t="s">
        <v>660</v>
      </c>
      <c r="D63">
        <v>17314659621</v>
      </c>
    </row>
    <row r="64" spans="1:4" x14ac:dyDescent="0.4">
      <c r="A64">
        <v>63</v>
      </c>
      <c r="B64" t="s">
        <v>1927</v>
      </c>
      <c r="C64" t="s">
        <v>656</v>
      </c>
      <c r="D64">
        <v>13263415826</v>
      </c>
    </row>
    <row r="65" spans="1:4" x14ac:dyDescent="0.4">
      <c r="A65">
        <v>64</v>
      </c>
      <c r="B65" t="s">
        <v>1928</v>
      </c>
      <c r="C65" t="s">
        <v>681</v>
      </c>
      <c r="D65">
        <v>18970102130</v>
      </c>
    </row>
    <row r="66" spans="1:4" x14ac:dyDescent="0.4">
      <c r="A66">
        <v>65</v>
      </c>
      <c r="B66" t="s">
        <v>1929</v>
      </c>
      <c r="C66" t="s">
        <v>658</v>
      </c>
      <c r="D66">
        <v>15872911681</v>
      </c>
    </row>
    <row r="67" spans="1:4" x14ac:dyDescent="0.4">
      <c r="A67">
        <v>66</v>
      </c>
      <c r="B67" t="s">
        <v>1930</v>
      </c>
      <c r="C67" t="s">
        <v>664</v>
      </c>
      <c r="D67">
        <v>17641715375</v>
      </c>
    </row>
    <row r="68" spans="1:4" x14ac:dyDescent="0.4">
      <c r="A68">
        <v>67</v>
      </c>
      <c r="B68" t="s">
        <v>1931</v>
      </c>
      <c r="C68" t="s">
        <v>670</v>
      </c>
      <c r="D68">
        <v>15574586946</v>
      </c>
    </row>
    <row r="69" spans="1:4" x14ac:dyDescent="0.4">
      <c r="A69">
        <v>68</v>
      </c>
      <c r="B69" t="s">
        <v>1932</v>
      </c>
      <c r="C69" t="s">
        <v>661</v>
      </c>
      <c r="D69">
        <v>15765497672</v>
      </c>
    </row>
    <row r="70" spans="1:4" x14ac:dyDescent="0.4">
      <c r="A70">
        <v>69</v>
      </c>
      <c r="B70" t="s">
        <v>1933</v>
      </c>
      <c r="C70" t="s">
        <v>660</v>
      </c>
      <c r="D70">
        <v>19906282996</v>
      </c>
    </row>
    <row r="71" spans="1:4" x14ac:dyDescent="0.4">
      <c r="A71">
        <v>70</v>
      </c>
      <c r="B71" t="s">
        <v>1910</v>
      </c>
      <c r="C71" t="s">
        <v>659</v>
      </c>
      <c r="D71">
        <v>17045832089</v>
      </c>
    </row>
    <row r="72" spans="1:4" x14ac:dyDescent="0.4">
      <c r="A72">
        <v>71</v>
      </c>
      <c r="B72" t="s">
        <v>1934</v>
      </c>
      <c r="C72" t="s">
        <v>654</v>
      </c>
      <c r="D72">
        <v>17244011403</v>
      </c>
    </row>
    <row r="73" spans="1:4" x14ac:dyDescent="0.4">
      <c r="A73">
        <v>72</v>
      </c>
      <c r="B73" t="s">
        <v>1935</v>
      </c>
      <c r="C73" t="s">
        <v>653</v>
      </c>
      <c r="D73">
        <v>13018582783</v>
      </c>
    </row>
    <row r="74" spans="1:4" x14ac:dyDescent="0.4">
      <c r="A74">
        <v>73</v>
      </c>
      <c r="B74" t="s">
        <v>1936</v>
      </c>
      <c r="C74" t="s">
        <v>654</v>
      </c>
      <c r="D74">
        <v>13227277233</v>
      </c>
    </row>
    <row r="75" spans="1:4" x14ac:dyDescent="0.4">
      <c r="A75">
        <v>74</v>
      </c>
      <c r="B75" t="s">
        <v>1937</v>
      </c>
      <c r="C75" t="s">
        <v>661</v>
      </c>
      <c r="D75">
        <v>13886250003</v>
      </c>
    </row>
    <row r="76" spans="1:4" x14ac:dyDescent="0.4">
      <c r="A76">
        <v>75</v>
      </c>
      <c r="B76" t="s">
        <v>1938</v>
      </c>
      <c r="C76" t="s">
        <v>676</v>
      </c>
      <c r="D76">
        <v>13685055210</v>
      </c>
    </row>
    <row r="77" spans="1:4" x14ac:dyDescent="0.4">
      <c r="A77">
        <v>76</v>
      </c>
      <c r="B77" t="s">
        <v>727</v>
      </c>
      <c r="C77" t="s">
        <v>657</v>
      </c>
      <c r="D77">
        <v>18095929748</v>
      </c>
    </row>
    <row r="78" spans="1:4" x14ac:dyDescent="0.4">
      <c r="A78">
        <v>77</v>
      </c>
      <c r="B78" t="s">
        <v>1939</v>
      </c>
      <c r="C78" t="s">
        <v>659</v>
      </c>
      <c r="D78">
        <v>15603713246</v>
      </c>
    </row>
    <row r="79" spans="1:4" x14ac:dyDescent="0.4">
      <c r="A79">
        <v>78</v>
      </c>
      <c r="B79" t="s">
        <v>1940</v>
      </c>
      <c r="C79" t="s">
        <v>664</v>
      </c>
      <c r="D79">
        <v>17768687361</v>
      </c>
    </row>
    <row r="80" spans="1:4" x14ac:dyDescent="0.4">
      <c r="A80">
        <v>79</v>
      </c>
      <c r="B80" t="s">
        <v>1941</v>
      </c>
      <c r="C80" t="s">
        <v>653</v>
      </c>
      <c r="D80">
        <v>15004796576</v>
      </c>
    </row>
    <row r="81" spans="1:4" x14ac:dyDescent="0.4">
      <c r="A81">
        <v>80</v>
      </c>
      <c r="B81" t="s">
        <v>1942</v>
      </c>
      <c r="C81" t="s">
        <v>654</v>
      </c>
      <c r="D81">
        <v>15621623195</v>
      </c>
    </row>
    <row r="82" spans="1:4" x14ac:dyDescent="0.4">
      <c r="A82">
        <v>81</v>
      </c>
      <c r="B82" t="s">
        <v>743</v>
      </c>
      <c r="C82" t="s">
        <v>679</v>
      </c>
      <c r="D82">
        <v>18581974990</v>
      </c>
    </row>
    <row r="83" spans="1:4" x14ac:dyDescent="0.4">
      <c r="A83">
        <v>82</v>
      </c>
      <c r="B83" t="s">
        <v>1943</v>
      </c>
      <c r="C83" t="s">
        <v>740</v>
      </c>
      <c r="D83">
        <v>18625488058</v>
      </c>
    </row>
    <row r="84" spans="1:4" x14ac:dyDescent="0.4">
      <c r="A84">
        <v>83</v>
      </c>
      <c r="B84" t="s">
        <v>723</v>
      </c>
      <c r="C84" t="s">
        <v>671</v>
      </c>
      <c r="D84">
        <v>13788464576</v>
      </c>
    </row>
    <row r="85" spans="1:4" x14ac:dyDescent="0.4">
      <c r="A85">
        <v>84</v>
      </c>
      <c r="B85" t="s">
        <v>1944</v>
      </c>
      <c r="C85" t="s">
        <v>660</v>
      </c>
      <c r="D85">
        <v>17261058663</v>
      </c>
    </row>
    <row r="86" spans="1:4" x14ac:dyDescent="0.4">
      <c r="A86">
        <v>85</v>
      </c>
      <c r="B86" t="s">
        <v>1945</v>
      </c>
      <c r="C86" t="s">
        <v>660</v>
      </c>
      <c r="D86">
        <v>13991944899</v>
      </c>
    </row>
    <row r="87" spans="1:4" x14ac:dyDescent="0.4">
      <c r="A87">
        <v>86</v>
      </c>
      <c r="B87" t="s">
        <v>1946</v>
      </c>
      <c r="C87" t="s">
        <v>653</v>
      </c>
      <c r="D87">
        <v>17671217351</v>
      </c>
    </row>
    <row r="88" spans="1:4" x14ac:dyDescent="0.4">
      <c r="A88">
        <v>87</v>
      </c>
      <c r="B88" t="s">
        <v>1947</v>
      </c>
      <c r="C88" t="s">
        <v>653</v>
      </c>
      <c r="D88">
        <v>18539694785</v>
      </c>
    </row>
    <row r="89" spans="1:4" x14ac:dyDescent="0.4">
      <c r="A89">
        <v>88</v>
      </c>
      <c r="B89" t="s">
        <v>1948</v>
      </c>
      <c r="C89" t="s">
        <v>657</v>
      </c>
      <c r="D89">
        <v>18741224380</v>
      </c>
    </row>
    <row r="90" spans="1:4" x14ac:dyDescent="0.4">
      <c r="A90">
        <v>89</v>
      </c>
      <c r="B90" t="s">
        <v>1949</v>
      </c>
      <c r="C90" t="s">
        <v>659</v>
      </c>
      <c r="D90">
        <v>17387892999</v>
      </c>
    </row>
    <row r="91" spans="1:4" x14ac:dyDescent="0.4">
      <c r="A91">
        <v>90</v>
      </c>
      <c r="B91" t="s">
        <v>1950</v>
      </c>
      <c r="C91" t="s">
        <v>1951</v>
      </c>
      <c r="D91">
        <v>17824100319</v>
      </c>
    </row>
    <row r="92" spans="1:4" x14ac:dyDescent="0.4">
      <c r="A92">
        <v>91</v>
      </c>
      <c r="B92" t="s">
        <v>1952</v>
      </c>
      <c r="C92" t="s">
        <v>667</v>
      </c>
      <c r="D92">
        <v>13339974414</v>
      </c>
    </row>
    <row r="93" spans="1:4" x14ac:dyDescent="0.4">
      <c r="A93">
        <v>92</v>
      </c>
      <c r="B93" t="s">
        <v>1953</v>
      </c>
      <c r="C93" t="s">
        <v>649</v>
      </c>
      <c r="D93">
        <v>13509246851</v>
      </c>
    </row>
    <row r="94" spans="1:4" x14ac:dyDescent="0.4">
      <c r="A94">
        <v>93</v>
      </c>
      <c r="B94" t="s">
        <v>1954</v>
      </c>
      <c r="C94" t="s">
        <v>667</v>
      </c>
      <c r="D94">
        <v>15986599773</v>
      </c>
    </row>
    <row r="95" spans="1:4" x14ac:dyDescent="0.4">
      <c r="A95">
        <v>94</v>
      </c>
      <c r="B95" t="s">
        <v>1955</v>
      </c>
      <c r="C95" t="s">
        <v>1956</v>
      </c>
      <c r="D95">
        <v>18614363141</v>
      </c>
    </row>
    <row r="96" spans="1:4" x14ac:dyDescent="0.4">
      <c r="A96">
        <v>95</v>
      </c>
      <c r="B96" t="s">
        <v>1957</v>
      </c>
      <c r="C96" t="s">
        <v>664</v>
      </c>
      <c r="D96">
        <v>17719731384</v>
      </c>
    </row>
    <row r="97" spans="1:4" x14ac:dyDescent="0.4">
      <c r="A97">
        <v>96</v>
      </c>
      <c r="B97" t="s">
        <v>1958</v>
      </c>
      <c r="C97" t="s">
        <v>649</v>
      </c>
      <c r="D97">
        <v>18798890564</v>
      </c>
    </row>
    <row r="98" spans="1:4" x14ac:dyDescent="0.4">
      <c r="A98">
        <v>97</v>
      </c>
      <c r="B98" t="s">
        <v>1959</v>
      </c>
      <c r="C98" t="s">
        <v>1960</v>
      </c>
      <c r="D98">
        <v>18287224945</v>
      </c>
    </row>
    <row r="99" spans="1:4" x14ac:dyDescent="0.4">
      <c r="A99">
        <v>98</v>
      </c>
      <c r="B99" t="s">
        <v>1961</v>
      </c>
      <c r="C99" t="s">
        <v>649</v>
      </c>
      <c r="D99">
        <v>13679616005</v>
      </c>
    </row>
    <row r="100" spans="1:4" x14ac:dyDescent="0.4">
      <c r="A100">
        <v>99</v>
      </c>
      <c r="B100" t="s">
        <v>1962</v>
      </c>
      <c r="C100" t="s">
        <v>660</v>
      </c>
      <c r="D100">
        <v>18735384527</v>
      </c>
    </row>
    <row r="101" spans="1:4" x14ac:dyDescent="0.4">
      <c r="A101">
        <v>100</v>
      </c>
      <c r="B101" t="s">
        <v>1963</v>
      </c>
      <c r="C101" t="s">
        <v>712</v>
      </c>
      <c r="D101">
        <v>17790986712</v>
      </c>
    </row>
    <row r="102" spans="1:4" x14ac:dyDescent="0.4">
      <c r="A102">
        <v>101</v>
      </c>
      <c r="B102" t="s">
        <v>1964</v>
      </c>
      <c r="C102" t="s">
        <v>740</v>
      </c>
      <c r="D102">
        <v>18924345841</v>
      </c>
    </row>
    <row r="103" spans="1:4" x14ac:dyDescent="0.4">
      <c r="A103">
        <v>102</v>
      </c>
      <c r="B103" t="s">
        <v>752</v>
      </c>
      <c r="C103" t="s">
        <v>679</v>
      </c>
      <c r="D103">
        <v>18732106566</v>
      </c>
    </row>
    <row r="104" spans="1:4" x14ac:dyDescent="0.4">
      <c r="A104">
        <v>103</v>
      </c>
      <c r="B104" t="s">
        <v>1965</v>
      </c>
      <c r="C104" t="s">
        <v>688</v>
      </c>
      <c r="D104">
        <v>15257939470</v>
      </c>
    </row>
    <row r="105" spans="1:4" x14ac:dyDescent="0.4">
      <c r="A105">
        <v>104</v>
      </c>
      <c r="B105" t="s">
        <v>1966</v>
      </c>
      <c r="C105" t="s">
        <v>653</v>
      </c>
      <c r="D105">
        <v>13349070862</v>
      </c>
    </row>
    <row r="106" spans="1:4" x14ac:dyDescent="0.4">
      <c r="A106">
        <v>105</v>
      </c>
      <c r="B106" t="s">
        <v>1967</v>
      </c>
      <c r="C106" t="s">
        <v>660</v>
      </c>
      <c r="D106">
        <v>15695166383</v>
      </c>
    </row>
    <row r="107" spans="1:4" x14ac:dyDescent="0.4">
      <c r="A107">
        <v>106</v>
      </c>
      <c r="B107" t="s">
        <v>1968</v>
      </c>
      <c r="C107" t="s">
        <v>711</v>
      </c>
      <c r="D107">
        <v>13735070616</v>
      </c>
    </row>
    <row r="108" spans="1:4" x14ac:dyDescent="0.4">
      <c r="A108">
        <v>107</v>
      </c>
      <c r="B108" t="s">
        <v>1969</v>
      </c>
      <c r="C108" t="s">
        <v>653</v>
      </c>
      <c r="D108">
        <v>18583549318</v>
      </c>
    </row>
    <row r="109" spans="1:4" x14ac:dyDescent="0.4">
      <c r="A109">
        <v>108</v>
      </c>
      <c r="B109" t="s">
        <v>1970</v>
      </c>
      <c r="C109" t="s">
        <v>653</v>
      </c>
      <c r="D109">
        <v>15355910488</v>
      </c>
    </row>
    <row r="110" spans="1:4" x14ac:dyDescent="0.4">
      <c r="A110">
        <v>109</v>
      </c>
      <c r="B110" t="s">
        <v>749</v>
      </c>
      <c r="C110" t="s">
        <v>667</v>
      </c>
      <c r="D110">
        <v>13570663657</v>
      </c>
    </row>
    <row r="111" spans="1:4" x14ac:dyDescent="0.4">
      <c r="A111">
        <v>110</v>
      </c>
      <c r="B111" t="s">
        <v>1971</v>
      </c>
      <c r="C111" t="s">
        <v>705</v>
      </c>
      <c r="D111">
        <v>18261574826</v>
      </c>
    </row>
    <row r="112" spans="1:4" x14ac:dyDescent="0.4">
      <c r="A112">
        <v>111</v>
      </c>
      <c r="B112" t="s">
        <v>1972</v>
      </c>
      <c r="C112" t="s">
        <v>654</v>
      </c>
      <c r="D112">
        <v>15947650027</v>
      </c>
    </row>
    <row r="113" spans="1:4" x14ac:dyDescent="0.4">
      <c r="A113">
        <v>112</v>
      </c>
      <c r="B113" t="s">
        <v>1973</v>
      </c>
      <c r="C113" t="s">
        <v>661</v>
      </c>
      <c r="D113">
        <v>15855625996</v>
      </c>
    </row>
    <row r="114" spans="1:4" x14ac:dyDescent="0.4">
      <c r="A114">
        <v>113</v>
      </c>
      <c r="B114" t="s">
        <v>1974</v>
      </c>
      <c r="C114" t="s">
        <v>683</v>
      </c>
      <c r="D114">
        <v>18837911094</v>
      </c>
    </row>
    <row r="115" spans="1:4" x14ac:dyDescent="0.4">
      <c r="A115">
        <v>114</v>
      </c>
      <c r="B115" t="s">
        <v>1975</v>
      </c>
      <c r="C115" t="s">
        <v>654</v>
      </c>
      <c r="D115">
        <v>17577118324</v>
      </c>
    </row>
    <row r="116" spans="1:4" x14ac:dyDescent="0.4">
      <c r="A116">
        <v>115</v>
      </c>
      <c r="B116" t="s">
        <v>1976</v>
      </c>
      <c r="C116" t="s">
        <v>688</v>
      </c>
      <c r="D116">
        <v>13217623743</v>
      </c>
    </row>
    <row r="117" spans="1:4" x14ac:dyDescent="0.4">
      <c r="A117">
        <v>116</v>
      </c>
      <c r="B117" t="s">
        <v>1977</v>
      </c>
      <c r="C117" t="s">
        <v>694</v>
      </c>
      <c r="D117">
        <v>17511301593</v>
      </c>
    </row>
    <row r="118" spans="1:4" x14ac:dyDescent="0.4">
      <c r="A118">
        <v>117</v>
      </c>
      <c r="B118" t="s">
        <v>1978</v>
      </c>
      <c r="C118" t="s">
        <v>713</v>
      </c>
      <c r="D118">
        <v>18677741620</v>
      </c>
    </row>
    <row r="119" spans="1:4" x14ac:dyDescent="0.4">
      <c r="A119">
        <v>118</v>
      </c>
      <c r="B119" t="s">
        <v>1979</v>
      </c>
      <c r="C119" t="s">
        <v>661</v>
      </c>
      <c r="D119">
        <v>13475972004</v>
      </c>
    </row>
    <row r="120" spans="1:4" x14ac:dyDescent="0.4">
      <c r="A120">
        <v>119</v>
      </c>
      <c r="B120" t="s">
        <v>1980</v>
      </c>
      <c r="C120" t="s">
        <v>668</v>
      </c>
      <c r="D120">
        <v>13028472904</v>
      </c>
    </row>
    <row r="121" spans="1:4" x14ac:dyDescent="0.4">
      <c r="A121">
        <v>120</v>
      </c>
      <c r="B121" t="s">
        <v>1981</v>
      </c>
      <c r="C121" t="s">
        <v>1982</v>
      </c>
      <c r="D121">
        <v>19883807008</v>
      </c>
    </row>
    <row r="122" spans="1:4" x14ac:dyDescent="0.4">
      <c r="A122">
        <v>121</v>
      </c>
      <c r="B122" t="s">
        <v>1983</v>
      </c>
      <c r="C122" t="s">
        <v>659</v>
      </c>
      <c r="D122">
        <v>17273285134</v>
      </c>
    </row>
    <row r="123" spans="1:4" x14ac:dyDescent="0.4">
      <c r="A123">
        <v>122</v>
      </c>
      <c r="B123" t="s">
        <v>1984</v>
      </c>
      <c r="C123" t="s">
        <v>654</v>
      </c>
      <c r="D123">
        <v>13665705111</v>
      </c>
    </row>
    <row r="124" spans="1:4" x14ac:dyDescent="0.4">
      <c r="A124">
        <v>123</v>
      </c>
      <c r="B124" t="s">
        <v>1985</v>
      </c>
      <c r="C124" t="s">
        <v>649</v>
      </c>
      <c r="D124">
        <v>18073519762</v>
      </c>
    </row>
    <row r="125" spans="1:4" x14ac:dyDescent="0.4">
      <c r="A125">
        <v>124</v>
      </c>
      <c r="B125" t="s">
        <v>1986</v>
      </c>
      <c r="C125" t="s">
        <v>1987</v>
      </c>
      <c r="D125">
        <v>18155651376</v>
      </c>
    </row>
    <row r="126" spans="1:4" x14ac:dyDescent="0.4">
      <c r="A126">
        <v>125</v>
      </c>
      <c r="B126" t="s">
        <v>663</v>
      </c>
      <c r="C126" t="s">
        <v>1988</v>
      </c>
      <c r="D126">
        <v>15337228001</v>
      </c>
    </row>
    <row r="127" spans="1:4" x14ac:dyDescent="0.4">
      <c r="A127">
        <v>126</v>
      </c>
      <c r="B127" t="s">
        <v>1989</v>
      </c>
      <c r="C127" t="s">
        <v>666</v>
      </c>
      <c r="D127">
        <v>13916001978</v>
      </c>
    </row>
    <row r="128" spans="1:4" x14ac:dyDescent="0.4">
      <c r="A128">
        <v>127</v>
      </c>
      <c r="B128" t="s">
        <v>1990</v>
      </c>
      <c r="C128" t="s">
        <v>659</v>
      </c>
      <c r="D128">
        <v>18958527057</v>
      </c>
    </row>
    <row r="129" spans="1:4" x14ac:dyDescent="0.4">
      <c r="A129">
        <v>128</v>
      </c>
      <c r="B129" t="s">
        <v>685</v>
      </c>
      <c r="C129" t="s">
        <v>741</v>
      </c>
      <c r="D129">
        <v>18722784618</v>
      </c>
    </row>
    <row r="130" spans="1:4" x14ac:dyDescent="0.4">
      <c r="A130">
        <v>129</v>
      </c>
      <c r="B130" t="s">
        <v>1991</v>
      </c>
      <c r="C130" t="s">
        <v>649</v>
      </c>
      <c r="D130">
        <v>13086294320</v>
      </c>
    </row>
    <row r="131" spans="1:4" x14ac:dyDescent="0.4">
      <c r="A131">
        <v>130</v>
      </c>
      <c r="B131" t="s">
        <v>1992</v>
      </c>
      <c r="C131" t="s">
        <v>726</v>
      </c>
      <c r="D131">
        <v>13012045008</v>
      </c>
    </row>
    <row r="132" spans="1:4" x14ac:dyDescent="0.4">
      <c r="A132">
        <v>131</v>
      </c>
      <c r="B132" t="s">
        <v>1993</v>
      </c>
      <c r="C132" t="s">
        <v>653</v>
      </c>
      <c r="D132">
        <v>13043512204</v>
      </c>
    </row>
    <row r="133" spans="1:4" x14ac:dyDescent="0.4">
      <c r="A133">
        <v>132</v>
      </c>
      <c r="B133" t="s">
        <v>1994</v>
      </c>
      <c r="C133" t="s">
        <v>661</v>
      </c>
      <c r="D133">
        <v>18554617485</v>
      </c>
    </row>
    <row r="134" spans="1:4" x14ac:dyDescent="0.4">
      <c r="A134">
        <v>133</v>
      </c>
      <c r="B134" t="s">
        <v>1995</v>
      </c>
      <c r="C134" t="s">
        <v>666</v>
      </c>
      <c r="D134">
        <v>13426569740</v>
      </c>
    </row>
    <row r="135" spans="1:4" x14ac:dyDescent="0.4">
      <c r="A135">
        <v>134</v>
      </c>
      <c r="B135" t="s">
        <v>1996</v>
      </c>
      <c r="C135" t="s">
        <v>660</v>
      </c>
      <c r="D135">
        <v>15517500489</v>
      </c>
    </row>
    <row r="136" spans="1:4" x14ac:dyDescent="0.4">
      <c r="A136">
        <v>135</v>
      </c>
      <c r="B136" t="s">
        <v>690</v>
      </c>
      <c r="C136" t="s">
        <v>1997</v>
      </c>
      <c r="D136">
        <v>15604784848</v>
      </c>
    </row>
    <row r="137" spans="1:4" x14ac:dyDescent="0.4">
      <c r="A137">
        <v>136</v>
      </c>
      <c r="B137" t="s">
        <v>1998</v>
      </c>
      <c r="C137" t="s">
        <v>652</v>
      </c>
      <c r="D137">
        <v>13267925152</v>
      </c>
    </row>
    <row r="138" spans="1:4" x14ac:dyDescent="0.4">
      <c r="A138">
        <v>137</v>
      </c>
      <c r="B138" t="s">
        <v>1999</v>
      </c>
      <c r="C138" t="s">
        <v>662</v>
      </c>
      <c r="D138">
        <v>15220409585</v>
      </c>
    </row>
    <row r="139" spans="1:4" x14ac:dyDescent="0.4">
      <c r="A139">
        <v>138</v>
      </c>
      <c r="B139" t="s">
        <v>2000</v>
      </c>
      <c r="C139" t="s">
        <v>660</v>
      </c>
      <c r="D139">
        <v>19932668119</v>
      </c>
    </row>
    <row r="140" spans="1:4" x14ac:dyDescent="0.4">
      <c r="A140">
        <v>139</v>
      </c>
      <c r="B140" t="s">
        <v>2001</v>
      </c>
      <c r="C140" t="s">
        <v>666</v>
      </c>
      <c r="D140">
        <v>17197184971</v>
      </c>
    </row>
    <row r="141" spans="1:4" x14ac:dyDescent="0.4">
      <c r="A141">
        <v>140</v>
      </c>
      <c r="B141" t="s">
        <v>2002</v>
      </c>
      <c r="C141" t="s">
        <v>660</v>
      </c>
      <c r="D141">
        <v>17306782304</v>
      </c>
    </row>
    <row r="142" spans="1:4" x14ac:dyDescent="0.4">
      <c r="A142">
        <v>141</v>
      </c>
      <c r="B142" t="s">
        <v>2003</v>
      </c>
      <c r="C142" t="s">
        <v>691</v>
      </c>
      <c r="D142">
        <v>15262841635</v>
      </c>
    </row>
    <row r="143" spans="1:4" x14ac:dyDescent="0.4">
      <c r="A143">
        <v>142</v>
      </c>
      <c r="B143" t="s">
        <v>727</v>
      </c>
      <c r="C143" t="s">
        <v>649</v>
      </c>
      <c r="D143">
        <v>13963240183</v>
      </c>
    </row>
    <row r="144" spans="1:4" x14ac:dyDescent="0.4">
      <c r="A144">
        <v>143</v>
      </c>
      <c r="B144" t="s">
        <v>2004</v>
      </c>
      <c r="C144" t="s">
        <v>649</v>
      </c>
      <c r="D144">
        <v>17511849697</v>
      </c>
    </row>
    <row r="145" spans="1:4" x14ac:dyDescent="0.4">
      <c r="A145">
        <v>144</v>
      </c>
      <c r="B145" t="s">
        <v>2005</v>
      </c>
      <c r="C145" t="s">
        <v>661</v>
      </c>
      <c r="D145">
        <v>13163034008</v>
      </c>
    </row>
    <row r="146" spans="1:4" x14ac:dyDescent="0.4">
      <c r="A146">
        <v>145</v>
      </c>
      <c r="B146" t="s">
        <v>2006</v>
      </c>
      <c r="C146" t="s">
        <v>653</v>
      </c>
      <c r="D146">
        <v>15777117278</v>
      </c>
    </row>
    <row r="147" spans="1:4" x14ac:dyDescent="0.4">
      <c r="A147">
        <v>146</v>
      </c>
      <c r="B147" t="s">
        <v>744</v>
      </c>
      <c r="C147" t="s">
        <v>739</v>
      </c>
      <c r="D147">
        <v>19846089186</v>
      </c>
    </row>
    <row r="148" spans="1:4" x14ac:dyDescent="0.4">
      <c r="A148">
        <v>147</v>
      </c>
      <c r="B148" t="s">
        <v>1886</v>
      </c>
      <c r="C148" t="s">
        <v>676</v>
      </c>
      <c r="D148">
        <v>17885405847</v>
      </c>
    </row>
    <row r="149" spans="1:4" x14ac:dyDescent="0.4">
      <c r="A149">
        <v>148</v>
      </c>
      <c r="B149" t="s">
        <v>723</v>
      </c>
      <c r="C149" t="s">
        <v>659</v>
      </c>
      <c r="D149">
        <v>17678150586</v>
      </c>
    </row>
    <row r="150" spans="1:4" x14ac:dyDescent="0.4">
      <c r="A150">
        <v>149</v>
      </c>
      <c r="B150" t="s">
        <v>2007</v>
      </c>
      <c r="C150" t="s">
        <v>2008</v>
      </c>
      <c r="D150">
        <v>18108071441</v>
      </c>
    </row>
    <row r="151" spans="1:4" x14ac:dyDescent="0.4">
      <c r="A151">
        <v>150</v>
      </c>
      <c r="B151" t="s">
        <v>2009</v>
      </c>
      <c r="C151" t="s">
        <v>660</v>
      </c>
      <c r="D151">
        <v>13832746909</v>
      </c>
    </row>
    <row r="152" spans="1:4" x14ac:dyDescent="0.4">
      <c r="A152">
        <v>151</v>
      </c>
      <c r="B152" t="s">
        <v>2010</v>
      </c>
      <c r="C152" t="s">
        <v>677</v>
      </c>
      <c r="D152">
        <v>15111465107</v>
      </c>
    </row>
    <row r="153" spans="1:4" x14ac:dyDescent="0.4">
      <c r="A153">
        <v>152</v>
      </c>
      <c r="B153" t="s">
        <v>2011</v>
      </c>
      <c r="C153" t="s">
        <v>652</v>
      </c>
      <c r="D153">
        <v>13350509265</v>
      </c>
    </row>
    <row r="154" spans="1:4" x14ac:dyDescent="0.4">
      <c r="A154">
        <v>153</v>
      </c>
      <c r="B154" t="s">
        <v>746</v>
      </c>
      <c r="C154" t="s">
        <v>677</v>
      </c>
      <c r="D154">
        <v>15274413136</v>
      </c>
    </row>
    <row r="155" spans="1:4" x14ac:dyDescent="0.4">
      <c r="A155">
        <v>154</v>
      </c>
      <c r="B155" t="s">
        <v>2012</v>
      </c>
      <c r="C155" t="s">
        <v>660</v>
      </c>
      <c r="D155">
        <v>18357207402</v>
      </c>
    </row>
    <row r="156" spans="1:4" x14ac:dyDescent="0.4">
      <c r="A156">
        <v>155</v>
      </c>
      <c r="B156" t="s">
        <v>2013</v>
      </c>
      <c r="C156" t="s">
        <v>649</v>
      </c>
      <c r="D156">
        <v>13997113404</v>
      </c>
    </row>
    <row r="157" spans="1:4" x14ac:dyDescent="0.4">
      <c r="A157">
        <v>156</v>
      </c>
      <c r="B157" t="s">
        <v>2014</v>
      </c>
      <c r="C157" t="s">
        <v>2015</v>
      </c>
      <c r="D157">
        <v>19184005882</v>
      </c>
    </row>
    <row r="158" spans="1:4" x14ac:dyDescent="0.4">
      <c r="A158">
        <v>157</v>
      </c>
      <c r="B158" t="s">
        <v>2016</v>
      </c>
      <c r="C158" t="s">
        <v>654</v>
      </c>
      <c r="D158">
        <v>19199387469</v>
      </c>
    </row>
    <row r="159" spans="1:4" x14ac:dyDescent="0.4">
      <c r="A159">
        <v>158</v>
      </c>
      <c r="B159" t="s">
        <v>725</v>
      </c>
      <c r="C159" t="s">
        <v>659</v>
      </c>
      <c r="D159">
        <v>13356089907</v>
      </c>
    </row>
    <row r="160" spans="1:4" x14ac:dyDescent="0.4">
      <c r="A160">
        <v>159</v>
      </c>
      <c r="B160" t="s">
        <v>2017</v>
      </c>
      <c r="C160" t="s">
        <v>679</v>
      </c>
      <c r="D160">
        <v>18585041088</v>
      </c>
    </row>
    <row r="161" spans="1:4" x14ac:dyDescent="0.4">
      <c r="A161">
        <v>160</v>
      </c>
      <c r="B161" t="s">
        <v>2018</v>
      </c>
      <c r="C161" t="s">
        <v>660</v>
      </c>
      <c r="D161">
        <v>19875810842</v>
      </c>
    </row>
    <row r="162" spans="1:4" x14ac:dyDescent="0.4">
      <c r="A162">
        <v>161</v>
      </c>
      <c r="B162" t="s">
        <v>2019</v>
      </c>
      <c r="C162" t="s">
        <v>680</v>
      </c>
      <c r="D162">
        <v>17558206864</v>
      </c>
    </row>
    <row r="163" spans="1:4" x14ac:dyDescent="0.4">
      <c r="A163">
        <v>162</v>
      </c>
      <c r="B163" t="s">
        <v>684</v>
      </c>
      <c r="C163" t="s">
        <v>654</v>
      </c>
      <c r="D163">
        <v>19842919718</v>
      </c>
    </row>
    <row r="164" spans="1:4" x14ac:dyDescent="0.4">
      <c r="A164">
        <v>163</v>
      </c>
      <c r="B164" t="s">
        <v>2020</v>
      </c>
      <c r="C164" t="s">
        <v>654</v>
      </c>
      <c r="D164">
        <v>15695469963</v>
      </c>
    </row>
    <row r="165" spans="1:4" x14ac:dyDescent="0.4">
      <c r="A165">
        <v>164</v>
      </c>
      <c r="B165" t="s">
        <v>2021</v>
      </c>
      <c r="C165" t="s">
        <v>706</v>
      </c>
      <c r="D165">
        <v>17653250279</v>
      </c>
    </row>
    <row r="166" spans="1:4" x14ac:dyDescent="0.4">
      <c r="A166">
        <v>165</v>
      </c>
      <c r="B166" t="s">
        <v>2022</v>
      </c>
      <c r="C166" t="s">
        <v>660</v>
      </c>
      <c r="D166">
        <v>17111753630</v>
      </c>
    </row>
    <row r="167" spans="1:4" x14ac:dyDescent="0.4">
      <c r="A167">
        <v>166</v>
      </c>
      <c r="B167" t="s">
        <v>2023</v>
      </c>
      <c r="C167" t="s">
        <v>660</v>
      </c>
      <c r="D167">
        <v>13211624484</v>
      </c>
    </row>
    <row r="168" spans="1:4" x14ac:dyDescent="0.4">
      <c r="A168">
        <v>167</v>
      </c>
      <c r="B168" t="s">
        <v>2024</v>
      </c>
      <c r="C168" t="s">
        <v>682</v>
      </c>
      <c r="D168">
        <v>17154782249</v>
      </c>
    </row>
    <row r="169" spans="1:4" x14ac:dyDescent="0.4">
      <c r="A169">
        <v>168</v>
      </c>
      <c r="B169" t="s">
        <v>718</v>
      </c>
      <c r="C169" t="s">
        <v>654</v>
      </c>
      <c r="D169">
        <v>18303775705</v>
      </c>
    </row>
    <row r="170" spans="1:4" x14ac:dyDescent="0.4">
      <c r="A170">
        <v>169</v>
      </c>
      <c r="B170" t="s">
        <v>2025</v>
      </c>
      <c r="C170" t="s">
        <v>649</v>
      </c>
      <c r="D170">
        <v>17095866269</v>
      </c>
    </row>
    <row r="171" spans="1:4" x14ac:dyDescent="0.4">
      <c r="A171">
        <v>170</v>
      </c>
      <c r="B171" t="s">
        <v>2026</v>
      </c>
      <c r="C171" t="s">
        <v>654</v>
      </c>
      <c r="D171">
        <v>18929968735</v>
      </c>
    </row>
    <row r="172" spans="1:4" x14ac:dyDescent="0.4">
      <c r="A172">
        <v>171</v>
      </c>
      <c r="B172" t="s">
        <v>2027</v>
      </c>
      <c r="C172" t="s">
        <v>691</v>
      </c>
      <c r="D172">
        <v>15551687341</v>
      </c>
    </row>
    <row r="173" spans="1:4" x14ac:dyDescent="0.4">
      <c r="A173">
        <v>172</v>
      </c>
      <c r="B173" t="s">
        <v>2028</v>
      </c>
      <c r="C173" t="s">
        <v>666</v>
      </c>
      <c r="D173">
        <v>13959738069</v>
      </c>
    </row>
    <row r="174" spans="1:4" x14ac:dyDescent="0.4">
      <c r="A174">
        <v>173</v>
      </c>
      <c r="B174" t="s">
        <v>2029</v>
      </c>
      <c r="C174" t="s">
        <v>676</v>
      </c>
      <c r="D174">
        <v>18524959818</v>
      </c>
    </row>
    <row r="175" spans="1:4" x14ac:dyDescent="0.4">
      <c r="A175">
        <v>174</v>
      </c>
      <c r="B175" t="s">
        <v>733</v>
      </c>
      <c r="C175" t="s">
        <v>657</v>
      </c>
      <c r="D175">
        <v>13307057728</v>
      </c>
    </row>
    <row r="176" spans="1:4" x14ac:dyDescent="0.4">
      <c r="A176">
        <v>175</v>
      </c>
      <c r="B176" t="s">
        <v>2030</v>
      </c>
      <c r="C176" t="s">
        <v>2031</v>
      </c>
      <c r="D176">
        <v>15543560369</v>
      </c>
    </row>
    <row r="177" spans="1:4" x14ac:dyDescent="0.4">
      <c r="A177">
        <v>176</v>
      </c>
      <c r="B177" t="s">
        <v>2032</v>
      </c>
      <c r="C177" t="s">
        <v>660</v>
      </c>
      <c r="D177">
        <v>13406017921</v>
      </c>
    </row>
    <row r="178" spans="1:4" x14ac:dyDescent="0.4">
      <c r="A178">
        <v>177</v>
      </c>
      <c r="B178" t="s">
        <v>2033</v>
      </c>
      <c r="C178" t="s">
        <v>653</v>
      </c>
      <c r="D178">
        <v>13634712438</v>
      </c>
    </row>
    <row r="179" spans="1:4" x14ac:dyDescent="0.4">
      <c r="A179">
        <v>178</v>
      </c>
      <c r="B179" t="s">
        <v>2034</v>
      </c>
      <c r="C179" t="s">
        <v>659</v>
      </c>
      <c r="D179">
        <v>18754211471</v>
      </c>
    </row>
    <row r="180" spans="1:4" x14ac:dyDescent="0.4">
      <c r="A180">
        <v>179</v>
      </c>
      <c r="B180" t="s">
        <v>2035</v>
      </c>
      <c r="C180" t="s">
        <v>2036</v>
      </c>
      <c r="D180">
        <v>18294178906</v>
      </c>
    </row>
    <row r="181" spans="1:4" x14ac:dyDescent="0.4">
      <c r="A181">
        <v>180</v>
      </c>
      <c r="B181" t="s">
        <v>663</v>
      </c>
      <c r="C181" t="s">
        <v>660</v>
      </c>
      <c r="D181">
        <v>13156360422</v>
      </c>
    </row>
    <row r="182" spans="1:4" x14ac:dyDescent="0.4">
      <c r="A182">
        <v>181</v>
      </c>
      <c r="B182" t="s">
        <v>2037</v>
      </c>
      <c r="C182" t="s">
        <v>649</v>
      </c>
      <c r="D182">
        <v>13831060476</v>
      </c>
    </row>
    <row r="183" spans="1:4" x14ac:dyDescent="0.4">
      <c r="A183">
        <v>182</v>
      </c>
      <c r="B183" t="s">
        <v>2038</v>
      </c>
      <c r="C183" t="s">
        <v>657</v>
      </c>
      <c r="D183">
        <v>13605830319</v>
      </c>
    </row>
    <row r="184" spans="1:4" x14ac:dyDescent="0.4">
      <c r="A184">
        <v>183</v>
      </c>
      <c r="B184" t="s">
        <v>2039</v>
      </c>
      <c r="C184" t="s">
        <v>682</v>
      </c>
      <c r="D184">
        <v>18971454594</v>
      </c>
    </row>
    <row r="185" spans="1:4" x14ac:dyDescent="0.4">
      <c r="A185">
        <v>184</v>
      </c>
      <c r="B185" t="s">
        <v>2040</v>
      </c>
      <c r="C185" t="s">
        <v>735</v>
      </c>
      <c r="D185">
        <v>13971512973</v>
      </c>
    </row>
    <row r="186" spans="1:4" x14ac:dyDescent="0.4">
      <c r="A186">
        <v>185</v>
      </c>
      <c r="B186" t="s">
        <v>2041</v>
      </c>
      <c r="C186" t="s">
        <v>682</v>
      </c>
      <c r="D186">
        <v>18585734211</v>
      </c>
    </row>
    <row r="187" spans="1:4" x14ac:dyDescent="0.4">
      <c r="A187">
        <v>186</v>
      </c>
      <c r="B187" t="s">
        <v>2042</v>
      </c>
      <c r="C187" t="s">
        <v>661</v>
      </c>
      <c r="D187">
        <v>13430367582</v>
      </c>
    </row>
    <row r="188" spans="1:4" x14ac:dyDescent="0.4">
      <c r="A188">
        <v>187</v>
      </c>
      <c r="B188" t="s">
        <v>2043</v>
      </c>
      <c r="C188" t="s">
        <v>660</v>
      </c>
      <c r="D188">
        <v>17872356000</v>
      </c>
    </row>
    <row r="189" spans="1:4" x14ac:dyDescent="0.4">
      <c r="A189">
        <v>188</v>
      </c>
      <c r="B189" t="s">
        <v>2044</v>
      </c>
      <c r="C189" t="s">
        <v>664</v>
      </c>
      <c r="D189">
        <v>18998374850</v>
      </c>
    </row>
    <row r="190" spans="1:4" x14ac:dyDescent="0.4">
      <c r="A190">
        <v>189</v>
      </c>
      <c r="B190" t="s">
        <v>736</v>
      </c>
      <c r="C190" t="s">
        <v>687</v>
      </c>
      <c r="D190">
        <v>18655354048</v>
      </c>
    </row>
    <row r="191" spans="1:4" x14ac:dyDescent="0.4">
      <c r="A191">
        <v>190</v>
      </c>
      <c r="B191" t="s">
        <v>2045</v>
      </c>
      <c r="C191" t="s">
        <v>687</v>
      </c>
      <c r="D191">
        <v>15549174218</v>
      </c>
    </row>
    <row r="192" spans="1:4" x14ac:dyDescent="0.4">
      <c r="A192">
        <v>191</v>
      </c>
      <c r="B192" t="s">
        <v>2046</v>
      </c>
      <c r="C192" t="s">
        <v>660</v>
      </c>
      <c r="D192">
        <v>18173219896</v>
      </c>
    </row>
    <row r="193" spans="1:4" x14ac:dyDescent="0.4">
      <c r="A193">
        <v>192</v>
      </c>
      <c r="B193" t="s">
        <v>2047</v>
      </c>
      <c r="C193" t="s">
        <v>687</v>
      </c>
      <c r="D193">
        <v>18532754836</v>
      </c>
    </row>
    <row r="194" spans="1:4" x14ac:dyDescent="0.4">
      <c r="A194">
        <v>193</v>
      </c>
      <c r="B194" t="s">
        <v>2048</v>
      </c>
      <c r="C194" t="s">
        <v>653</v>
      </c>
      <c r="D194">
        <v>13666282967</v>
      </c>
    </row>
    <row r="195" spans="1:4" x14ac:dyDescent="0.4">
      <c r="A195">
        <v>194</v>
      </c>
      <c r="B195" t="s">
        <v>2049</v>
      </c>
      <c r="C195" t="s">
        <v>656</v>
      </c>
      <c r="D195">
        <v>15812529120</v>
      </c>
    </row>
    <row r="196" spans="1:4" x14ac:dyDescent="0.4">
      <c r="A196">
        <v>195</v>
      </c>
      <c r="B196" t="s">
        <v>2050</v>
      </c>
      <c r="C196" t="s">
        <v>695</v>
      </c>
      <c r="D196">
        <v>18708448667</v>
      </c>
    </row>
    <row r="197" spans="1:4" x14ac:dyDescent="0.4">
      <c r="A197">
        <v>196</v>
      </c>
      <c r="B197" t="s">
        <v>2051</v>
      </c>
      <c r="C197" t="s">
        <v>2052</v>
      </c>
      <c r="D197">
        <v>17092736704</v>
      </c>
    </row>
    <row r="198" spans="1:4" x14ac:dyDescent="0.4">
      <c r="A198">
        <v>197</v>
      </c>
      <c r="B198" t="s">
        <v>1993</v>
      </c>
      <c r="C198" t="s">
        <v>681</v>
      </c>
      <c r="D198">
        <v>13859917203</v>
      </c>
    </row>
    <row r="199" spans="1:4" x14ac:dyDescent="0.4">
      <c r="A199">
        <v>198</v>
      </c>
      <c r="B199" t="s">
        <v>2053</v>
      </c>
      <c r="C199" t="s">
        <v>654</v>
      </c>
      <c r="D199">
        <v>13519679005</v>
      </c>
    </row>
    <row r="200" spans="1:4" x14ac:dyDescent="0.4">
      <c r="A200">
        <v>199</v>
      </c>
      <c r="B200" t="s">
        <v>2054</v>
      </c>
      <c r="C200" t="s">
        <v>653</v>
      </c>
      <c r="D200">
        <v>13866691617</v>
      </c>
    </row>
    <row r="201" spans="1:4" x14ac:dyDescent="0.4">
      <c r="A201">
        <v>200</v>
      </c>
      <c r="B201" t="s">
        <v>2055</v>
      </c>
      <c r="C201" t="s">
        <v>653</v>
      </c>
      <c r="D201">
        <v>17096440917</v>
      </c>
    </row>
    <row r="202" spans="1:4" x14ac:dyDescent="0.4">
      <c r="A202">
        <v>201</v>
      </c>
      <c r="B202" t="s">
        <v>2020</v>
      </c>
      <c r="C202" t="s">
        <v>666</v>
      </c>
      <c r="D202">
        <v>18971369720</v>
      </c>
    </row>
    <row r="203" spans="1:4" x14ac:dyDescent="0.4">
      <c r="A203">
        <v>202</v>
      </c>
      <c r="B203" t="s">
        <v>2056</v>
      </c>
      <c r="C203" t="s">
        <v>679</v>
      </c>
      <c r="D203">
        <v>13719312751</v>
      </c>
    </row>
    <row r="204" spans="1:4" x14ac:dyDescent="0.4">
      <c r="A204">
        <v>203</v>
      </c>
      <c r="B204" t="s">
        <v>2057</v>
      </c>
      <c r="C204" t="s">
        <v>681</v>
      </c>
      <c r="D204">
        <v>13807647068</v>
      </c>
    </row>
    <row r="205" spans="1:4" x14ac:dyDescent="0.4">
      <c r="A205">
        <v>204</v>
      </c>
      <c r="B205" t="s">
        <v>2058</v>
      </c>
      <c r="C205" t="s">
        <v>655</v>
      </c>
      <c r="D205">
        <v>18863007917</v>
      </c>
    </row>
    <row r="206" spans="1:4" x14ac:dyDescent="0.4">
      <c r="A206">
        <v>205</v>
      </c>
      <c r="B206" t="s">
        <v>2059</v>
      </c>
      <c r="C206" t="s">
        <v>664</v>
      </c>
      <c r="D206">
        <v>15536125636</v>
      </c>
    </row>
    <row r="207" spans="1:4" x14ac:dyDescent="0.4">
      <c r="A207">
        <v>206</v>
      </c>
      <c r="B207" t="s">
        <v>714</v>
      </c>
      <c r="C207" t="s">
        <v>695</v>
      </c>
      <c r="D207">
        <v>15656334835</v>
      </c>
    </row>
    <row r="208" spans="1:4" x14ac:dyDescent="0.4">
      <c r="A208">
        <v>207</v>
      </c>
      <c r="B208" t="s">
        <v>2060</v>
      </c>
      <c r="C208" t="s">
        <v>659</v>
      </c>
      <c r="D208">
        <v>18002491763</v>
      </c>
    </row>
    <row r="209" spans="1:4" x14ac:dyDescent="0.4">
      <c r="A209">
        <v>208</v>
      </c>
      <c r="B209" t="s">
        <v>2061</v>
      </c>
      <c r="C209" t="s">
        <v>739</v>
      </c>
      <c r="D209">
        <v>18383500872</v>
      </c>
    </row>
    <row r="210" spans="1:4" x14ac:dyDescent="0.4">
      <c r="A210">
        <v>209</v>
      </c>
      <c r="B210" t="s">
        <v>1961</v>
      </c>
      <c r="C210" t="s">
        <v>657</v>
      </c>
      <c r="D210">
        <v>13912602540</v>
      </c>
    </row>
    <row r="211" spans="1:4" x14ac:dyDescent="0.4">
      <c r="A211">
        <v>210</v>
      </c>
      <c r="B211" t="s">
        <v>2062</v>
      </c>
      <c r="C211" t="s">
        <v>2063</v>
      </c>
      <c r="D211">
        <v>18309778337</v>
      </c>
    </row>
    <row r="212" spans="1:4" x14ac:dyDescent="0.4">
      <c r="A212">
        <v>211</v>
      </c>
      <c r="B212" t="s">
        <v>2064</v>
      </c>
      <c r="C212" t="s">
        <v>666</v>
      </c>
      <c r="D212">
        <v>13902329610</v>
      </c>
    </row>
    <row r="213" spans="1:4" x14ac:dyDescent="0.4">
      <c r="A213">
        <v>212</v>
      </c>
      <c r="B213" t="s">
        <v>690</v>
      </c>
      <c r="C213" t="s">
        <v>695</v>
      </c>
      <c r="D213">
        <v>15776858380</v>
      </c>
    </row>
    <row r="214" spans="1:4" x14ac:dyDescent="0.4">
      <c r="A214">
        <v>213</v>
      </c>
      <c r="B214" t="s">
        <v>2065</v>
      </c>
      <c r="C214" t="s">
        <v>654</v>
      </c>
      <c r="D214">
        <v>18871744712</v>
      </c>
    </row>
    <row r="215" spans="1:4" x14ac:dyDescent="0.4">
      <c r="A215">
        <v>214</v>
      </c>
      <c r="B215" t="s">
        <v>2066</v>
      </c>
      <c r="C215" t="s">
        <v>682</v>
      </c>
      <c r="D215">
        <v>13144929543</v>
      </c>
    </row>
    <row r="216" spans="1:4" x14ac:dyDescent="0.4">
      <c r="A216">
        <v>215</v>
      </c>
      <c r="B216" t="s">
        <v>2067</v>
      </c>
      <c r="C216" t="s">
        <v>660</v>
      </c>
      <c r="D216">
        <v>15398702095</v>
      </c>
    </row>
    <row r="217" spans="1:4" x14ac:dyDescent="0.4">
      <c r="A217">
        <v>216</v>
      </c>
      <c r="B217" t="s">
        <v>2068</v>
      </c>
      <c r="C217" t="s">
        <v>649</v>
      </c>
      <c r="D217">
        <v>15504399819</v>
      </c>
    </row>
    <row r="218" spans="1:4" x14ac:dyDescent="0.4">
      <c r="A218">
        <v>217</v>
      </c>
      <c r="B218" t="s">
        <v>2069</v>
      </c>
      <c r="C218" t="s">
        <v>679</v>
      </c>
      <c r="D218">
        <v>18355691038</v>
      </c>
    </row>
    <row r="219" spans="1:4" x14ac:dyDescent="0.4">
      <c r="A219">
        <v>218</v>
      </c>
      <c r="B219" t="s">
        <v>2070</v>
      </c>
      <c r="C219" t="s">
        <v>666</v>
      </c>
      <c r="D219">
        <v>18981973421</v>
      </c>
    </row>
    <row r="220" spans="1:4" x14ac:dyDescent="0.4">
      <c r="A220">
        <v>219</v>
      </c>
      <c r="B220" t="s">
        <v>2071</v>
      </c>
      <c r="C220" t="s">
        <v>657</v>
      </c>
      <c r="D220">
        <v>15155660193</v>
      </c>
    </row>
    <row r="221" spans="1:4" x14ac:dyDescent="0.4">
      <c r="A221">
        <v>220</v>
      </c>
      <c r="B221" t="s">
        <v>2072</v>
      </c>
      <c r="C221" t="s">
        <v>653</v>
      </c>
      <c r="D221">
        <v>17877256391</v>
      </c>
    </row>
    <row r="222" spans="1:4" x14ac:dyDescent="0.4">
      <c r="A222">
        <v>221</v>
      </c>
      <c r="B222" t="s">
        <v>2073</v>
      </c>
      <c r="C222" t="s">
        <v>1956</v>
      </c>
      <c r="D222">
        <v>18055614217</v>
      </c>
    </row>
    <row r="223" spans="1:4" x14ac:dyDescent="0.4">
      <c r="A223">
        <v>222</v>
      </c>
      <c r="B223" t="s">
        <v>720</v>
      </c>
      <c r="C223" t="s">
        <v>657</v>
      </c>
      <c r="D223">
        <v>18002861291</v>
      </c>
    </row>
    <row r="224" spans="1:4" x14ac:dyDescent="0.4">
      <c r="A224">
        <v>223</v>
      </c>
      <c r="B224" t="s">
        <v>2074</v>
      </c>
      <c r="C224" t="s">
        <v>710</v>
      </c>
      <c r="D224">
        <v>17568484800</v>
      </c>
    </row>
    <row r="225" spans="1:4" x14ac:dyDescent="0.4">
      <c r="A225">
        <v>224</v>
      </c>
      <c r="B225" t="s">
        <v>2075</v>
      </c>
      <c r="C225" t="s">
        <v>680</v>
      </c>
      <c r="D225">
        <v>17659042844</v>
      </c>
    </row>
    <row r="226" spans="1:4" x14ac:dyDescent="0.4">
      <c r="A226">
        <v>225</v>
      </c>
      <c r="B226" t="s">
        <v>2007</v>
      </c>
      <c r="C226" t="s">
        <v>711</v>
      </c>
      <c r="D226">
        <v>17182816901</v>
      </c>
    </row>
    <row r="227" spans="1:4" x14ac:dyDescent="0.4">
      <c r="A227">
        <v>226</v>
      </c>
      <c r="B227" t="s">
        <v>1918</v>
      </c>
      <c r="C227" t="s">
        <v>683</v>
      </c>
      <c r="D227">
        <v>17868314781</v>
      </c>
    </row>
    <row r="228" spans="1:4" x14ac:dyDescent="0.4">
      <c r="A228">
        <v>227</v>
      </c>
      <c r="B228" t="s">
        <v>2076</v>
      </c>
      <c r="C228" t="s">
        <v>691</v>
      </c>
      <c r="D228">
        <v>13271831989</v>
      </c>
    </row>
    <row r="229" spans="1:4" x14ac:dyDescent="0.4">
      <c r="A229">
        <v>228</v>
      </c>
      <c r="B229" t="s">
        <v>2077</v>
      </c>
      <c r="C229" t="s">
        <v>666</v>
      </c>
      <c r="D229">
        <v>15327159479</v>
      </c>
    </row>
    <row r="230" spans="1:4" x14ac:dyDescent="0.4">
      <c r="A230">
        <v>229</v>
      </c>
      <c r="B230" t="s">
        <v>2078</v>
      </c>
      <c r="C230" t="s">
        <v>649</v>
      </c>
      <c r="D230">
        <v>13715577924</v>
      </c>
    </row>
    <row r="231" spans="1:4" x14ac:dyDescent="0.4">
      <c r="A231">
        <v>230</v>
      </c>
      <c r="B231" t="s">
        <v>2079</v>
      </c>
      <c r="C231" t="s">
        <v>661</v>
      </c>
      <c r="D231">
        <v>15926732730</v>
      </c>
    </row>
    <row r="232" spans="1:4" x14ac:dyDescent="0.4">
      <c r="A232">
        <v>231</v>
      </c>
      <c r="B232" t="s">
        <v>728</v>
      </c>
      <c r="C232" t="s">
        <v>653</v>
      </c>
      <c r="D232">
        <v>18837733299</v>
      </c>
    </row>
    <row r="233" spans="1:4" x14ac:dyDescent="0.4">
      <c r="A233">
        <v>232</v>
      </c>
      <c r="B233" t="s">
        <v>2080</v>
      </c>
      <c r="C233" t="s">
        <v>661</v>
      </c>
      <c r="D233">
        <v>18851242304</v>
      </c>
    </row>
    <row r="234" spans="1:4" x14ac:dyDescent="0.4">
      <c r="A234">
        <v>233</v>
      </c>
      <c r="B234" t="s">
        <v>2081</v>
      </c>
      <c r="C234" t="s">
        <v>653</v>
      </c>
      <c r="D234">
        <v>15026002459</v>
      </c>
    </row>
    <row r="235" spans="1:4" x14ac:dyDescent="0.4">
      <c r="A235">
        <v>234</v>
      </c>
      <c r="B235" t="s">
        <v>2082</v>
      </c>
      <c r="C235" t="s">
        <v>649</v>
      </c>
      <c r="D235">
        <v>15729150003</v>
      </c>
    </row>
    <row r="236" spans="1:4" x14ac:dyDescent="0.4">
      <c r="A236">
        <v>235</v>
      </c>
      <c r="B236" t="s">
        <v>2083</v>
      </c>
      <c r="C236" t="s">
        <v>682</v>
      </c>
      <c r="D236">
        <v>17827674591</v>
      </c>
    </row>
    <row r="237" spans="1:4" x14ac:dyDescent="0.4">
      <c r="A237">
        <v>236</v>
      </c>
      <c r="B237" t="s">
        <v>2084</v>
      </c>
      <c r="C237" t="s">
        <v>676</v>
      </c>
      <c r="D237">
        <v>17722575860</v>
      </c>
    </row>
    <row r="238" spans="1:4" x14ac:dyDescent="0.4">
      <c r="A238">
        <v>237</v>
      </c>
      <c r="B238" t="s">
        <v>2085</v>
      </c>
      <c r="C238" t="s">
        <v>711</v>
      </c>
      <c r="D238">
        <v>13706086494</v>
      </c>
    </row>
    <row r="239" spans="1:4" x14ac:dyDescent="0.4">
      <c r="A239">
        <v>238</v>
      </c>
      <c r="B239" t="s">
        <v>2086</v>
      </c>
      <c r="C239" t="s">
        <v>1956</v>
      </c>
      <c r="D239">
        <v>19177422184</v>
      </c>
    </row>
    <row r="240" spans="1:4" x14ac:dyDescent="0.4">
      <c r="A240">
        <v>239</v>
      </c>
      <c r="B240" t="s">
        <v>2087</v>
      </c>
      <c r="C240" t="s">
        <v>657</v>
      </c>
      <c r="D240">
        <v>18553849426</v>
      </c>
    </row>
    <row r="241" spans="1:4" x14ac:dyDescent="0.4">
      <c r="A241">
        <v>240</v>
      </c>
      <c r="B241" t="s">
        <v>2088</v>
      </c>
      <c r="C241" t="s">
        <v>660</v>
      </c>
      <c r="D241">
        <v>18986134510</v>
      </c>
    </row>
    <row r="242" spans="1:4" x14ac:dyDescent="0.4">
      <c r="A242">
        <v>241</v>
      </c>
      <c r="B242" t="s">
        <v>2089</v>
      </c>
      <c r="C242" t="s">
        <v>652</v>
      </c>
      <c r="D242">
        <v>15246879978</v>
      </c>
    </row>
    <row r="243" spans="1:4" x14ac:dyDescent="0.4">
      <c r="A243">
        <v>242</v>
      </c>
      <c r="B243" t="s">
        <v>2090</v>
      </c>
      <c r="C243" t="s">
        <v>712</v>
      </c>
      <c r="D243">
        <v>13218585385</v>
      </c>
    </row>
    <row r="244" spans="1:4" x14ac:dyDescent="0.4">
      <c r="A244">
        <v>243</v>
      </c>
      <c r="B244" t="s">
        <v>1873</v>
      </c>
      <c r="C244" t="s">
        <v>2091</v>
      </c>
      <c r="D244">
        <v>13838927827</v>
      </c>
    </row>
    <row r="245" spans="1:4" x14ac:dyDescent="0.4">
      <c r="A245">
        <v>244</v>
      </c>
      <c r="B245" t="s">
        <v>2092</v>
      </c>
      <c r="C245" t="s">
        <v>699</v>
      </c>
      <c r="D245">
        <v>19867643734</v>
      </c>
    </row>
    <row r="246" spans="1:4" x14ac:dyDescent="0.4">
      <c r="A246">
        <v>245</v>
      </c>
      <c r="B246" t="s">
        <v>714</v>
      </c>
      <c r="C246" t="s">
        <v>654</v>
      </c>
      <c r="D246">
        <v>15056304312</v>
      </c>
    </row>
    <row r="247" spans="1:4" x14ac:dyDescent="0.4">
      <c r="A247">
        <v>246</v>
      </c>
      <c r="B247" t="s">
        <v>714</v>
      </c>
      <c r="C247" t="s">
        <v>722</v>
      </c>
      <c r="D247">
        <v>17070697823</v>
      </c>
    </row>
    <row r="248" spans="1:4" x14ac:dyDescent="0.4">
      <c r="A248">
        <v>247</v>
      </c>
      <c r="B248" t="s">
        <v>2093</v>
      </c>
      <c r="C248" t="s">
        <v>2094</v>
      </c>
      <c r="D248">
        <v>13362722792</v>
      </c>
    </row>
    <row r="249" spans="1:4" x14ac:dyDescent="0.4">
      <c r="A249">
        <v>248</v>
      </c>
      <c r="B249" t="s">
        <v>2095</v>
      </c>
      <c r="C249" t="s">
        <v>661</v>
      </c>
      <c r="D249">
        <v>15602436919</v>
      </c>
    </row>
    <row r="250" spans="1:4" x14ac:dyDescent="0.4">
      <c r="A250">
        <v>249</v>
      </c>
      <c r="B250" t="s">
        <v>2096</v>
      </c>
      <c r="C250" t="s">
        <v>660</v>
      </c>
      <c r="D250">
        <v>18074793315</v>
      </c>
    </row>
    <row r="251" spans="1:4" x14ac:dyDescent="0.4">
      <c r="A251">
        <v>250</v>
      </c>
      <c r="B251" t="s">
        <v>756</v>
      </c>
      <c r="C251" t="s">
        <v>660</v>
      </c>
      <c r="D251">
        <v>17612448683</v>
      </c>
    </row>
    <row r="252" spans="1:4" x14ac:dyDescent="0.4">
      <c r="A252">
        <v>251</v>
      </c>
      <c r="B252" t="s">
        <v>723</v>
      </c>
      <c r="C252" t="s">
        <v>653</v>
      </c>
      <c r="D252">
        <v>15752409809</v>
      </c>
    </row>
    <row r="253" spans="1:4" x14ac:dyDescent="0.4">
      <c r="A253">
        <v>252</v>
      </c>
      <c r="B253" t="s">
        <v>2097</v>
      </c>
      <c r="C253" t="s">
        <v>649</v>
      </c>
      <c r="D253">
        <v>13158653142</v>
      </c>
    </row>
    <row r="254" spans="1:4" x14ac:dyDescent="0.4">
      <c r="A254">
        <v>253</v>
      </c>
      <c r="B254" t="s">
        <v>2098</v>
      </c>
      <c r="C254" t="s">
        <v>661</v>
      </c>
      <c r="D254">
        <v>13015886002</v>
      </c>
    </row>
    <row r="255" spans="1:4" x14ac:dyDescent="0.4">
      <c r="A255">
        <v>254</v>
      </c>
      <c r="B255" t="s">
        <v>2099</v>
      </c>
      <c r="C255" t="s">
        <v>661</v>
      </c>
      <c r="D255">
        <v>18638009762</v>
      </c>
    </row>
    <row r="256" spans="1:4" x14ac:dyDescent="0.4">
      <c r="A256">
        <v>255</v>
      </c>
      <c r="B256" t="s">
        <v>745</v>
      </c>
      <c r="C256" t="s">
        <v>664</v>
      </c>
      <c r="D256">
        <v>17385465762</v>
      </c>
    </row>
    <row r="257" spans="1:4" x14ac:dyDescent="0.4">
      <c r="A257">
        <v>256</v>
      </c>
      <c r="B257" t="s">
        <v>2100</v>
      </c>
      <c r="C257" t="s">
        <v>652</v>
      </c>
      <c r="D257">
        <v>13714100464</v>
      </c>
    </row>
    <row r="258" spans="1:4" x14ac:dyDescent="0.4">
      <c r="A258">
        <v>257</v>
      </c>
      <c r="B258" t="s">
        <v>2101</v>
      </c>
      <c r="C258" t="s">
        <v>755</v>
      </c>
      <c r="D258">
        <v>13030720806</v>
      </c>
    </row>
    <row r="259" spans="1:4" x14ac:dyDescent="0.4">
      <c r="A259">
        <v>258</v>
      </c>
      <c r="B259" t="s">
        <v>2102</v>
      </c>
      <c r="C259" t="s">
        <v>657</v>
      </c>
      <c r="D259">
        <v>18535013358</v>
      </c>
    </row>
    <row r="260" spans="1:4" x14ac:dyDescent="0.4">
      <c r="A260">
        <v>259</v>
      </c>
      <c r="B260" t="s">
        <v>707</v>
      </c>
      <c r="C260" t="s">
        <v>659</v>
      </c>
      <c r="D260">
        <v>13282966996</v>
      </c>
    </row>
    <row r="261" spans="1:4" x14ac:dyDescent="0.4">
      <c r="A261">
        <v>260</v>
      </c>
      <c r="B261" t="s">
        <v>754</v>
      </c>
      <c r="C261" t="s">
        <v>687</v>
      </c>
      <c r="D261">
        <v>19141677121</v>
      </c>
    </row>
    <row r="262" spans="1:4" x14ac:dyDescent="0.4">
      <c r="A262">
        <v>261</v>
      </c>
      <c r="B262" t="s">
        <v>2103</v>
      </c>
      <c r="C262" t="s">
        <v>661</v>
      </c>
      <c r="D262">
        <v>15304719269</v>
      </c>
    </row>
    <row r="263" spans="1:4" x14ac:dyDescent="0.4">
      <c r="A263">
        <v>262</v>
      </c>
      <c r="B263" t="s">
        <v>2104</v>
      </c>
      <c r="C263" t="s">
        <v>669</v>
      </c>
      <c r="D263">
        <v>13916787054</v>
      </c>
    </row>
    <row r="264" spans="1:4" x14ac:dyDescent="0.4">
      <c r="A264">
        <v>263</v>
      </c>
      <c r="B264" t="s">
        <v>748</v>
      </c>
      <c r="C264" t="s">
        <v>2105</v>
      </c>
      <c r="D264">
        <v>17021626768</v>
      </c>
    </row>
    <row r="265" spans="1:4" x14ac:dyDescent="0.4">
      <c r="A265">
        <v>264</v>
      </c>
      <c r="B265" t="s">
        <v>2106</v>
      </c>
      <c r="C265" t="s">
        <v>688</v>
      </c>
      <c r="D265">
        <v>18893806731</v>
      </c>
    </row>
    <row r="266" spans="1:4" x14ac:dyDescent="0.4">
      <c r="A266">
        <v>265</v>
      </c>
      <c r="B266" t="s">
        <v>2107</v>
      </c>
      <c r="C266" t="s">
        <v>2091</v>
      </c>
      <c r="D266">
        <v>17552622512</v>
      </c>
    </row>
    <row r="267" spans="1:4" x14ac:dyDescent="0.4">
      <c r="A267">
        <v>266</v>
      </c>
      <c r="B267" t="s">
        <v>2108</v>
      </c>
      <c r="C267" t="s">
        <v>660</v>
      </c>
      <c r="D267">
        <v>13501835445</v>
      </c>
    </row>
    <row r="268" spans="1:4" x14ac:dyDescent="0.4">
      <c r="A268">
        <v>267</v>
      </c>
      <c r="B268" t="s">
        <v>2109</v>
      </c>
      <c r="C268" t="s">
        <v>659</v>
      </c>
      <c r="D268">
        <v>13269645990</v>
      </c>
    </row>
    <row r="269" spans="1:4" x14ac:dyDescent="0.4">
      <c r="A269">
        <v>268</v>
      </c>
      <c r="B269" t="s">
        <v>2110</v>
      </c>
      <c r="C269" t="s">
        <v>666</v>
      </c>
      <c r="D269">
        <v>13604946698</v>
      </c>
    </row>
    <row r="270" spans="1:4" x14ac:dyDescent="0.4">
      <c r="A270">
        <v>269</v>
      </c>
      <c r="B270" t="s">
        <v>2111</v>
      </c>
      <c r="C270" t="s">
        <v>659</v>
      </c>
      <c r="D270">
        <v>18917846812</v>
      </c>
    </row>
    <row r="271" spans="1:4" x14ac:dyDescent="0.4">
      <c r="A271">
        <v>270</v>
      </c>
      <c r="B271" t="s">
        <v>2112</v>
      </c>
      <c r="C271" t="s">
        <v>660</v>
      </c>
      <c r="D271">
        <v>18700418741</v>
      </c>
    </row>
    <row r="272" spans="1:4" x14ac:dyDescent="0.4">
      <c r="A272">
        <v>271</v>
      </c>
      <c r="B272" t="s">
        <v>2113</v>
      </c>
      <c r="C272" t="s">
        <v>654</v>
      </c>
      <c r="D272">
        <v>15516608023</v>
      </c>
    </row>
    <row r="273" spans="1:4" x14ac:dyDescent="0.4">
      <c r="A273">
        <v>272</v>
      </c>
      <c r="B273" t="s">
        <v>2114</v>
      </c>
      <c r="C273" t="s">
        <v>662</v>
      </c>
      <c r="D273">
        <v>17330724850</v>
      </c>
    </row>
    <row r="274" spans="1:4" x14ac:dyDescent="0.4">
      <c r="A274">
        <v>273</v>
      </c>
      <c r="B274" t="s">
        <v>2115</v>
      </c>
      <c r="C274" t="s">
        <v>687</v>
      </c>
      <c r="D274">
        <v>13339870230</v>
      </c>
    </row>
    <row r="275" spans="1:4" x14ac:dyDescent="0.4">
      <c r="A275">
        <v>274</v>
      </c>
      <c r="B275" t="s">
        <v>2116</v>
      </c>
      <c r="C275" t="s">
        <v>650</v>
      </c>
      <c r="D275">
        <v>17664707042</v>
      </c>
    </row>
    <row r="276" spans="1:4" x14ac:dyDescent="0.4">
      <c r="A276">
        <v>275</v>
      </c>
      <c r="B276" t="s">
        <v>2117</v>
      </c>
      <c r="C276" t="s">
        <v>654</v>
      </c>
      <c r="D276">
        <v>15542841720</v>
      </c>
    </row>
    <row r="277" spans="1:4" x14ac:dyDescent="0.4">
      <c r="A277">
        <v>276</v>
      </c>
      <c r="B277" t="s">
        <v>2118</v>
      </c>
      <c r="C277" t="s">
        <v>683</v>
      </c>
      <c r="D277">
        <v>18733225930</v>
      </c>
    </row>
    <row r="278" spans="1:4" x14ac:dyDescent="0.4">
      <c r="A278">
        <v>277</v>
      </c>
      <c r="B278" t="s">
        <v>2119</v>
      </c>
      <c r="C278" t="s">
        <v>680</v>
      </c>
      <c r="D278">
        <v>15691270241</v>
      </c>
    </row>
    <row r="279" spans="1:4" x14ac:dyDescent="0.4">
      <c r="A279">
        <v>278</v>
      </c>
      <c r="B279" t="s">
        <v>2120</v>
      </c>
      <c r="C279" t="s">
        <v>666</v>
      </c>
      <c r="D279">
        <v>18544038522</v>
      </c>
    </row>
    <row r="280" spans="1:4" x14ac:dyDescent="0.4">
      <c r="A280">
        <v>279</v>
      </c>
      <c r="B280" t="s">
        <v>2121</v>
      </c>
      <c r="C280" t="s">
        <v>2122</v>
      </c>
      <c r="D280">
        <v>13375524904</v>
      </c>
    </row>
    <row r="281" spans="1:4" x14ac:dyDescent="0.4">
      <c r="A281">
        <v>280</v>
      </c>
      <c r="B281" t="s">
        <v>2123</v>
      </c>
      <c r="C281" t="s">
        <v>653</v>
      </c>
      <c r="D281">
        <v>15191202309</v>
      </c>
    </row>
    <row r="282" spans="1:4" x14ac:dyDescent="0.4">
      <c r="A282">
        <v>281</v>
      </c>
      <c r="B282" t="s">
        <v>2124</v>
      </c>
      <c r="C282" t="s">
        <v>649</v>
      </c>
      <c r="D282">
        <v>17697375824</v>
      </c>
    </row>
    <row r="283" spans="1:4" x14ac:dyDescent="0.4">
      <c r="A283">
        <v>282</v>
      </c>
      <c r="B283" t="s">
        <v>2125</v>
      </c>
      <c r="C283" t="s">
        <v>649</v>
      </c>
      <c r="D283">
        <v>15288748376</v>
      </c>
    </row>
    <row r="284" spans="1:4" x14ac:dyDescent="0.4">
      <c r="A284">
        <v>283</v>
      </c>
      <c r="B284" t="s">
        <v>2126</v>
      </c>
      <c r="C284" t="s">
        <v>654</v>
      </c>
      <c r="D284">
        <v>13551833937</v>
      </c>
    </row>
    <row r="285" spans="1:4" x14ac:dyDescent="0.4">
      <c r="A285">
        <v>284</v>
      </c>
      <c r="B285" t="s">
        <v>718</v>
      </c>
      <c r="C285" t="s">
        <v>1997</v>
      </c>
      <c r="D285">
        <v>13034133448</v>
      </c>
    </row>
    <row r="286" spans="1:4" x14ac:dyDescent="0.4">
      <c r="A286">
        <v>285</v>
      </c>
      <c r="B286" t="s">
        <v>2127</v>
      </c>
      <c r="C286" t="s">
        <v>657</v>
      </c>
      <c r="D286">
        <v>13036050109</v>
      </c>
    </row>
    <row r="287" spans="1:4" x14ac:dyDescent="0.4">
      <c r="A287">
        <v>286</v>
      </c>
      <c r="B287" t="s">
        <v>2128</v>
      </c>
      <c r="C287" t="s">
        <v>649</v>
      </c>
      <c r="D287">
        <v>13034021158</v>
      </c>
    </row>
    <row r="288" spans="1:4" x14ac:dyDescent="0.4">
      <c r="A288">
        <v>287</v>
      </c>
      <c r="B288" t="s">
        <v>2129</v>
      </c>
      <c r="C288" t="s">
        <v>680</v>
      </c>
      <c r="D288">
        <v>18853989882</v>
      </c>
    </row>
    <row r="289" spans="1:4" x14ac:dyDescent="0.4">
      <c r="A289">
        <v>288</v>
      </c>
      <c r="B289" t="s">
        <v>2130</v>
      </c>
      <c r="C289" t="s">
        <v>730</v>
      </c>
      <c r="D289">
        <v>15971936030</v>
      </c>
    </row>
    <row r="290" spans="1:4" x14ac:dyDescent="0.4">
      <c r="A290">
        <v>289</v>
      </c>
      <c r="B290" t="s">
        <v>2131</v>
      </c>
      <c r="C290" t="s">
        <v>680</v>
      </c>
      <c r="D290">
        <v>13688958863</v>
      </c>
    </row>
    <row r="291" spans="1:4" x14ac:dyDescent="0.4">
      <c r="A291">
        <v>290</v>
      </c>
      <c r="B291" t="s">
        <v>728</v>
      </c>
      <c r="C291" t="s">
        <v>664</v>
      </c>
      <c r="D291">
        <v>13469724457</v>
      </c>
    </row>
    <row r="292" spans="1:4" x14ac:dyDescent="0.4">
      <c r="A292">
        <v>291</v>
      </c>
      <c r="B292" t="s">
        <v>2132</v>
      </c>
      <c r="C292" t="s">
        <v>661</v>
      </c>
      <c r="D292">
        <v>13444031875</v>
      </c>
    </row>
    <row r="293" spans="1:4" x14ac:dyDescent="0.4">
      <c r="A293">
        <v>292</v>
      </c>
      <c r="B293" t="s">
        <v>2133</v>
      </c>
      <c r="C293" t="s">
        <v>702</v>
      </c>
      <c r="D293">
        <v>17696905264</v>
      </c>
    </row>
    <row r="294" spans="1:4" x14ac:dyDescent="0.4">
      <c r="A294">
        <v>293</v>
      </c>
      <c r="B294" t="s">
        <v>2134</v>
      </c>
      <c r="C294" t="s">
        <v>667</v>
      </c>
      <c r="D294">
        <v>17530439957</v>
      </c>
    </row>
    <row r="295" spans="1:4" x14ac:dyDescent="0.4">
      <c r="A295">
        <v>294</v>
      </c>
      <c r="B295" t="s">
        <v>732</v>
      </c>
      <c r="C295" t="s">
        <v>666</v>
      </c>
      <c r="D295">
        <v>18539667502</v>
      </c>
    </row>
    <row r="296" spans="1:4" x14ac:dyDescent="0.4">
      <c r="A296">
        <v>295</v>
      </c>
      <c r="B296" t="s">
        <v>2135</v>
      </c>
      <c r="C296" t="s">
        <v>659</v>
      </c>
      <c r="D296">
        <v>17808538993</v>
      </c>
    </row>
    <row r="297" spans="1:4" x14ac:dyDescent="0.4">
      <c r="A297">
        <v>296</v>
      </c>
      <c r="B297" t="s">
        <v>684</v>
      </c>
      <c r="C297" t="s">
        <v>677</v>
      </c>
      <c r="D297">
        <v>13938797272</v>
      </c>
    </row>
    <row r="298" spans="1:4" x14ac:dyDescent="0.4">
      <c r="A298">
        <v>297</v>
      </c>
      <c r="B298" t="s">
        <v>2136</v>
      </c>
      <c r="C298" t="s">
        <v>660</v>
      </c>
      <c r="D298">
        <v>18303638738</v>
      </c>
    </row>
    <row r="299" spans="1:4" x14ac:dyDescent="0.4">
      <c r="A299">
        <v>298</v>
      </c>
      <c r="B299" t="s">
        <v>2137</v>
      </c>
      <c r="C299" t="s">
        <v>666</v>
      </c>
      <c r="D299">
        <v>18105087099</v>
      </c>
    </row>
    <row r="300" spans="1:4" x14ac:dyDescent="0.4">
      <c r="A300">
        <v>299</v>
      </c>
      <c r="B300" t="s">
        <v>1947</v>
      </c>
      <c r="C300" t="s">
        <v>660</v>
      </c>
      <c r="D300">
        <v>17367482130</v>
      </c>
    </row>
    <row r="301" spans="1:4" x14ac:dyDescent="0.4">
      <c r="A301">
        <v>300</v>
      </c>
      <c r="B301" t="s">
        <v>2138</v>
      </c>
      <c r="C301" t="s">
        <v>676</v>
      </c>
      <c r="D301">
        <v>15743916219</v>
      </c>
    </row>
    <row r="302" spans="1:4" x14ac:dyDescent="0.4">
      <c r="A302">
        <v>301</v>
      </c>
      <c r="B302" t="s">
        <v>2139</v>
      </c>
      <c r="C302" t="s">
        <v>649</v>
      </c>
      <c r="D302">
        <v>15758634090</v>
      </c>
    </row>
    <row r="303" spans="1:4" x14ac:dyDescent="0.4">
      <c r="A303">
        <v>302</v>
      </c>
      <c r="B303" t="s">
        <v>2140</v>
      </c>
      <c r="C303" t="s">
        <v>659</v>
      </c>
      <c r="D303">
        <v>13210816402</v>
      </c>
    </row>
    <row r="304" spans="1:4" x14ac:dyDescent="0.4">
      <c r="A304">
        <v>303</v>
      </c>
      <c r="B304" t="s">
        <v>2141</v>
      </c>
      <c r="C304" t="s">
        <v>713</v>
      </c>
      <c r="D304">
        <v>19870481190</v>
      </c>
    </row>
    <row r="305" spans="1:4" x14ac:dyDescent="0.4">
      <c r="A305">
        <v>304</v>
      </c>
      <c r="B305" t="s">
        <v>2142</v>
      </c>
      <c r="C305" t="s">
        <v>649</v>
      </c>
      <c r="D305">
        <v>17746337254</v>
      </c>
    </row>
    <row r="306" spans="1:4" x14ac:dyDescent="0.4">
      <c r="A306">
        <v>305</v>
      </c>
      <c r="B306" t="s">
        <v>2143</v>
      </c>
      <c r="C306" t="s">
        <v>664</v>
      </c>
      <c r="D306">
        <v>18556925340</v>
      </c>
    </row>
    <row r="307" spans="1:4" x14ac:dyDescent="0.4">
      <c r="A307">
        <v>306</v>
      </c>
      <c r="B307" t="s">
        <v>2144</v>
      </c>
      <c r="C307" t="s">
        <v>676</v>
      </c>
      <c r="D307">
        <v>15148159736</v>
      </c>
    </row>
    <row r="308" spans="1:4" x14ac:dyDescent="0.4">
      <c r="A308">
        <v>307</v>
      </c>
      <c r="B308" t="s">
        <v>2145</v>
      </c>
      <c r="C308" t="s">
        <v>659</v>
      </c>
      <c r="D308">
        <v>17729554237</v>
      </c>
    </row>
    <row r="309" spans="1:4" x14ac:dyDescent="0.4">
      <c r="A309">
        <v>308</v>
      </c>
      <c r="B309" t="s">
        <v>2146</v>
      </c>
      <c r="C309" t="s">
        <v>660</v>
      </c>
      <c r="D309">
        <v>17667567845</v>
      </c>
    </row>
    <row r="310" spans="1:4" x14ac:dyDescent="0.4">
      <c r="A310">
        <v>309</v>
      </c>
      <c r="B310" t="s">
        <v>2147</v>
      </c>
      <c r="C310" t="s">
        <v>654</v>
      </c>
      <c r="D310">
        <v>15553910289</v>
      </c>
    </row>
    <row r="311" spans="1:4" x14ac:dyDescent="0.4">
      <c r="A311">
        <v>310</v>
      </c>
      <c r="B311" t="s">
        <v>2148</v>
      </c>
      <c r="C311" t="s">
        <v>667</v>
      </c>
      <c r="D311">
        <v>13594820514</v>
      </c>
    </row>
    <row r="312" spans="1:4" x14ac:dyDescent="0.4">
      <c r="A312">
        <v>311</v>
      </c>
      <c r="B312" t="s">
        <v>2149</v>
      </c>
      <c r="C312" t="s">
        <v>2091</v>
      </c>
      <c r="D312">
        <v>15852634404</v>
      </c>
    </row>
    <row r="313" spans="1:4" x14ac:dyDescent="0.4">
      <c r="A313">
        <v>312</v>
      </c>
      <c r="B313" t="s">
        <v>2150</v>
      </c>
      <c r="C313" t="s">
        <v>660</v>
      </c>
      <c r="D313">
        <v>18173757091</v>
      </c>
    </row>
    <row r="314" spans="1:4" x14ac:dyDescent="0.4">
      <c r="A314">
        <v>313</v>
      </c>
      <c r="B314" t="s">
        <v>2151</v>
      </c>
      <c r="C314" t="s">
        <v>660</v>
      </c>
      <c r="D314">
        <v>19888869927</v>
      </c>
    </row>
    <row r="315" spans="1:4" x14ac:dyDescent="0.4">
      <c r="A315">
        <v>314</v>
      </c>
      <c r="B315" t="s">
        <v>2152</v>
      </c>
      <c r="C315" t="s">
        <v>675</v>
      </c>
      <c r="D315">
        <v>13671336286</v>
      </c>
    </row>
    <row r="316" spans="1:4" x14ac:dyDescent="0.4">
      <c r="A316">
        <v>315</v>
      </c>
      <c r="B316" t="s">
        <v>2153</v>
      </c>
      <c r="C316" t="s">
        <v>653</v>
      </c>
      <c r="D316">
        <v>15766684421</v>
      </c>
    </row>
    <row r="317" spans="1:4" x14ac:dyDescent="0.4">
      <c r="A317">
        <v>316</v>
      </c>
      <c r="B317" t="s">
        <v>2154</v>
      </c>
      <c r="C317" t="s">
        <v>657</v>
      </c>
      <c r="D317">
        <v>15639762727</v>
      </c>
    </row>
    <row r="318" spans="1:4" x14ac:dyDescent="0.4">
      <c r="A318">
        <v>317</v>
      </c>
      <c r="B318" t="s">
        <v>2155</v>
      </c>
      <c r="C318" t="s">
        <v>660</v>
      </c>
      <c r="D318">
        <v>15279689076</v>
      </c>
    </row>
    <row r="319" spans="1:4" x14ac:dyDescent="0.4">
      <c r="A319">
        <v>318</v>
      </c>
      <c r="B319" t="s">
        <v>2156</v>
      </c>
      <c r="C319" t="s">
        <v>679</v>
      </c>
      <c r="D319">
        <v>13433769001</v>
      </c>
    </row>
    <row r="320" spans="1:4" x14ac:dyDescent="0.4">
      <c r="A320">
        <v>319</v>
      </c>
      <c r="B320" t="s">
        <v>2157</v>
      </c>
      <c r="C320" t="s">
        <v>2158</v>
      </c>
      <c r="D320">
        <v>18736048909</v>
      </c>
    </row>
    <row r="321" spans="1:4" x14ac:dyDescent="0.4">
      <c r="A321">
        <v>320</v>
      </c>
      <c r="B321" t="s">
        <v>2159</v>
      </c>
      <c r="C321" t="s">
        <v>666</v>
      </c>
      <c r="D321">
        <v>17098901646</v>
      </c>
    </row>
    <row r="322" spans="1:4" x14ac:dyDescent="0.4">
      <c r="A322">
        <v>321</v>
      </c>
      <c r="B322" t="s">
        <v>2160</v>
      </c>
      <c r="C322" t="s">
        <v>654</v>
      </c>
      <c r="D322">
        <v>15765440132</v>
      </c>
    </row>
    <row r="323" spans="1:4" x14ac:dyDescent="0.4">
      <c r="A323">
        <v>322</v>
      </c>
      <c r="B323" t="s">
        <v>2161</v>
      </c>
      <c r="C323" t="s">
        <v>657</v>
      </c>
      <c r="D323">
        <v>13394165991</v>
      </c>
    </row>
    <row r="324" spans="1:4" x14ac:dyDescent="0.4">
      <c r="A324">
        <v>323</v>
      </c>
      <c r="B324" t="s">
        <v>2162</v>
      </c>
      <c r="C324" t="s">
        <v>666</v>
      </c>
      <c r="D324">
        <v>17330023911</v>
      </c>
    </row>
    <row r="325" spans="1:4" x14ac:dyDescent="0.4">
      <c r="A325">
        <v>324</v>
      </c>
      <c r="B325" t="s">
        <v>2163</v>
      </c>
      <c r="C325" t="s">
        <v>660</v>
      </c>
      <c r="D325">
        <v>17019913290</v>
      </c>
    </row>
    <row r="326" spans="1:4" x14ac:dyDescent="0.4">
      <c r="A326">
        <v>325</v>
      </c>
      <c r="B326" t="s">
        <v>2164</v>
      </c>
      <c r="C326" t="s">
        <v>2165</v>
      </c>
      <c r="D326">
        <v>17754009588</v>
      </c>
    </row>
    <row r="327" spans="1:4" x14ac:dyDescent="0.4">
      <c r="A327">
        <v>326</v>
      </c>
      <c r="B327" t="s">
        <v>2166</v>
      </c>
      <c r="C327" t="s">
        <v>653</v>
      </c>
      <c r="D327">
        <v>17078156375</v>
      </c>
    </row>
    <row r="328" spans="1:4" x14ac:dyDescent="0.4">
      <c r="A328">
        <v>327</v>
      </c>
      <c r="B328" t="s">
        <v>2167</v>
      </c>
      <c r="C328" t="s">
        <v>660</v>
      </c>
      <c r="D328">
        <v>19979340315</v>
      </c>
    </row>
    <row r="329" spans="1:4" x14ac:dyDescent="0.4">
      <c r="A329">
        <v>328</v>
      </c>
      <c r="B329" t="s">
        <v>2168</v>
      </c>
      <c r="C329" t="s">
        <v>659</v>
      </c>
      <c r="D329">
        <v>17399010497</v>
      </c>
    </row>
    <row r="330" spans="1:4" x14ac:dyDescent="0.4">
      <c r="A330">
        <v>329</v>
      </c>
      <c r="B330" t="s">
        <v>2169</v>
      </c>
      <c r="C330" t="s">
        <v>659</v>
      </c>
      <c r="D330">
        <v>19815601965</v>
      </c>
    </row>
    <row r="331" spans="1:4" x14ac:dyDescent="0.4">
      <c r="A331">
        <v>330</v>
      </c>
      <c r="B331" t="s">
        <v>2170</v>
      </c>
      <c r="C331" t="s">
        <v>654</v>
      </c>
      <c r="D331">
        <v>13363455420</v>
      </c>
    </row>
    <row r="332" spans="1:4" x14ac:dyDescent="0.4">
      <c r="A332">
        <v>331</v>
      </c>
      <c r="B332" t="s">
        <v>1911</v>
      </c>
      <c r="C332" t="s">
        <v>688</v>
      </c>
      <c r="D332">
        <v>15724202285</v>
      </c>
    </row>
    <row r="333" spans="1:4" x14ac:dyDescent="0.4">
      <c r="A333">
        <v>332</v>
      </c>
      <c r="B333" t="s">
        <v>2171</v>
      </c>
      <c r="C333" t="s">
        <v>661</v>
      </c>
      <c r="D333">
        <v>13980650107</v>
      </c>
    </row>
    <row r="334" spans="1:4" x14ac:dyDescent="0.4">
      <c r="A334">
        <v>333</v>
      </c>
      <c r="B334" t="s">
        <v>2172</v>
      </c>
      <c r="C334" t="s">
        <v>2008</v>
      </c>
      <c r="D334">
        <v>15536809161</v>
      </c>
    </row>
    <row r="335" spans="1:4" x14ac:dyDescent="0.4">
      <c r="A335">
        <v>334</v>
      </c>
      <c r="B335" t="s">
        <v>2173</v>
      </c>
      <c r="C335" t="s">
        <v>672</v>
      </c>
      <c r="D335">
        <v>18763809999</v>
      </c>
    </row>
    <row r="336" spans="1:4" x14ac:dyDescent="0.4">
      <c r="A336">
        <v>335</v>
      </c>
      <c r="B336" t="s">
        <v>697</v>
      </c>
      <c r="C336" t="s">
        <v>649</v>
      </c>
      <c r="D336">
        <v>17660180662</v>
      </c>
    </row>
    <row r="337" spans="1:4" x14ac:dyDescent="0.4">
      <c r="A337">
        <v>336</v>
      </c>
      <c r="B337" t="s">
        <v>2111</v>
      </c>
      <c r="C337" t="s">
        <v>705</v>
      </c>
      <c r="D337">
        <v>15140841534</v>
      </c>
    </row>
    <row r="338" spans="1:4" x14ac:dyDescent="0.4">
      <c r="A338">
        <v>337</v>
      </c>
      <c r="B338" t="s">
        <v>2174</v>
      </c>
      <c r="C338" t="s">
        <v>731</v>
      </c>
      <c r="D338">
        <v>17507249133</v>
      </c>
    </row>
    <row r="339" spans="1:4" x14ac:dyDescent="0.4">
      <c r="A339">
        <v>338</v>
      </c>
      <c r="B339" t="s">
        <v>2175</v>
      </c>
      <c r="C339" t="s">
        <v>649</v>
      </c>
      <c r="D339">
        <v>17657276783</v>
      </c>
    </row>
    <row r="340" spans="1:4" x14ac:dyDescent="0.4">
      <c r="A340">
        <v>339</v>
      </c>
      <c r="B340" t="s">
        <v>2176</v>
      </c>
      <c r="C340" t="s">
        <v>664</v>
      </c>
      <c r="D340">
        <v>17320834154</v>
      </c>
    </row>
    <row r="341" spans="1:4" x14ac:dyDescent="0.4">
      <c r="A341">
        <v>340</v>
      </c>
      <c r="B341" t="s">
        <v>2177</v>
      </c>
      <c r="C341" t="s">
        <v>726</v>
      </c>
      <c r="D341">
        <v>13478290310</v>
      </c>
    </row>
    <row r="342" spans="1:4" x14ac:dyDescent="0.4">
      <c r="A342">
        <v>341</v>
      </c>
      <c r="B342" t="s">
        <v>2178</v>
      </c>
      <c r="C342" t="s">
        <v>695</v>
      </c>
      <c r="D342">
        <v>15640395965</v>
      </c>
    </row>
    <row r="343" spans="1:4" x14ac:dyDescent="0.4">
      <c r="A343">
        <v>342</v>
      </c>
      <c r="B343" t="s">
        <v>2179</v>
      </c>
      <c r="C343" t="s">
        <v>654</v>
      </c>
      <c r="D343">
        <v>13665985357</v>
      </c>
    </row>
    <row r="344" spans="1:4" x14ac:dyDescent="0.4">
      <c r="A344">
        <v>343</v>
      </c>
      <c r="B344" t="s">
        <v>2180</v>
      </c>
      <c r="C344" t="s">
        <v>724</v>
      </c>
      <c r="D344">
        <v>17635873207</v>
      </c>
    </row>
    <row r="345" spans="1:4" x14ac:dyDescent="0.4">
      <c r="A345">
        <v>344</v>
      </c>
      <c r="B345" t="s">
        <v>2181</v>
      </c>
      <c r="C345" t="s">
        <v>649</v>
      </c>
      <c r="D345">
        <v>18644115470</v>
      </c>
    </row>
    <row r="346" spans="1:4" x14ac:dyDescent="0.4">
      <c r="A346">
        <v>345</v>
      </c>
      <c r="B346" t="s">
        <v>2182</v>
      </c>
      <c r="C346" t="s">
        <v>676</v>
      </c>
      <c r="D346">
        <v>17691024001</v>
      </c>
    </row>
    <row r="347" spans="1:4" x14ac:dyDescent="0.4">
      <c r="A347">
        <v>346</v>
      </c>
      <c r="B347" t="s">
        <v>737</v>
      </c>
      <c r="C347" t="s">
        <v>649</v>
      </c>
      <c r="D347">
        <v>17319262725</v>
      </c>
    </row>
    <row r="348" spans="1:4" x14ac:dyDescent="0.4">
      <c r="A348">
        <v>347</v>
      </c>
      <c r="B348" t="s">
        <v>2183</v>
      </c>
      <c r="C348" t="s">
        <v>660</v>
      </c>
      <c r="D348">
        <v>15031010222</v>
      </c>
    </row>
    <row r="349" spans="1:4" x14ac:dyDescent="0.4">
      <c r="A349">
        <v>348</v>
      </c>
      <c r="B349" t="s">
        <v>2184</v>
      </c>
      <c r="C349" t="s">
        <v>649</v>
      </c>
      <c r="D349">
        <v>18526897102</v>
      </c>
    </row>
    <row r="350" spans="1:4" x14ac:dyDescent="0.4">
      <c r="A350">
        <v>349</v>
      </c>
      <c r="B350" t="s">
        <v>693</v>
      </c>
      <c r="C350" t="s">
        <v>653</v>
      </c>
      <c r="D350">
        <v>13950073500</v>
      </c>
    </row>
    <row r="351" spans="1:4" x14ac:dyDescent="0.4">
      <c r="A351">
        <v>350</v>
      </c>
      <c r="B351" t="s">
        <v>2185</v>
      </c>
      <c r="C351" t="s">
        <v>652</v>
      </c>
      <c r="D351">
        <v>13165836338</v>
      </c>
    </row>
    <row r="352" spans="1:4" x14ac:dyDescent="0.4">
      <c r="A352">
        <v>351</v>
      </c>
      <c r="B352" t="s">
        <v>2186</v>
      </c>
      <c r="C352" t="s">
        <v>654</v>
      </c>
      <c r="D352">
        <v>13120446685</v>
      </c>
    </row>
    <row r="353" spans="1:4" x14ac:dyDescent="0.4">
      <c r="A353">
        <v>352</v>
      </c>
      <c r="B353" t="s">
        <v>2187</v>
      </c>
      <c r="C353" t="s">
        <v>660</v>
      </c>
      <c r="D353">
        <v>13219672098</v>
      </c>
    </row>
    <row r="354" spans="1:4" x14ac:dyDescent="0.4">
      <c r="A354">
        <v>353</v>
      </c>
      <c r="B354" t="s">
        <v>1978</v>
      </c>
      <c r="C354" t="s">
        <v>676</v>
      </c>
      <c r="D354">
        <v>19832508261</v>
      </c>
    </row>
    <row r="355" spans="1:4" x14ac:dyDescent="0.4">
      <c r="A355">
        <v>354</v>
      </c>
      <c r="B355" t="s">
        <v>2188</v>
      </c>
      <c r="C355" t="s">
        <v>653</v>
      </c>
      <c r="D355">
        <v>13504545526</v>
      </c>
    </row>
    <row r="356" spans="1:4" x14ac:dyDescent="0.4">
      <c r="A356">
        <v>355</v>
      </c>
      <c r="B356" t="s">
        <v>729</v>
      </c>
      <c r="C356" t="s">
        <v>660</v>
      </c>
      <c r="D356">
        <v>13600369371</v>
      </c>
    </row>
    <row r="357" spans="1:4" x14ac:dyDescent="0.4">
      <c r="A357">
        <v>356</v>
      </c>
      <c r="B357" t="s">
        <v>721</v>
      </c>
      <c r="C357" t="s">
        <v>649</v>
      </c>
      <c r="D357">
        <v>17604484461</v>
      </c>
    </row>
    <row r="358" spans="1:4" x14ac:dyDescent="0.4">
      <c r="A358">
        <v>357</v>
      </c>
      <c r="B358" t="s">
        <v>2189</v>
      </c>
      <c r="C358" t="s">
        <v>1997</v>
      </c>
      <c r="D358">
        <v>19894515381</v>
      </c>
    </row>
    <row r="359" spans="1:4" x14ac:dyDescent="0.4">
      <c r="A359">
        <v>358</v>
      </c>
      <c r="B359" t="s">
        <v>2190</v>
      </c>
      <c r="C359" t="s">
        <v>700</v>
      </c>
      <c r="D359">
        <v>18813640696</v>
      </c>
    </row>
    <row r="360" spans="1:4" x14ac:dyDescent="0.4">
      <c r="A360">
        <v>359</v>
      </c>
      <c r="B360" t="s">
        <v>2191</v>
      </c>
      <c r="C360" t="s">
        <v>654</v>
      </c>
      <c r="D360">
        <v>18860785638</v>
      </c>
    </row>
    <row r="361" spans="1:4" x14ac:dyDescent="0.4">
      <c r="A361">
        <v>360</v>
      </c>
      <c r="B361" t="s">
        <v>2192</v>
      </c>
      <c r="C361" t="s">
        <v>2063</v>
      </c>
      <c r="D361">
        <v>17103298281</v>
      </c>
    </row>
    <row r="362" spans="1:4" x14ac:dyDescent="0.4">
      <c r="A362">
        <v>361</v>
      </c>
      <c r="B362" t="s">
        <v>686</v>
      </c>
      <c r="C362" t="s">
        <v>662</v>
      </c>
      <c r="D362">
        <v>15747703175</v>
      </c>
    </row>
    <row r="363" spans="1:4" x14ac:dyDescent="0.4">
      <c r="A363">
        <v>362</v>
      </c>
      <c r="B363" t="s">
        <v>2193</v>
      </c>
      <c r="C363" t="s">
        <v>653</v>
      </c>
      <c r="D363">
        <v>18836455868</v>
      </c>
    </row>
    <row r="364" spans="1:4" x14ac:dyDescent="0.4">
      <c r="A364">
        <v>363</v>
      </c>
      <c r="B364" t="s">
        <v>2194</v>
      </c>
      <c r="C364" t="s">
        <v>683</v>
      </c>
      <c r="D364">
        <v>17827016665</v>
      </c>
    </row>
    <row r="365" spans="1:4" x14ac:dyDescent="0.4">
      <c r="A365">
        <v>364</v>
      </c>
      <c r="B365" t="s">
        <v>742</v>
      </c>
      <c r="C365" t="s">
        <v>660</v>
      </c>
      <c r="D365">
        <v>17736438800</v>
      </c>
    </row>
    <row r="366" spans="1:4" x14ac:dyDescent="0.4">
      <c r="A366">
        <v>365</v>
      </c>
      <c r="B366" t="s">
        <v>2195</v>
      </c>
      <c r="C366" t="s">
        <v>2196</v>
      </c>
      <c r="D366">
        <v>13719876411</v>
      </c>
    </row>
    <row r="367" spans="1:4" x14ac:dyDescent="0.4">
      <c r="A367">
        <v>366</v>
      </c>
      <c r="B367" t="s">
        <v>2197</v>
      </c>
      <c r="C367" t="s">
        <v>660</v>
      </c>
      <c r="D367">
        <v>13825031386</v>
      </c>
    </row>
    <row r="368" spans="1:4" x14ac:dyDescent="0.4">
      <c r="A368">
        <v>367</v>
      </c>
      <c r="B368" t="s">
        <v>2198</v>
      </c>
      <c r="C368" t="s">
        <v>740</v>
      </c>
      <c r="D368">
        <v>13963248229</v>
      </c>
    </row>
    <row r="369" spans="1:4" x14ac:dyDescent="0.4">
      <c r="A369">
        <v>368</v>
      </c>
      <c r="B369" t="s">
        <v>2199</v>
      </c>
      <c r="C369" t="s">
        <v>654</v>
      </c>
      <c r="D369">
        <v>18835081927</v>
      </c>
    </row>
    <row r="370" spans="1:4" x14ac:dyDescent="0.4">
      <c r="A370">
        <v>369</v>
      </c>
      <c r="B370" t="s">
        <v>2200</v>
      </c>
      <c r="C370" t="s">
        <v>681</v>
      </c>
      <c r="D370">
        <v>15339199702</v>
      </c>
    </row>
    <row r="371" spans="1:4" x14ac:dyDescent="0.4">
      <c r="A371">
        <v>370</v>
      </c>
      <c r="B371" t="s">
        <v>708</v>
      </c>
      <c r="C371" t="s">
        <v>2201</v>
      </c>
      <c r="D371">
        <v>13460734479</v>
      </c>
    </row>
    <row r="372" spans="1:4" x14ac:dyDescent="0.4">
      <c r="A372">
        <v>371</v>
      </c>
      <c r="B372" t="s">
        <v>2202</v>
      </c>
      <c r="C372" t="s">
        <v>660</v>
      </c>
      <c r="D372">
        <v>13896043743</v>
      </c>
    </row>
    <row r="373" spans="1:4" x14ac:dyDescent="0.4">
      <c r="A373">
        <v>372</v>
      </c>
      <c r="B373" t="s">
        <v>2203</v>
      </c>
      <c r="C373" t="s">
        <v>652</v>
      </c>
      <c r="D373">
        <v>15634923584</v>
      </c>
    </row>
    <row r="374" spans="1:4" x14ac:dyDescent="0.4">
      <c r="A374">
        <v>373</v>
      </c>
      <c r="B374" t="s">
        <v>1993</v>
      </c>
      <c r="C374" t="s">
        <v>661</v>
      </c>
      <c r="D374">
        <v>15019905328</v>
      </c>
    </row>
    <row r="375" spans="1:4" x14ac:dyDescent="0.4">
      <c r="A375">
        <v>374</v>
      </c>
      <c r="B375" t="s">
        <v>2204</v>
      </c>
      <c r="C375" t="s">
        <v>695</v>
      </c>
      <c r="D375">
        <v>19119343255</v>
      </c>
    </row>
    <row r="376" spans="1:4" x14ac:dyDescent="0.4">
      <c r="A376">
        <v>375</v>
      </c>
      <c r="B376" t="s">
        <v>2205</v>
      </c>
      <c r="C376" t="s">
        <v>657</v>
      </c>
      <c r="D376">
        <v>13479082891</v>
      </c>
    </row>
    <row r="377" spans="1:4" x14ac:dyDescent="0.4">
      <c r="A377">
        <v>376</v>
      </c>
      <c r="B377" t="s">
        <v>2206</v>
      </c>
      <c r="C377" t="s">
        <v>2015</v>
      </c>
      <c r="D377">
        <v>15275635680</v>
      </c>
    </row>
    <row r="378" spans="1:4" x14ac:dyDescent="0.4">
      <c r="A378">
        <v>377</v>
      </c>
      <c r="B378" t="s">
        <v>2207</v>
      </c>
      <c r="C378" t="s">
        <v>659</v>
      </c>
      <c r="D378">
        <v>18525635687</v>
      </c>
    </row>
    <row r="379" spans="1:4" x14ac:dyDescent="0.4">
      <c r="A379">
        <v>378</v>
      </c>
      <c r="B379" t="s">
        <v>2208</v>
      </c>
      <c r="C379" t="s">
        <v>666</v>
      </c>
      <c r="D379">
        <v>17202794973</v>
      </c>
    </row>
    <row r="380" spans="1:4" x14ac:dyDescent="0.4">
      <c r="A380">
        <v>379</v>
      </c>
      <c r="B380" t="s">
        <v>2209</v>
      </c>
      <c r="C380" t="s">
        <v>661</v>
      </c>
      <c r="D380">
        <v>19939605161</v>
      </c>
    </row>
    <row r="381" spans="1:4" x14ac:dyDescent="0.4">
      <c r="A381">
        <v>380</v>
      </c>
      <c r="B381" t="s">
        <v>2210</v>
      </c>
      <c r="C381" t="s">
        <v>660</v>
      </c>
      <c r="D381">
        <v>18524769113</v>
      </c>
    </row>
    <row r="382" spans="1:4" x14ac:dyDescent="0.4">
      <c r="A382">
        <v>381</v>
      </c>
      <c r="B382" t="s">
        <v>698</v>
      </c>
      <c r="C382" t="s">
        <v>653</v>
      </c>
      <c r="D382">
        <v>15521821400</v>
      </c>
    </row>
    <row r="383" spans="1:4" x14ac:dyDescent="0.4">
      <c r="A383">
        <v>382</v>
      </c>
      <c r="B383" t="s">
        <v>2211</v>
      </c>
      <c r="C383" t="s">
        <v>681</v>
      </c>
      <c r="D383">
        <v>15126836796</v>
      </c>
    </row>
    <row r="384" spans="1:4" x14ac:dyDescent="0.4">
      <c r="A384">
        <v>383</v>
      </c>
      <c r="B384" t="s">
        <v>2212</v>
      </c>
      <c r="C384" t="s">
        <v>661</v>
      </c>
      <c r="D384">
        <v>13612698346</v>
      </c>
    </row>
    <row r="385" spans="1:4" x14ac:dyDescent="0.4">
      <c r="A385">
        <v>384</v>
      </c>
      <c r="B385" t="s">
        <v>2213</v>
      </c>
      <c r="C385" t="s">
        <v>680</v>
      </c>
      <c r="D385">
        <v>13448594790</v>
      </c>
    </row>
    <row r="386" spans="1:4" x14ac:dyDescent="0.4">
      <c r="A386">
        <v>385</v>
      </c>
      <c r="B386" t="s">
        <v>1991</v>
      </c>
      <c r="C386" t="s">
        <v>654</v>
      </c>
      <c r="D386">
        <v>18318890321</v>
      </c>
    </row>
    <row r="387" spans="1:4" x14ac:dyDescent="0.4">
      <c r="A387">
        <v>386</v>
      </c>
      <c r="B387" t="s">
        <v>2214</v>
      </c>
      <c r="C387" t="s">
        <v>664</v>
      </c>
      <c r="D387">
        <v>18043666720</v>
      </c>
    </row>
    <row r="388" spans="1:4" x14ac:dyDescent="0.4">
      <c r="A388">
        <v>387</v>
      </c>
      <c r="B388" t="s">
        <v>2215</v>
      </c>
      <c r="C388" t="s">
        <v>649</v>
      </c>
      <c r="D388">
        <v>19995329228</v>
      </c>
    </row>
    <row r="389" spans="1:4" x14ac:dyDescent="0.4">
      <c r="A389">
        <v>388</v>
      </c>
      <c r="B389" t="s">
        <v>2216</v>
      </c>
      <c r="C389" t="s">
        <v>659</v>
      </c>
      <c r="D389">
        <v>19887163942</v>
      </c>
    </row>
    <row r="390" spans="1:4" x14ac:dyDescent="0.4">
      <c r="A390">
        <v>389</v>
      </c>
      <c r="B390" t="s">
        <v>2217</v>
      </c>
      <c r="C390" t="s">
        <v>654</v>
      </c>
      <c r="D390">
        <v>15063277649</v>
      </c>
    </row>
    <row r="391" spans="1:4" x14ac:dyDescent="0.4">
      <c r="A391">
        <v>390</v>
      </c>
      <c r="B391" t="s">
        <v>2218</v>
      </c>
      <c r="C391" t="s">
        <v>1997</v>
      </c>
      <c r="D391">
        <v>15718616948</v>
      </c>
    </row>
    <row r="392" spans="1:4" x14ac:dyDescent="0.4">
      <c r="A392">
        <v>391</v>
      </c>
      <c r="B392" t="s">
        <v>2219</v>
      </c>
      <c r="C392" t="s">
        <v>653</v>
      </c>
      <c r="D392">
        <v>15634026776</v>
      </c>
    </row>
    <row r="393" spans="1:4" x14ac:dyDescent="0.4">
      <c r="A393">
        <v>392</v>
      </c>
      <c r="B393" t="s">
        <v>2220</v>
      </c>
      <c r="C393" t="s">
        <v>660</v>
      </c>
      <c r="D393">
        <v>17811636190</v>
      </c>
    </row>
    <row r="394" spans="1:4" x14ac:dyDescent="0.4">
      <c r="A394">
        <v>393</v>
      </c>
      <c r="B394" t="s">
        <v>2121</v>
      </c>
      <c r="C394" t="s">
        <v>677</v>
      </c>
      <c r="D394">
        <v>17755330253</v>
      </c>
    </row>
    <row r="395" spans="1:4" x14ac:dyDescent="0.4">
      <c r="A395">
        <v>394</v>
      </c>
      <c r="B395" t="s">
        <v>2060</v>
      </c>
      <c r="C395" t="s">
        <v>704</v>
      </c>
      <c r="D395">
        <v>17573350690</v>
      </c>
    </row>
    <row r="396" spans="1:4" x14ac:dyDescent="0.4">
      <c r="A396">
        <v>395</v>
      </c>
      <c r="B396" t="s">
        <v>2221</v>
      </c>
      <c r="C396" t="s">
        <v>660</v>
      </c>
      <c r="D396">
        <v>17811322739</v>
      </c>
    </row>
    <row r="397" spans="1:4" x14ac:dyDescent="0.4">
      <c r="A397">
        <v>396</v>
      </c>
      <c r="B397" t="s">
        <v>2222</v>
      </c>
      <c r="C397" t="s">
        <v>661</v>
      </c>
      <c r="D397">
        <v>15160506683</v>
      </c>
    </row>
    <row r="398" spans="1:4" x14ac:dyDescent="0.4">
      <c r="A398">
        <v>397</v>
      </c>
      <c r="B398" t="s">
        <v>2223</v>
      </c>
      <c r="C398" t="s">
        <v>741</v>
      </c>
      <c r="D398">
        <v>13978338999</v>
      </c>
    </row>
    <row r="399" spans="1:4" x14ac:dyDescent="0.4">
      <c r="A399">
        <v>398</v>
      </c>
      <c r="B399" t="s">
        <v>2224</v>
      </c>
      <c r="C399" t="s">
        <v>674</v>
      </c>
      <c r="D399">
        <v>15091895662</v>
      </c>
    </row>
    <row r="400" spans="1:4" x14ac:dyDescent="0.4">
      <c r="A400">
        <v>399</v>
      </c>
      <c r="B400" t="s">
        <v>2225</v>
      </c>
      <c r="C400" t="s">
        <v>715</v>
      </c>
      <c r="D400">
        <v>13445947967</v>
      </c>
    </row>
    <row r="401" spans="1:4" x14ac:dyDescent="0.4">
      <c r="A401">
        <v>400</v>
      </c>
      <c r="B401" t="s">
        <v>673</v>
      </c>
      <c r="C401" t="s">
        <v>652</v>
      </c>
      <c r="D401">
        <v>13321347778</v>
      </c>
    </row>
    <row r="402" spans="1:4" x14ac:dyDescent="0.4">
      <c r="A402">
        <v>401</v>
      </c>
      <c r="B402" t="s">
        <v>2226</v>
      </c>
      <c r="C402" t="s">
        <v>676</v>
      </c>
      <c r="D402">
        <v>13159215787</v>
      </c>
    </row>
    <row r="403" spans="1:4" x14ac:dyDescent="0.4">
      <c r="A403">
        <v>402</v>
      </c>
      <c r="B403" t="s">
        <v>2227</v>
      </c>
      <c r="C403" t="s">
        <v>739</v>
      </c>
      <c r="D403">
        <v>15796537485</v>
      </c>
    </row>
    <row r="404" spans="1:4" x14ac:dyDescent="0.4">
      <c r="A404">
        <v>403</v>
      </c>
      <c r="B404" t="s">
        <v>2101</v>
      </c>
      <c r="C404" t="s">
        <v>653</v>
      </c>
      <c r="D404">
        <v>13754492343</v>
      </c>
    </row>
    <row r="405" spans="1:4" x14ac:dyDescent="0.4">
      <c r="A405">
        <v>404</v>
      </c>
      <c r="B405" t="s">
        <v>2228</v>
      </c>
      <c r="C405" t="s">
        <v>654</v>
      </c>
      <c r="D405">
        <v>15911752104</v>
      </c>
    </row>
    <row r="406" spans="1:4" x14ac:dyDescent="0.4">
      <c r="A406">
        <v>405</v>
      </c>
      <c r="B406" t="s">
        <v>2229</v>
      </c>
      <c r="C406" t="s">
        <v>679</v>
      </c>
      <c r="D406">
        <v>15808740540</v>
      </c>
    </row>
    <row r="407" spans="1:4" x14ac:dyDescent="0.4">
      <c r="A407">
        <v>406</v>
      </c>
      <c r="B407" t="s">
        <v>2230</v>
      </c>
      <c r="C407" t="s">
        <v>676</v>
      </c>
      <c r="D407">
        <v>18231832607</v>
      </c>
    </row>
    <row r="408" spans="1:4" x14ac:dyDescent="0.4">
      <c r="A408">
        <v>407</v>
      </c>
      <c r="B408" t="s">
        <v>2231</v>
      </c>
      <c r="C408" t="s">
        <v>658</v>
      </c>
      <c r="D408">
        <v>15793531030</v>
      </c>
    </row>
    <row r="409" spans="1:4" x14ac:dyDescent="0.4">
      <c r="A409">
        <v>408</v>
      </c>
      <c r="B409" t="s">
        <v>2232</v>
      </c>
      <c r="C409" t="s">
        <v>657</v>
      </c>
      <c r="D409">
        <v>19179062185</v>
      </c>
    </row>
    <row r="410" spans="1:4" x14ac:dyDescent="0.4">
      <c r="A410">
        <v>409</v>
      </c>
      <c r="B410" t="s">
        <v>2233</v>
      </c>
      <c r="C410" t="s">
        <v>699</v>
      </c>
      <c r="D410">
        <v>17346093965</v>
      </c>
    </row>
    <row r="411" spans="1:4" x14ac:dyDescent="0.4">
      <c r="A411">
        <v>410</v>
      </c>
      <c r="B411" t="s">
        <v>2234</v>
      </c>
      <c r="C411" t="s">
        <v>653</v>
      </c>
      <c r="D411">
        <v>18560708053</v>
      </c>
    </row>
    <row r="412" spans="1:4" x14ac:dyDescent="0.4">
      <c r="A412">
        <v>411</v>
      </c>
      <c r="B412" t="s">
        <v>2235</v>
      </c>
      <c r="C412" t="s">
        <v>661</v>
      </c>
      <c r="D412">
        <v>18195038197</v>
      </c>
    </row>
    <row r="413" spans="1:4" x14ac:dyDescent="0.4">
      <c r="A413">
        <v>412</v>
      </c>
      <c r="B413" t="s">
        <v>2236</v>
      </c>
      <c r="C413" t="s">
        <v>666</v>
      </c>
      <c r="D413">
        <v>18054527538</v>
      </c>
    </row>
    <row r="414" spans="1:4" x14ac:dyDescent="0.4">
      <c r="A414">
        <v>413</v>
      </c>
      <c r="B414" t="s">
        <v>2237</v>
      </c>
      <c r="C414" t="s">
        <v>666</v>
      </c>
      <c r="D414">
        <v>15971091584</v>
      </c>
    </row>
    <row r="415" spans="1:4" x14ac:dyDescent="0.4">
      <c r="A415">
        <v>414</v>
      </c>
      <c r="B415" t="s">
        <v>2238</v>
      </c>
      <c r="C415" t="s">
        <v>2239</v>
      </c>
      <c r="D415">
        <v>18626870802</v>
      </c>
    </row>
    <row r="416" spans="1:4" x14ac:dyDescent="0.4">
      <c r="A416">
        <v>415</v>
      </c>
      <c r="B416" t="s">
        <v>2240</v>
      </c>
      <c r="C416" t="s">
        <v>675</v>
      </c>
      <c r="D416">
        <v>18099168852</v>
      </c>
    </row>
    <row r="417" spans="1:4" x14ac:dyDescent="0.4">
      <c r="A417">
        <v>416</v>
      </c>
      <c r="B417" t="s">
        <v>685</v>
      </c>
      <c r="C417" t="s">
        <v>664</v>
      </c>
      <c r="D417">
        <v>17617089731</v>
      </c>
    </row>
    <row r="418" spans="1:4" x14ac:dyDescent="0.4">
      <c r="A418">
        <v>417</v>
      </c>
      <c r="B418" t="s">
        <v>2241</v>
      </c>
      <c r="C418" t="s">
        <v>700</v>
      </c>
      <c r="D418">
        <v>17527709307</v>
      </c>
    </row>
    <row r="419" spans="1:4" x14ac:dyDescent="0.4">
      <c r="A419">
        <v>418</v>
      </c>
      <c r="B419" t="s">
        <v>2101</v>
      </c>
      <c r="C419" t="s">
        <v>680</v>
      </c>
      <c r="D419">
        <v>17324928041</v>
      </c>
    </row>
    <row r="420" spans="1:4" x14ac:dyDescent="0.4">
      <c r="A420">
        <v>419</v>
      </c>
      <c r="B420" t="s">
        <v>2242</v>
      </c>
      <c r="C420" t="s">
        <v>653</v>
      </c>
      <c r="D420">
        <v>15318342456</v>
      </c>
    </row>
    <row r="421" spans="1:4" x14ac:dyDescent="0.4">
      <c r="A421">
        <v>420</v>
      </c>
      <c r="B421" t="s">
        <v>2243</v>
      </c>
      <c r="C421" t="s">
        <v>2008</v>
      </c>
      <c r="D421">
        <v>18935708056</v>
      </c>
    </row>
    <row r="422" spans="1:4" x14ac:dyDescent="0.4">
      <c r="A422">
        <v>421</v>
      </c>
      <c r="B422" t="s">
        <v>2244</v>
      </c>
      <c r="C422" t="s">
        <v>688</v>
      </c>
      <c r="D422">
        <v>17312625451</v>
      </c>
    </row>
    <row r="423" spans="1:4" x14ac:dyDescent="0.4">
      <c r="A423">
        <v>422</v>
      </c>
      <c r="B423" t="s">
        <v>2245</v>
      </c>
      <c r="C423" t="s">
        <v>660</v>
      </c>
      <c r="D423">
        <v>15284780082</v>
      </c>
    </row>
    <row r="424" spans="1:4" x14ac:dyDescent="0.4">
      <c r="A424">
        <v>423</v>
      </c>
      <c r="B424" t="s">
        <v>1873</v>
      </c>
      <c r="C424" t="s">
        <v>652</v>
      </c>
      <c r="D424">
        <v>17892678880</v>
      </c>
    </row>
    <row r="425" spans="1:4" x14ac:dyDescent="0.4">
      <c r="A425">
        <v>424</v>
      </c>
      <c r="B425" t="s">
        <v>2246</v>
      </c>
      <c r="C425" t="s">
        <v>660</v>
      </c>
      <c r="D425">
        <v>17556538122</v>
      </c>
    </row>
    <row r="426" spans="1:4" x14ac:dyDescent="0.4">
      <c r="A426">
        <v>425</v>
      </c>
      <c r="B426" t="s">
        <v>2247</v>
      </c>
      <c r="C426" t="s">
        <v>681</v>
      </c>
      <c r="D426">
        <v>15151386023</v>
      </c>
    </row>
    <row r="427" spans="1:4" x14ac:dyDescent="0.4">
      <c r="A427">
        <v>426</v>
      </c>
      <c r="B427" t="s">
        <v>2248</v>
      </c>
      <c r="C427" t="s">
        <v>716</v>
      </c>
      <c r="D427">
        <v>17677415190</v>
      </c>
    </row>
    <row r="428" spans="1:4" x14ac:dyDescent="0.4">
      <c r="A428">
        <v>427</v>
      </c>
      <c r="B428" t="s">
        <v>729</v>
      </c>
      <c r="C428" t="s">
        <v>660</v>
      </c>
      <c r="D428">
        <v>18850137122</v>
      </c>
    </row>
    <row r="429" spans="1:4" x14ac:dyDescent="0.4">
      <c r="A429">
        <v>428</v>
      </c>
      <c r="B429" t="s">
        <v>2249</v>
      </c>
      <c r="C429" t="s">
        <v>682</v>
      </c>
      <c r="D429">
        <v>13786887364</v>
      </c>
    </row>
    <row r="430" spans="1:4" x14ac:dyDescent="0.4">
      <c r="A430">
        <v>429</v>
      </c>
      <c r="B430" t="s">
        <v>2250</v>
      </c>
      <c r="C430" t="s">
        <v>740</v>
      </c>
      <c r="D430">
        <v>17711438224</v>
      </c>
    </row>
    <row r="431" spans="1:4" x14ac:dyDescent="0.4">
      <c r="A431">
        <v>430</v>
      </c>
      <c r="B431" t="s">
        <v>2251</v>
      </c>
      <c r="C431" t="s">
        <v>661</v>
      </c>
      <c r="D431">
        <v>17609461666</v>
      </c>
    </row>
    <row r="432" spans="1:4" x14ac:dyDescent="0.4">
      <c r="A432">
        <v>431</v>
      </c>
      <c r="B432" t="s">
        <v>2252</v>
      </c>
      <c r="C432" t="s">
        <v>666</v>
      </c>
      <c r="D432">
        <v>13539604966</v>
      </c>
    </row>
    <row r="433" spans="1:4" x14ac:dyDescent="0.4">
      <c r="A433">
        <v>432</v>
      </c>
      <c r="B433" t="s">
        <v>751</v>
      </c>
      <c r="C433" t="s">
        <v>747</v>
      </c>
      <c r="D433">
        <v>15547632341</v>
      </c>
    </row>
    <row r="434" spans="1:4" x14ac:dyDescent="0.4">
      <c r="A434">
        <v>433</v>
      </c>
      <c r="B434" t="s">
        <v>2253</v>
      </c>
      <c r="C434" t="s">
        <v>660</v>
      </c>
      <c r="D434">
        <v>17517313835</v>
      </c>
    </row>
    <row r="435" spans="1:4" x14ac:dyDescent="0.4">
      <c r="A435">
        <v>434</v>
      </c>
      <c r="B435" t="s">
        <v>1998</v>
      </c>
      <c r="C435" t="s">
        <v>750</v>
      </c>
      <c r="D435">
        <v>17295189350</v>
      </c>
    </row>
    <row r="436" spans="1:4" x14ac:dyDescent="0.4">
      <c r="A436">
        <v>435</v>
      </c>
      <c r="B436" t="s">
        <v>2003</v>
      </c>
      <c r="C436" t="s">
        <v>661</v>
      </c>
      <c r="D436">
        <v>19904445221</v>
      </c>
    </row>
    <row r="437" spans="1:4" x14ac:dyDescent="0.4">
      <c r="A437">
        <v>436</v>
      </c>
      <c r="B437" t="s">
        <v>2254</v>
      </c>
      <c r="C437" t="s">
        <v>660</v>
      </c>
      <c r="D437">
        <v>17226101852</v>
      </c>
    </row>
    <row r="438" spans="1:4" x14ac:dyDescent="0.4">
      <c r="A438">
        <v>437</v>
      </c>
      <c r="B438" t="s">
        <v>2080</v>
      </c>
      <c r="C438" t="s">
        <v>666</v>
      </c>
      <c r="D438">
        <v>13553766795</v>
      </c>
    </row>
    <row r="439" spans="1:4" x14ac:dyDescent="0.4">
      <c r="A439">
        <v>438</v>
      </c>
      <c r="B439" t="s">
        <v>2255</v>
      </c>
      <c r="C439" t="s">
        <v>653</v>
      </c>
      <c r="D439">
        <v>15807778483</v>
      </c>
    </row>
    <row r="440" spans="1:4" x14ac:dyDescent="0.4">
      <c r="A440">
        <v>439</v>
      </c>
      <c r="B440" t="s">
        <v>727</v>
      </c>
      <c r="C440" t="s">
        <v>700</v>
      </c>
      <c r="D440">
        <v>15891141082</v>
      </c>
    </row>
    <row r="441" spans="1:4" x14ac:dyDescent="0.4">
      <c r="A441">
        <v>440</v>
      </c>
      <c r="B441" t="s">
        <v>2003</v>
      </c>
      <c r="C441" t="s">
        <v>657</v>
      </c>
      <c r="D441">
        <v>18652456236</v>
      </c>
    </row>
    <row r="442" spans="1:4" x14ac:dyDescent="0.4">
      <c r="A442">
        <v>441</v>
      </c>
      <c r="B442" t="s">
        <v>2256</v>
      </c>
      <c r="C442" t="s">
        <v>654</v>
      </c>
      <c r="D442">
        <v>17681779048</v>
      </c>
    </row>
    <row r="443" spans="1:4" x14ac:dyDescent="0.4">
      <c r="A443">
        <v>442</v>
      </c>
      <c r="B443" t="s">
        <v>2257</v>
      </c>
      <c r="C443" t="s">
        <v>649</v>
      </c>
      <c r="D443">
        <v>13499325851</v>
      </c>
    </row>
    <row r="444" spans="1:4" x14ac:dyDescent="0.4">
      <c r="A444">
        <v>443</v>
      </c>
      <c r="B444" t="s">
        <v>2258</v>
      </c>
      <c r="C444" t="s">
        <v>674</v>
      </c>
      <c r="D444">
        <v>15563388581</v>
      </c>
    </row>
    <row r="445" spans="1:4" x14ac:dyDescent="0.4">
      <c r="A445">
        <v>444</v>
      </c>
      <c r="B445" t="s">
        <v>696</v>
      </c>
      <c r="C445" t="s">
        <v>666</v>
      </c>
      <c r="D445">
        <v>18882710295</v>
      </c>
    </row>
    <row r="446" spans="1:4" x14ac:dyDescent="0.4">
      <c r="A446">
        <v>445</v>
      </c>
      <c r="B446" t="s">
        <v>2259</v>
      </c>
      <c r="C446" t="s">
        <v>689</v>
      </c>
      <c r="D446">
        <v>15542631193</v>
      </c>
    </row>
    <row r="447" spans="1:4" x14ac:dyDescent="0.4">
      <c r="A447">
        <v>446</v>
      </c>
      <c r="B447" t="s">
        <v>718</v>
      </c>
      <c r="C447" t="s">
        <v>682</v>
      </c>
      <c r="D447">
        <v>13499722530</v>
      </c>
    </row>
    <row r="448" spans="1:4" x14ac:dyDescent="0.4">
      <c r="A448">
        <v>447</v>
      </c>
      <c r="B448" t="s">
        <v>1939</v>
      </c>
      <c r="C448" t="s">
        <v>739</v>
      </c>
      <c r="D448">
        <v>18751635730</v>
      </c>
    </row>
    <row r="449" spans="1:4" x14ac:dyDescent="0.4">
      <c r="A449">
        <v>448</v>
      </c>
      <c r="B449" t="s">
        <v>2260</v>
      </c>
      <c r="C449" t="s">
        <v>651</v>
      </c>
      <c r="D449">
        <v>18597978622</v>
      </c>
    </row>
    <row r="450" spans="1:4" x14ac:dyDescent="0.4">
      <c r="A450">
        <v>449</v>
      </c>
      <c r="B450" t="s">
        <v>2261</v>
      </c>
      <c r="C450" t="s">
        <v>692</v>
      </c>
      <c r="D450">
        <v>19154733836</v>
      </c>
    </row>
    <row r="451" spans="1:4" x14ac:dyDescent="0.4">
      <c r="A451">
        <v>450</v>
      </c>
      <c r="B451" t="s">
        <v>2262</v>
      </c>
      <c r="C451" t="s">
        <v>676</v>
      </c>
      <c r="D451">
        <v>18727630535</v>
      </c>
    </row>
    <row r="452" spans="1:4" x14ac:dyDescent="0.4">
      <c r="A452">
        <v>451</v>
      </c>
      <c r="B452" t="s">
        <v>734</v>
      </c>
      <c r="C452" t="s">
        <v>661</v>
      </c>
      <c r="D452">
        <v>13851004196</v>
      </c>
    </row>
    <row r="453" spans="1:4" x14ac:dyDescent="0.4">
      <c r="A453">
        <v>452</v>
      </c>
      <c r="B453" t="s">
        <v>2263</v>
      </c>
      <c r="C453" t="s">
        <v>659</v>
      </c>
      <c r="D453">
        <v>18174833575</v>
      </c>
    </row>
    <row r="454" spans="1:4" x14ac:dyDescent="0.4">
      <c r="A454">
        <v>453</v>
      </c>
      <c r="B454" t="s">
        <v>686</v>
      </c>
      <c r="C454" t="s">
        <v>717</v>
      </c>
      <c r="D454">
        <v>18127479036</v>
      </c>
    </row>
    <row r="455" spans="1:4" x14ac:dyDescent="0.4">
      <c r="A455">
        <v>454</v>
      </c>
      <c r="B455" t="s">
        <v>2264</v>
      </c>
      <c r="C455" t="s">
        <v>741</v>
      </c>
      <c r="D455">
        <v>13292075588</v>
      </c>
    </row>
    <row r="456" spans="1:4" x14ac:dyDescent="0.4">
      <c r="A456">
        <v>455</v>
      </c>
      <c r="B456" t="s">
        <v>2265</v>
      </c>
      <c r="C456" t="s">
        <v>705</v>
      </c>
      <c r="D456">
        <v>15814700207</v>
      </c>
    </row>
    <row r="457" spans="1:4" x14ac:dyDescent="0.4">
      <c r="A457">
        <v>456</v>
      </c>
      <c r="B457" t="s">
        <v>757</v>
      </c>
      <c r="C457" t="s">
        <v>689</v>
      </c>
      <c r="D457">
        <v>15971922360</v>
      </c>
    </row>
    <row r="458" spans="1:4" x14ac:dyDescent="0.4">
      <c r="A458">
        <v>457</v>
      </c>
      <c r="B458" t="s">
        <v>2266</v>
      </c>
      <c r="C458" t="s">
        <v>653</v>
      </c>
      <c r="D458">
        <v>18924230366</v>
      </c>
    </row>
    <row r="459" spans="1:4" x14ac:dyDescent="0.4">
      <c r="A459">
        <v>458</v>
      </c>
      <c r="B459" t="s">
        <v>2267</v>
      </c>
      <c r="C459" t="s">
        <v>2091</v>
      </c>
      <c r="D459">
        <v>18362618019</v>
      </c>
    </row>
    <row r="460" spans="1:4" x14ac:dyDescent="0.4">
      <c r="A460">
        <v>459</v>
      </c>
      <c r="B460" t="s">
        <v>2268</v>
      </c>
      <c r="C460" t="s">
        <v>660</v>
      </c>
      <c r="D460">
        <v>18073823475</v>
      </c>
    </row>
    <row r="461" spans="1:4" x14ac:dyDescent="0.4">
      <c r="A461">
        <v>460</v>
      </c>
      <c r="B461" t="s">
        <v>2269</v>
      </c>
      <c r="C461" t="s">
        <v>660</v>
      </c>
      <c r="D461">
        <v>17294645197</v>
      </c>
    </row>
    <row r="462" spans="1:4" x14ac:dyDescent="0.4">
      <c r="A462">
        <v>461</v>
      </c>
      <c r="B462" t="s">
        <v>2270</v>
      </c>
      <c r="C462" t="s">
        <v>666</v>
      </c>
      <c r="D462">
        <v>15729698127</v>
      </c>
    </row>
    <row r="463" spans="1:4" x14ac:dyDescent="0.4">
      <c r="A463">
        <v>462</v>
      </c>
      <c r="B463" t="s">
        <v>2271</v>
      </c>
      <c r="C463" t="s">
        <v>660</v>
      </c>
      <c r="D463">
        <v>15541271318</v>
      </c>
    </row>
    <row r="464" spans="1:4" x14ac:dyDescent="0.4">
      <c r="A464">
        <v>463</v>
      </c>
      <c r="B464" t="s">
        <v>2272</v>
      </c>
      <c r="C464" t="s">
        <v>660</v>
      </c>
      <c r="D464">
        <v>15045772590</v>
      </c>
    </row>
    <row r="465" spans="1:4" x14ac:dyDescent="0.4">
      <c r="A465">
        <v>464</v>
      </c>
      <c r="B465" t="s">
        <v>663</v>
      </c>
      <c r="C465" t="s">
        <v>652</v>
      </c>
      <c r="D465">
        <v>19198366551</v>
      </c>
    </row>
    <row r="466" spans="1:4" x14ac:dyDescent="0.4">
      <c r="A466">
        <v>465</v>
      </c>
      <c r="B466" t="s">
        <v>2273</v>
      </c>
      <c r="C466" t="s">
        <v>680</v>
      </c>
      <c r="D466">
        <v>19179026931</v>
      </c>
    </row>
    <row r="467" spans="1:4" x14ac:dyDescent="0.4">
      <c r="A467">
        <v>466</v>
      </c>
      <c r="B467" t="s">
        <v>2274</v>
      </c>
      <c r="C467" t="s">
        <v>712</v>
      </c>
      <c r="D467">
        <v>15225583991</v>
      </c>
    </row>
    <row r="468" spans="1:4" x14ac:dyDescent="0.4">
      <c r="A468">
        <v>467</v>
      </c>
      <c r="B468" t="s">
        <v>2275</v>
      </c>
      <c r="C468" t="s">
        <v>670</v>
      </c>
      <c r="D468">
        <v>13630264871</v>
      </c>
    </row>
    <row r="469" spans="1:4" x14ac:dyDescent="0.4">
      <c r="A469">
        <v>468</v>
      </c>
      <c r="B469" t="s">
        <v>2276</v>
      </c>
      <c r="C469" t="s">
        <v>726</v>
      </c>
      <c r="D469">
        <v>13143247801</v>
      </c>
    </row>
    <row r="470" spans="1:4" x14ac:dyDescent="0.4">
      <c r="A470">
        <v>469</v>
      </c>
      <c r="B470" t="s">
        <v>2277</v>
      </c>
      <c r="C470" t="s">
        <v>659</v>
      </c>
      <c r="D470">
        <v>18526175930</v>
      </c>
    </row>
    <row r="471" spans="1:4" x14ac:dyDescent="0.4">
      <c r="A471">
        <v>470</v>
      </c>
      <c r="B471" t="s">
        <v>2007</v>
      </c>
      <c r="C471" t="s">
        <v>661</v>
      </c>
      <c r="D471">
        <v>15971231020</v>
      </c>
    </row>
    <row r="472" spans="1:4" x14ac:dyDescent="0.4">
      <c r="A472">
        <v>471</v>
      </c>
      <c r="B472" t="s">
        <v>2278</v>
      </c>
      <c r="C472" t="s">
        <v>667</v>
      </c>
      <c r="D472">
        <v>13841517581</v>
      </c>
    </row>
    <row r="473" spans="1:4" x14ac:dyDescent="0.4">
      <c r="A473">
        <v>472</v>
      </c>
      <c r="B473" t="s">
        <v>2279</v>
      </c>
      <c r="C473" t="s">
        <v>661</v>
      </c>
      <c r="D473">
        <v>13918445069</v>
      </c>
    </row>
    <row r="474" spans="1:4" x14ac:dyDescent="0.4">
      <c r="A474">
        <v>473</v>
      </c>
      <c r="B474" t="s">
        <v>2280</v>
      </c>
      <c r="C474" t="s">
        <v>661</v>
      </c>
      <c r="D474">
        <v>13548950003</v>
      </c>
    </row>
    <row r="475" spans="1:4" x14ac:dyDescent="0.4">
      <c r="A475">
        <v>474</v>
      </c>
      <c r="B475" t="s">
        <v>2281</v>
      </c>
      <c r="C475" t="s">
        <v>653</v>
      </c>
      <c r="D475">
        <v>18280579474</v>
      </c>
    </row>
    <row r="476" spans="1:4" x14ac:dyDescent="0.4">
      <c r="A476">
        <v>475</v>
      </c>
      <c r="B476" t="s">
        <v>2282</v>
      </c>
      <c r="C476" t="s">
        <v>700</v>
      </c>
      <c r="D476">
        <v>13508258952</v>
      </c>
    </row>
    <row r="477" spans="1:4" x14ac:dyDescent="0.4">
      <c r="A477">
        <v>476</v>
      </c>
      <c r="B477" t="s">
        <v>743</v>
      </c>
      <c r="C477" t="s">
        <v>2063</v>
      </c>
      <c r="D477">
        <v>13641967457</v>
      </c>
    </row>
    <row r="478" spans="1:4" x14ac:dyDescent="0.4">
      <c r="A478">
        <v>477</v>
      </c>
      <c r="B478" t="s">
        <v>2283</v>
      </c>
      <c r="C478" t="s">
        <v>2122</v>
      </c>
      <c r="D478">
        <v>17798469087</v>
      </c>
    </row>
    <row r="479" spans="1:4" x14ac:dyDescent="0.4">
      <c r="A479">
        <v>478</v>
      </c>
      <c r="B479" t="s">
        <v>2284</v>
      </c>
      <c r="C479" t="s">
        <v>653</v>
      </c>
      <c r="D479">
        <v>18363103975</v>
      </c>
    </row>
    <row r="480" spans="1:4" x14ac:dyDescent="0.4">
      <c r="A480">
        <v>479</v>
      </c>
      <c r="B480" t="s">
        <v>2285</v>
      </c>
      <c r="C480" t="s">
        <v>741</v>
      </c>
      <c r="D480">
        <v>17883732646</v>
      </c>
    </row>
    <row r="481" spans="1:4" x14ac:dyDescent="0.4">
      <c r="A481">
        <v>480</v>
      </c>
      <c r="B481" t="s">
        <v>2286</v>
      </c>
      <c r="C481" t="s">
        <v>659</v>
      </c>
      <c r="D481">
        <v>17875059875</v>
      </c>
    </row>
    <row r="482" spans="1:4" x14ac:dyDescent="0.4">
      <c r="A482">
        <v>481</v>
      </c>
      <c r="B482" t="s">
        <v>2287</v>
      </c>
      <c r="C482" t="s">
        <v>660</v>
      </c>
      <c r="D482">
        <v>13119602118</v>
      </c>
    </row>
    <row r="483" spans="1:4" x14ac:dyDescent="0.4">
      <c r="A483">
        <v>482</v>
      </c>
      <c r="B483" t="s">
        <v>2288</v>
      </c>
      <c r="C483" t="s">
        <v>2289</v>
      </c>
      <c r="D483">
        <v>18353557078</v>
      </c>
    </row>
    <row r="484" spans="1:4" x14ac:dyDescent="0.4">
      <c r="A484">
        <v>483</v>
      </c>
      <c r="B484" t="s">
        <v>2290</v>
      </c>
      <c r="C484" t="s">
        <v>657</v>
      </c>
      <c r="D484">
        <v>15386469573</v>
      </c>
    </row>
    <row r="485" spans="1:4" x14ac:dyDescent="0.4">
      <c r="A485">
        <v>484</v>
      </c>
      <c r="B485" t="s">
        <v>2144</v>
      </c>
      <c r="C485" t="s">
        <v>662</v>
      </c>
      <c r="D485">
        <v>15941060855</v>
      </c>
    </row>
    <row r="486" spans="1:4" x14ac:dyDescent="0.4">
      <c r="A486">
        <v>485</v>
      </c>
      <c r="B486" t="s">
        <v>2077</v>
      </c>
      <c r="C486" t="s">
        <v>679</v>
      </c>
      <c r="D486">
        <v>19917643689</v>
      </c>
    </row>
    <row r="487" spans="1:4" x14ac:dyDescent="0.4">
      <c r="A487">
        <v>486</v>
      </c>
      <c r="B487" t="s">
        <v>2291</v>
      </c>
      <c r="C487" t="s">
        <v>661</v>
      </c>
      <c r="D487">
        <v>17658893060</v>
      </c>
    </row>
    <row r="488" spans="1:4" x14ac:dyDescent="0.4">
      <c r="A488">
        <v>487</v>
      </c>
      <c r="B488" t="s">
        <v>2292</v>
      </c>
      <c r="C488" t="s">
        <v>649</v>
      </c>
      <c r="D488">
        <v>17055450888</v>
      </c>
    </row>
    <row r="489" spans="1:4" x14ac:dyDescent="0.4">
      <c r="A489">
        <v>488</v>
      </c>
      <c r="B489" t="s">
        <v>719</v>
      </c>
      <c r="C489" t="s">
        <v>660</v>
      </c>
      <c r="D489">
        <v>13002834294</v>
      </c>
    </row>
    <row r="490" spans="1:4" x14ac:dyDescent="0.4">
      <c r="A490">
        <v>489</v>
      </c>
      <c r="B490" t="s">
        <v>2293</v>
      </c>
      <c r="C490" t="s">
        <v>1997</v>
      </c>
      <c r="D490">
        <v>15658154249</v>
      </c>
    </row>
    <row r="491" spans="1:4" x14ac:dyDescent="0.4">
      <c r="A491">
        <v>490</v>
      </c>
      <c r="B491" t="s">
        <v>1978</v>
      </c>
      <c r="C491" t="s">
        <v>2294</v>
      </c>
      <c r="D491">
        <v>19887914370</v>
      </c>
    </row>
    <row r="492" spans="1:4" x14ac:dyDescent="0.4">
      <c r="A492">
        <v>491</v>
      </c>
      <c r="B492" t="s">
        <v>725</v>
      </c>
      <c r="C492" t="s">
        <v>2295</v>
      </c>
      <c r="D492">
        <v>15261202097</v>
      </c>
    </row>
    <row r="493" spans="1:4" x14ac:dyDescent="0.4">
      <c r="A493">
        <v>492</v>
      </c>
      <c r="B493" t="s">
        <v>2296</v>
      </c>
      <c r="C493" t="s">
        <v>650</v>
      </c>
      <c r="D493">
        <v>13052830151</v>
      </c>
    </row>
    <row r="494" spans="1:4" x14ac:dyDescent="0.4">
      <c r="A494">
        <v>493</v>
      </c>
      <c r="B494" t="s">
        <v>2297</v>
      </c>
      <c r="C494" t="s">
        <v>649</v>
      </c>
      <c r="D494">
        <v>17656801262</v>
      </c>
    </row>
    <row r="495" spans="1:4" x14ac:dyDescent="0.4">
      <c r="A495">
        <v>494</v>
      </c>
      <c r="B495" t="s">
        <v>684</v>
      </c>
      <c r="C495" t="s">
        <v>712</v>
      </c>
      <c r="D495">
        <v>15187512382</v>
      </c>
    </row>
    <row r="496" spans="1:4" x14ac:dyDescent="0.4">
      <c r="A496">
        <v>495</v>
      </c>
      <c r="B496" t="s">
        <v>2298</v>
      </c>
      <c r="C496" t="s">
        <v>654</v>
      </c>
      <c r="D496">
        <v>15237463032</v>
      </c>
    </row>
    <row r="497" spans="1:4" x14ac:dyDescent="0.4">
      <c r="A497">
        <v>496</v>
      </c>
      <c r="B497" t="s">
        <v>2299</v>
      </c>
      <c r="C497" t="s">
        <v>699</v>
      </c>
      <c r="D497">
        <v>15963183661</v>
      </c>
    </row>
    <row r="498" spans="1:4" x14ac:dyDescent="0.4">
      <c r="A498">
        <v>497</v>
      </c>
      <c r="B498" t="s">
        <v>2300</v>
      </c>
      <c r="C498" t="s">
        <v>2294</v>
      </c>
      <c r="D498">
        <v>13508515815</v>
      </c>
    </row>
    <row r="499" spans="1:4" x14ac:dyDescent="0.4">
      <c r="A499">
        <v>498</v>
      </c>
      <c r="B499" t="s">
        <v>2301</v>
      </c>
      <c r="C499" t="s">
        <v>660</v>
      </c>
      <c r="D499">
        <v>13264481118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C62C8-4A16-4198-8AA0-31763A7FC13D}">
  <dimension ref="A1:D28"/>
  <sheetViews>
    <sheetView workbookViewId="0">
      <selection activeCell="D28" sqref="D28:D55"/>
    </sheetView>
  </sheetViews>
  <sheetFormatPr defaultRowHeight="13.9" x14ac:dyDescent="0.4"/>
  <cols>
    <col min="4" max="4" width="15.33203125" bestFit="1" customWidth="1"/>
  </cols>
  <sheetData>
    <row r="1" spans="1:4" x14ac:dyDescent="0.4">
      <c r="A1" t="s">
        <v>2302</v>
      </c>
      <c r="B1" t="s">
        <v>519</v>
      </c>
      <c r="C1" t="s">
        <v>520</v>
      </c>
      <c r="D1" t="s">
        <v>527</v>
      </c>
    </row>
    <row r="2" spans="1:4" x14ac:dyDescent="0.4">
      <c r="A2">
        <v>1</v>
      </c>
      <c r="B2" t="s">
        <v>2364</v>
      </c>
      <c r="C2" t="s">
        <v>2365</v>
      </c>
      <c r="D2">
        <v>13874260519</v>
      </c>
    </row>
    <row r="3" spans="1:4" x14ac:dyDescent="0.4">
      <c r="A3">
        <v>2</v>
      </c>
      <c r="B3" t="s">
        <v>2366</v>
      </c>
      <c r="C3" t="s">
        <v>660</v>
      </c>
      <c r="D3">
        <v>15930847261</v>
      </c>
    </row>
    <row r="4" spans="1:4" x14ac:dyDescent="0.4">
      <c r="A4">
        <v>3</v>
      </c>
      <c r="B4" t="s">
        <v>2367</v>
      </c>
      <c r="C4" t="s">
        <v>694</v>
      </c>
      <c r="D4">
        <v>18764029375</v>
      </c>
    </row>
    <row r="5" spans="1:4" x14ac:dyDescent="0.4">
      <c r="A5">
        <v>4</v>
      </c>
      <c r="B5" t="s">
        <v>2368</v>
      </c>
      <c r="C5" t="s">
        <v>660</v>
      </c>
      <c r="D5">
        <v>13692058341</v>
      </c>
    </row>
    <row r="6" spans="1:4" x14ac:dyDescent="0.4">
      <c r="A6">
        <v>5</v>
      </c>
      <c r="B6" t="s">
        <v>2369</v>
      </c>
      <c r="C6" t="s">
        <v>2370</v>
      </c>
      <c r="D6">
        <v>15180467293</v>
      </c>
    </row>
    <row r="7" spans="1:4" x14ac:dyDescent="0.4">
      <c r="A7">
        <v>6</v>
      </c>
      <c r="B7" t="s">
        <v>2371</v>
      </c>
      <c r="C7" t="s">
        <v>661</v>
      </c>
      <c r="D7">
        <v>17853024679</v>
      </c>
    </row>
    <row r="8" spans="1:4" x14ac:dyDescent="0.4">
      <c r="A8">
        <v>7</v>
      </c>
      <c r="B8" t="s">
        <v>2372</v>
      </c>
      <c r="C8" t="s">
        <v>688</v>
      </c>
      <c r="D8">
        <v>15027469381</v>
      </c>
    </row>
    <row r="9" spans="1:4" x14ac:dyDescent="0.4">
      <c r="A9">
        <v>8</v>
      </c>
      <c r="B9" t="s">
        <v>2373</v>
      </c>
      <c r="C9" t="s">
        <v>688</v>
      </c>
      <c r="D9">
        <v>18859302746</v>
      </c>
    </row>
    <row r="10" spans="1:4" x14ac:dyDescent="0.4">
      <c r="A10">
        <v>9</v>
      </c>
      <c r="B10" t="s">
        <v>2374</v>
      </c>
      <c r="C10" t="s">
        <v>653</v>
      </c>
      <c r="D10">
        <v>13784620593</v>
      </c>
    </row>
    <row r="11" spans="1:4" x14ac:dyDescent="0.4">
      <c r="A11">
        <v>10</v>
      </c>
      <c r="B11" t="s">
        <v>2375</v>
      </c>
      <c r="C11" t="s">
        <v>705</v>
      </c>
      <c r="D11">
        <v>15296043781</v>
      </c>
    </row>
    <row r="12" spans="1:4" x14ac:dyDescent="0.4">
      <c r="A12">
        <v>11</v>
      </c>
      <c r="B12" t="s">
        <v>2376</v>
      </c>
      <c r="C12" t="s">
        <v>680</v>
      </c>
      <c r="D12">
        <v>18650739214</v>
      </c>
    </row>
    <row r="13" spans="1:4" x14ac:dyDescent="0.4">
      <c r="A13">
        <v>12</v>
      </c>
      <c r="B13" t="s">
        <v>690</v>
      </c>
      <c r="C13" t="s">
        <v>670</v>
      </c>
      <c r="D13">
        <v>13958374261</v>
      </c>
    </row>
    <row r="14" spans="1:4" x14ac:dyDescent="0.4">
      <c r="A14">
        <v>13</v>
      </c>
      <c r="B14" t="s">
        <v>2377</v>
      </c>
      <c r="C14" t="s">
        <v>676</v>
      </c>
      <c r="D14">
        <v>15760392481</v>
      </c>
    </row>
    <row r="15" spans="1:4" x14ac:dyDescent="0.4">
      <c r="A15">
        <v>14</v>
      </c>
      <c r="B15" t="s">
        <v>2378</v>
      </c>
      <c r="C15" t="s">
        <v>656</v>
      </c>
      <c r="D15">
        <v>19984520376</v>
      </c>
    </row>
    <row r="16" spans="1:4" x14ac:dyDescent="0.4">
      <c r="A16">
        <v>15</v>
      </c>
      <c r="B16" t="s">
        <v>2379</v>
      </c>
      <c r="C16" t="s">
        <v>1956</v>
      </c>
      <c r="D16">
        <v>13597260418</v>
      </c>
    </row>
    <row r="17" spans="1:4" x14ac:dyDescent="0.4">
      <c r="A17">
        <v>16</v>
      </c>
      <c r="B17" t="s">
        <v>753</v>
      </c>
      <c r="C17" t="s">
        <v>661</v>
      </c>
      <c r="D17">
        <v>17630482915</v>
      </c>
    </row>
    <row r="18" spans="1:4" x14ac:dyDescent="0.4">
      <c r="A18">
        <v>17</v>
      </c>
      <c r="B18" t="s">
        <v>2380</v>
      </c>
      <c r="C18" t="s">
        <v>659</v>
      </c>
      <c r="D18">
        <v>18974206358</v>
      </c>
    </row>
    <row r="19" spans="1:4" x14ac:dyDescent="0.4">
      <c r="A19">
        <v>18</v>
      </c>
      <c r="B19" t="s">
        <v>2381</v>
      </c>
      <c r="C19" t="s">
        <v>649</v>
      </c>
      <c r="D19">
        <v>15324069718</v>
      </c>
    </row>
    <row r="20" spans="1:4" x14ac:dyDescent="0.4">
      <c r="A20">
        <v>19</v>
      </c>
      <c r="B20" t="s">
        <v>738</v>
      </c>
      <c r="C20" t="s">
        <v>660</v>
      </c>
      <c r="D20">
        <v>13487950263</v>
      </c>
    </row>
    <row r="21" spans="1:4" x14ac:dyDescent="0.4">
      <c r="A21">
        <v>20</v>
      </c>
      <c r="B21" t="s">
        <v>2382</v>
      </c>
      <c r="C21" t="s">
        <v>709</v>
      </c>
      <c r="D21">
        <v>19850637241</v>
      </c>
    </row>
    <row r="22" spans="1:4" x14ac:dyDescent="0.4">
      <c r="A22">
        <v>21</v>
      </c>
      <c r="B22" t="s">
        <v>2383</v>
      </c>
      <c r="C22" t="s">
        <v>660</v>
      </c>
      <c r="D22">
        <v>15890427361</v>
      </c>
    </row>
    <row r="23" spans="1:4" x14ac:dyDescent="0.4">
      <c r="A23">
        <v>22</v>
      </c>
      <c r="B23" t="s">
        <v>2384</v>
      </c>
      <c r="C23" t="s">
        <v>713</v>
      </c>
      <c r="D23">
        <v>17780523164</v>
      </c>
    </row>
    <row r="24" spans="1:4" x14ac:dyDescent="0.4">
      <c r="A24">
        <v>23</v>
      </c>
      <c r="B24" t="s">
        <v>2385</v>
      </c>
      <c r="C24" t="s">
        <v>653</v>
      </c>
      <c r="D24">
        <v>13094267351</v>
      </c>
    </row>
    <row r="25" spans="1:4" x14ac:dyDescent="0.4">
      <c r="A25">
        <v>24</v>
      </c>
      <c r="B25" t="s">
        <v>2386</v>
      </c>
      <c r="C25" t="s">
        <v>654</v>
      </c>
      <c r="D25">
        <v>15573024981</v>
      </c>
    </row>
    <row r="26" spans="1:4" x14ac:dyDescent="0.4">
      <c r="A26">
        <v>25</v>
      </c>
      <c r="B26" t="s">
        <v>2387</v>
      </c>
      <c r="C26" t="s">
        <v>659</v>
      </c>
      <c r="D26">
        <v>18836274091</v>
      </c>
    </row>
    <row r="27" spans="1:4" x14ac:dyDescent="0.4">
      <c r="A27">
        <v>26</v>
      </c>
      <c r="B27" t="s">
        <v>2388</v>
      </c>
      <c r="C27" t="s">
        <v>649</v>
      </c>
      <c r="D27">
        <v>13925083764</v>
      </c>
    </row>
    <row r="28" spans="1:4" x14ac:dyDescent="0.4">
      <c r="C28" t="str">
        <f t="shared" ref="C28" si="0">LEFT(E29,1)</f>
        <v/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47C38-E598-4DDC-A458-C68E724A7B10}">
  <dimension ref="A1:B16"/>
  <sheetViews>
    <sheetView workbookViewId="0">
      <selection activeCell="B16" sqref="A1:B16"/>
    </sheetView>
  </sheetViews>
  <sheetFormatPr defaultRowHeight="13.9" x14ac:dyDescent="0.4"/>
  <cols>
    <col min="2" max="2" width="22.59765625" bestFit="1" customWidth="1"/>
  </cols>
  <sheetData>
    <row r="1" spans="1:2" x14ac:dyDescent="0.4">
      <c r="A1" t="s">
        <v>2347</v>
      </c>
      <c r="B1" t="s">
        <v>2362</v>
      </c>
    </row>
    <row r="2" spans="1:2" x14ac:dyDescent="0.4">
      <c r="A2">
        <v>1</v>
      </c>
      <c r="B2" t="s">
        <v>2348</v>
      </c>
    </row>
    <row r="3" spans="1:2" x14ac:dyDescent="0.4">
      <c r="A3">
        <v>2</v>
      </c>
      <c r="B3" t="s">
        <v>2349</v>
      </c>
    </row>
    <row r="4" spans="1:2" x14ac:dyDescent="0.4">
      <c r="A4">
        <v>3</v>
      </c>
      <c r="B4" t="s">
        <v>2350</v>
      </c>
    </row>
    <row r="5" spans="1:2" x14ac:dyDescent="0.4">
      <c r="A5">
        <v>4</v>
      </c>
      <c r="B5" t="s">
        <v>2351</v>
      </c>
    </row>
    <row r="6" spans="1:2" x14ac:dyDescent="0.4">
      <c r="A6">
        <v>5</v>
      </c>
      <c r="B6" t="s">
        <v>2352</v>
      </c>
    </row>
    <row r="7" spans="1:2" x14ac:dyDescent="0.4">
      <c r="A7">
        <v>6</v>
      </c>
      <c r="B7" t="s">
        <v>2353</v>
      </c>
    </row>
    <row r="8" spans="1:2" x14ac:dyDescent="0.4">
      <c r="A8">
        <v>7</v>
      </c>
      <c r="B8" t="s">
        <v>2354</v>
      </c>
    </row>
    <row r="9" spans="1:2" x14ac:dyDescent="0.4">
      <c r="A9">
        <v>8</v>
      </c>
      <c r="B9" t="s">
        <v>2355</v>
      </c>
    </row>
    <row r="10" spans="1:2" x14ac:dyDescent="0.4">
      <c r="A10">
        <v>9</v>
      </c>
      <c r="B10" t="s">
        <v>2356</v>
      </c>
    </row>
    <row r="11" spans="1:2" x14ac:dyDescent="0.4">
      <c r="A11">
        <v>10</v>
      </c>
      <c r="B11" t="s">
        <v>2357</v>
      </c>
    </row>
    <row r="12" spans="1:2" x14ac:dyDescent="0.4">
      <c r="A12">
        <v>11</v>
      </c>
      <c r="B12" t="s">
        <v>2358</v>
      </c>
    </row>
    <row r="13" spans="1:2" x14ac:dyDescent="0.4">
      <c r="A13">
        <v>12</v>
      </c>
      <c r="B13" t="s">
        <v>2359</v>
      </c>
    </row>
    <row r="14" spans="1:2" x14ac:dyDescent="0.4">
      <c r="A14">
        <v>13</v>
      </c>
      <c r="B14" t="s">
        <v>2314</v>
      </c>
    </row>
    <row r="15" spans="1:2" x14ac:dyDescent="0.4">
      <c r="A15">
        <v>14</v>
      </c>
      <c r="B15" t="s">
        <v>2360</v>
      </c>
    </row>
    <row r="16" spans="1:2" x14ac:dyDescent="0.4">
      <c r="A16">
        <v>15</v>
      </c>
      <c r="B16" t="s">
        <v>2361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C05D2-177F-4E95-BECE-4503548203FB}">
  <sheetPr filterMode="1"/>
  <dimension ref="A1:I568"/>
  <sheetViews>
    <sheetView workbookViewId="0">
      <selection activeCell="G569" sqref="G569"/>
    </sheetView>
  </sheetViews>
  <sheetFormatPr defaultRowHeight="13.9" x14ac:dyDescent="0.4"/>
  <cols>
    <col min="1" max="1" width="11.86328125" bestFit="1" customWidth="1"/>
    <col min="3" max="3" width="18.19921875" bestFit="1" customWidth="1"/>
    <col min="4" max="4" width="16.796875" bestFit="1" customWidth="1"/>
    <col min="5" max="5" width="14.19921875" bestFit="1" customWidth="1"/>
    <col min="6" max="6" width="44.9296875" bestFit="1" customWidth="1"/>
    <col min="7" max="7" width="12" bestFit="1" customWidth="1"/>
    <col min="10" max="10" width="10.59765625" bestFit="1" customWidth="1"/>
  </cols>
  <sheetData>
    <row r="1" spans="1:9" x14ac:dyDescent="0.4">
      <c r="A1" t="s">
        <v>2389</v>
      </c>
      <c r="B1" t="s">
        <v>518</v>
      </c>
      <c r="C1" t="s">
        <v>2390</v>
      </c>
      <c r="D1" t="s">
        <v>2391</v>
      </c>
      <c r="E1" t="s">
        <v>2392</v>
      </c>
      <c r="F1" t="s">
        <v>2393</v>
      </c>
      <c r="G1" t="s">
        <v>2394</v>
      </c>
    </row>
    <row r="2" spans="1:9" hidden="1" x14ac:dyDescent="0.4">
      <c r="A2">
        <v>170</v>
      </c>
      <c r="B2">
        <v>1</v>
      </c>
      <c r="C2">
        <v>24</v>
      </c>
      <c r="D2">
        <v>11</v>
      </c>
      <c r="E2" s="6">
        <v>43363</v>
      </c>
      <c r="F2" t="s">
        <v>2396</v>
      </c>
      <c r="G2">
        <v>1</v>
      </c>
    </row>
    <row r="3" spans="1:9" hidden="1" x14ac:dyDescent="0.4">
      <c r="A3">
        <v>247</v>
      </c>
      <c r="B3">
        <v>1</v>
      </c>
      <c r="C3">
        <v>21</v>
      </c>
      <c r="D3">
        <v>4</v>
      </c>
      <c r="E3" s="6">
        <v>43410</v>
      </c>
      <c r="F3" t="s">
        <v>2395</v>
      </c>
      <c r="G3">
        <v>2</v>
      </c>
    </row>
    <row r="4" spans="1:9" hidden="1" x14ac:dyDescent="0.4">
      <c r="A4">
        <v>214</v>
      </c>
      <c r="B4">
        <v>3</v>
      </c>
      <c r="C4">
        <v>8</v>
      </c>
      <c r="D4">
        <v>2</v>
      </c>
      <c r="E4" s="6">
        <v>43394</v>
      </c>
      <c r="F4" t="s">
        <v>2398</v>
      </c>
      <c r="G4">
        <v>3</v>
      </c>
    </row>
    <row r="5" spans="1:9" hidden="1" x14ac:dyDescent="0.4">
      <c r="A5">
        <v>377</v>
      </c>
      <c r="B5">
        <v>3</v>
      </c>
      <c r="C5">
        <v>2</v>
      </c>
      <c r="D5">
        <v>2</v>
      </c>
      <c r="E5" s="6">
        <v>43489</v>
      </c>
      <c r="F5" t="s">
        <v>2397</v>
      </c>
      <c r="G5">
        <v>5</v>
      </c>
      <c r="I5" s="9"/>
    </row>
    <row r="6" spans="1:9" hidden="1" x14ac:dyDescent="0.4">
      <c r="A6">
        <v>19</v>
      </c>
      <c r="B6">
        <v>6</v>
      </c>
      <c r="C6">
        <v>3</v>
      </c>
      <c r="D6">
        <v>11</v>
      </c>
      <c r="E6" s="6">
        <v>43264</v>
      </c>
      <c r="F6" t="s">
        <v>2399</v>
      </c>
      <c r="G6">
        <v>2</v>
      </c>
    </row>
    <row r="7" spans="1:9" hidden="1" x14ac:dyDescent="0.4">
      <c r="A7">
        <v>249</v>
      </c>
      <c r="B7">
        <v>6</v>
      </c>
      <c r="C7">
        <v>22</v>
      </c>
      <c r="D7">
        <v>4</v>
      </c>
      <c r="E7" s="6">
        <v>43412</v>
      </c>
      <c r="F7" t="s">
        <v>2400</v>
      </c>
      <c r="G7">
        <v>1</v>
      </c>
    </row>
    <row r="8" spans="1:9" hidden="1" x14ac:dyDescent="0.4">
      <c r="A8">
        <v>35</v>
      </c>
      <c r="B8">
        <v>7</v>
      </c>
      <c r="C8">
        <v>8</v>
      </c>
      <c r="D8">
        <v>7</v>
      </c>
      <c r="E8" s="6">
        <v>43275</v>
      </c>
      <c r="F8" t="s">
        <v>2401</v>
      </c>
      <c r="G8">
        <v>4</v>
      </c>
    </row>
    <row r="9" spans="1:9" hidden="1" x14ac:dyDescent="0.4">
      <c r="A9">
        <v>169</v>
      </c>
      <c r="B9">
        <v>8</v>
      </c>
      <c r="C9">
        <v>6</v>
      </c>
      <c r="D9">
        <v>8</v>
      </c>
      <c r="E9" s="6">
        <v>43361</v>
      </c>
      <c r="F9" t="s">
        <v>2402</v>
      </c>
      <c r="G9">
        <v>2</v>
      </c>
    </row>
    <row r="10" spans="1:9" hidden="1" x14ac:dyDescent="0.4">
      <c r="A10">
        <v>329</v>
      </c>
      <c r="B10">
        <v>9</v>
      </c>
      <c r="C10">
        <v>19</v>
      </c>
      <c r="D10">
        <v>3</v>
      </c>
      <c r="E10" s="6">
        <v>43465</v>
      </c>
      <c r="F10" t="s">
        <v>2404</v>
      </c>
      <c r="G10">
        <v>1</v>
      </c>
    </row>
    <row r="11" spans="1:9" hidden="1" x14ac:dyDescent="0.4">
      <c r="A11">
        <v>429</v>
      </c>
      <c r="B11">
        <v>9</v>
      </c>
      <c r="C11">
        <v>8</v>
      </c>
      <c r="D11">
        <v>10</v>
      </c>
      <c r="E11" s="6">
        <v>43526</v>
      </c>
      <c r="F11" t="s">
        <v>2403</v>
      </c>
      <c r="G11">
        <v>4</v>
      </c>
    </row>
    <row r="12" spans="1:9" hidden="1" x14ac:dyDescent="0.4">
      <c r="A12">
        <v>327</v>
      </c>
      <c r="B12">
        <v>10</v>
      </c>
      <c r="C12">
        <v>14</v>
      </c>
      <c r="D12">
        <v>5</v>
      </c>
      <c r="E12" s="6">
        <v>43464</v>
      </c>
      <c r="F12" t="s">
        <v>2405</v>
      </c>
      <c r="G12">
        <v>3</v>
      </c>
    </row>
    <row r="13" spans="1:9" hidden="1" x14ac:dyDescent="0.4">
      <c r="A13">
        <v>421</v>
      </c>
      <c r="B13">
        <v>10</v>
      </c>
      <c r="C13">
        <v>27</v>
      </c>
      <c r="D13">
        <v>5</v>
      </c>
      <c r="E13" s="6">
        <v>43523</v>
      </c>
      <c r="F13" t="s">
        <v>2406</v>
      </c>
      <c r="G13">
        <v>1</v>
      </c>
    </row>
    <row r="14" spans="1:9" hidden="1" x14ac:dyDescent="0.4">
      <c r="A14">
        <v>306</v>
      </c>
      <c r="B14">
        <v>11</v>
      </c>
      <c r="C14">
        <v>15</v>
      </c>
      <c r="D14">
        <v>15</v>
      </c>
      <c r="E14" s="6">
        <v>43448</v>
      </c>
      <c r="F14" t="s">
        <v>2407</v>
      </c>
      <c r="G14">
        <v>2</v>
      </c>
    </row>
    <row r="15" spans="1:9" hidden="1" x14ac:dyDescent="0.4">
      <c r="A15">
        <v>519</v>
      </c>
      <c r="B15">
        <v>12</v>
      </c>
      <c r="C15">
        <v>21</v>
      </c>
      <c r="D15">
        <v>9</v>
      </c>
      <c r="E15" s="6">
        <v>43582</v>
      </c>
      <c r="F15" t="s">
        <v>2408</v>
      </c>
      <c r="G15">
        <v>4</v>
      </c>
    </row>
    <row r="16" spans="1:9" hidden="1" x14ac:dyDescent="0.4">
      <c r="A16">
        <v>521</v>
      </c>
      <c r="B16">
        <v>13</v>
      </c>
      <c r="C16">
        <v>1</v>
      </c>
      <c r="D16">
        <v>15</v>
      </c>
      <c r="E16" s="6">
        <v>43583</v>
      </c>
      <c r="F16" t="s">
        <v>2409</v>
      </c>
      <c r="G16">
        <v>2</v>
      </c>
    </row>
    <row r="17" spans="1:7" hidden="1" x14ac:dyDescent="0.4">
      <c r="A17">
        <v>181</v>
      </c>
      <c r="B17">
        <v>15</v>
      </c>
      <c r="C17">
        <v>5</v>
      </c>
      <c r="D17">
        <v>5</v>
      </c>
      <c r="E17" s="6">
        <v>43374</v>
      </c>
      <c r="F17" t="s">
        <v>2410</v>
      </c>
      <c r="G17">
        <v>3</v>
      </c>
    </row>
    <row r="18" spans="1:7" hidden="1" x14ac:dyDescent="0.4">
      <c r="A18">
        <v>346</v>
      </c>
      <c r="B18">
        <v>16</v>
      </c>
      <c r="C18">
        <v>6</v>
      </c>
      <c r="D18">
        <v>5</v>
      </c>
      <c r="E18" s="6">
        <v>43475</v>
      </c>
      <c r="F18" t="s">
        <v>2411</v>
      </c>
      <c r="G18">
        <v>3</v>
      </c>
    </row>
    <row r="19" spans="1:7" hidden="1" x14ac:dyDescent="0.4">
      <c r="A19">
        <v>484</v>
      </c>
      <c r="B19">
        <v>16</v>
      </c>
      <c r="C19">
        <v>12</v>
      </c>
      <c r="D19">
        <v>6</v>
      </c>
      <c r="E19" s="6">
        <v>43559</v>
      </c>
      <c r="F19" t="s">
        <v>2412</v>
      </c>
      <c r="G19">
        <v>4</v>
      </c>
    </row>
    <row r="20" spans="1:7" hidden="1" x14ac:dyDescent="0.4">
      <c r="A20">
        <v>303</v>
      </c>
      <c r="B20">
        <v>17</v>
      </c>
      <c r="C20">
        <v>2</v>
      </c>
      <c r="D20">
        <v>10</v>
      </c>
      <c r="E20" s="6">
        <v>43446</v>
      </c>
      <c r="F20" t="s">
        <v>2414</v>
      </c>
      <c r="G20">
        <v>2</v>
      </c>
    </row>
    <row r="21" spans="1:7" hidden="1" x14ac:dyDescent="0.4">
      <c r="A21">
        <v>431</v>
      </c>
      <c r="B21">
        <v>17</v>
      </c>
      <c r="C21">
        <v>9</v>
      </c>
      <c r="D21">
        <v>1</v>
      </c>
      <c r="E21" s="6">
        <v>43528</v>
      </c>
      <c r="F21" t="s">
        <v>2413</v>
      </c>
      <c r="G21">
        <v>1</v>
      </c>
    </row>
    <row r="22" spans="1:7" hidden="1" x14ac:dyDescent="0.4">
      <c r="A22">
        <v>49</v>
      </c>
      <c r="B22">
        <v>18</v>
      </c>
      <c r="C22">
        <v>3</v>
      </c>
      <c r="D22">
        <v>10</v>
      </c>
      <c r="E22" s="6">
        <v>43283</v>
      </c>
      <c r="F22" t="s">
        <v>2415</v>
      </c>
      <c r="G22">
        <v>2</v>
      </c>
    </row>
    <row r="23" spans="1:7" hidden="1" x14ac:dyDescent="0.4">
      <c r="A23">
        <v>515</v>
      </c>
      <c r="B23">
        <v>18</v>
      </c>
      <c r="C23">
        <v>10</v>
      </c>
      <c r="D23">
        <v>4</v>
      </c>
      <c r="E23" s="6">
        <v>43580</v>
      </c>
      <c r="F23" t="s">
        <v>2416</v>
      </c>
      <c r="G23">
        <v>4</v>
      </c>
    </row>
    <row r="24" spans="1:7" hidden="1" x14ac:dyDescent="0.4">
      <c r="A24">
        <v>386</v>
      </c>
      <c r="B24">
        <v>20</v>
      </c>
      <c r="C24">
        <v>15</v>
      </c>
      <c r="D24">
        <v>1</v>
      </c>
      <c r="E24" s="6">
        <v>43495</v>
      </c>
      <c r="F24" t="s">
        <v>2417</v>
      </c>
      <c r="G24">
        <v>3</v>
      </c>
    </row>
    <row r="25" spans="1:7" hidden="1" x14ac:dyDescent="0.4">
      <c r="A25">
        <v>2</v>
      </c>
      <c r="B25">
        <v>21</v>
      </c>
      <c r="C25">
        <v>12</v>
      </c>
      <c r="D25">
        <v>10</v>
      </c>
      <c r="E25" s="6">
        <v>43258</v>
      </c>
      <c r="F25" t="s">
        <v>2418</v>
      </c>
      <c r="G25">
        <v>2</v>
      </c>
    </row>
    <row r="26" spans="1:7" hidden="1" x14ac:dyDescent="0.4">
      <c r="A26">
        <v>270</v>
      </c>
      <c r="B26">
        <v>21</v>
      </c>
      <c r="C26">
        <v>12</v>
      </c>
      <c r="D26">
        <v>11</v>
      </c>
      <c r="E26" s="6">
        <v>43423</v>
      </c>
      <c r="F26" t="s">
        <v>2419</v>
      </c>
      <c r="G26">
        <v>4</v>
      </c>
    </row>
    <row r="27" spans="1:7" hidden="1" x14ac:dyDescent="0.4">
      <c r="A27">
        <v>76</v>
      </c>
      <c r="B27">
        <v>22</v>
      </c>
      <c r="C27">
        <v>8</v>
      </c>
      <c r="D27">
        <v>4</v>
      </c>
      <c r="E27" s="6">
        <v>43298</v>
      </c>
      <c r="F27" t="s">
        <v>2420</v>
      </c>
      <c r="G27">
        <v>2</v>
      </c>
    </row>
    <row r="28" spans="1:7" hidden="1" x14ac:dyDescent="0.4">
      <c r="A28">
        <v>239</v>
      </c>
      <c r="B28">
        <v>22</v>
      </c>
      <c r="C28">
        <v>13</v>
      </c>
      <c r="D28">
        <v>2</v>
      </c>
      <c r="E28" s="6">
        <v>43408</v>
      </c>
      <c r="F28" t="s">
        <v>2398</v>
      </c>
      <c r="G28">
        <v>2</v>
      </c>
    </row>
    <row r="29" spans="1:7" hidden="1" x14ac:dyDescent="0.4">
      <c r="A29">
        <v>368</v>
      </c>
      <c r="B29">
        <v>23</v>
      </c>
      <c r="C29">
        <v>4</v>
      </c>
      <c r="D29">
        <v>10</v>
      </c>
      <c r="E29" s="6">
        <v>43483</v>
      </c>
      <c r="F29" t="s">
        <v>2422</v>
      </c>
      <c r="G29">
        <v>3</v>
      </c>
    </row>
    <row r="30" spans="1:7" hidden="1" x14ac:dyDescent="0.4">
      <c r="A30">
        <v>490</v>
      </c>
      <c r="B30">
        <v>23</v>
      </c>
      <c r="C30">
        <v>26</v>
      </c>
      <c r="D30">
        <v>7</v>
      </c>
      <c r="E30" s="6">
        <v>43562</v>
      </c>
      <c r="F30" t="s">
        <v>2421</v>
      </c>
      <c r="G30">
        <v>4</v>
      </c>
    </row>
    <row r="31" spans="1:7" hidden="1" x14ac:dyDescent="0.4">
      <c r="A31">
        <v>461</v>
      </c>
      <c r="B31">
        <v>24</v>
      </c>
      <c r="C31">
        <v>21</v>
      </c>
      <c r="D31">
        <v>6</v>
      </c>
      <c r="E31" s="6">
        <v>43542</v>
      </c>
      <c r="F31" t="s">
        <v>2423</v>
      </c>
      <c r="G31">
        <v>3</v>
      </c>
    </row>
    <row r="32" spans="1:7" hidden="1" x14ac:dyDescent="0.4">
      <c r="A32">
        <v>529</v>
      </c>
      <c r="B32">
        <v>24</v>
      </c>
      <c r="C32">
        <v>1</v>
      </c>
      <c r="D32">
        <v>2</v>
      </c>
      <c r="E32" s="6">
        <v>43589</v>
      </c>
      <c r="F32" t="s">
        <v>2424</v>
      </c>
      <c r="G32">
        <v>3</v>
      </c>
    </row>
    <row r="33" spans="1:7" hidden="1" x14ac:dyDescent="0.4">
      <c r="A33">
        <v>157</v>
      </c>
      <c r="B33">
        <v>27</v>
      </c>
      <c r="C33">
        <v>12</v>
      </c>
      <c r="D33">
        <v>8</v>
      </c>
      <c r="E33" s="6">
        <v>43353</v>
      </c>
      <c r="F33" t="s">
        <v>2402</v>
      </c>
      <c r="G33">
        <v>2</v>
      </c>
    </row>
    <row r="34" spans="1:7" hidden="1" x14ac:dyDescent="0.4">
      <c r="A34">
        <v>475</v>
      </c>
      <c r="B34">
        <v>28</v>
      </c>
      <c r="C34">
        <v>26</v>
      </c>
      <c r="D34">
        <v>7</v>
      </c>
      <c r="E34" s="6">
        <v>43554</v>
      </c>
      <c r="F34" t="s">
        <v>2425</v>
      </c>
      <c r="G34">
        <v>1</v>
      </c>
    </row>
    <row r="35" spans="1:7" hidden="1" x14ac:dyDescent="0.4">
      <c r="A35">
        <v>349</v>
      </c>
      <c r="B35">
        <v>29</v>
      </c>
      <c r="C35">
        <v>4</v>
      </c>
      <c r="D35">
        <v>2</v>
      </c>
      <c r="E35" s="6">
        <v>43477</v>
      </c>
      <c r="F35" t="s">
        <v>2424</v>
      </c>
      <c r="G35">
        <v>2</v>
      </c>
    </row>
    <row r="36" spans="1:7" hidden="1" x14ac:dyDescent="0.4">
      <c r="A36">
        <v>176</v>
      </c>
      <c r="B36">
        <v>31</v>
      </c>
      <c r="C36">
        <v>19</v>
      </c>
      <c r="D36">
        <v>2</v>
      </c>
      <c r="E36" s="6">
        <v>43369</v>
      </c>
      <c r="F36" t="s">
        <v>2426</v>
      </c>
      <c r="G36">
        <v>1</v>
      </c>
    </row>
    <row r="37" spans="1:7" hidden="1" x14ac:dyDescent="0.4">
      <c r="A37">
        <v>182</v>
      </c>
      <c r="B37">
        <v>32</v>
      </c>
      <c r="C37">
        <v>12</v>
      </c>
      <c r="D37">
        <v>5</v>
      </c>
      <c r="E37" s="6">
        <v>43375</v>
      </c>
      <c r="F37" t="s">
        <v>2428</v>
      </c>
      <c r="G37">
        <v>4</v>
      </c>
    </row>
    <row r="38" spans="1:7" hidden="1" x14ac:dyDescent="0.4">
      <c r="A38">
        <v>546</v>
      </c>
      <c r="B38">
        <v>32</v>
      </c>
      <c r="C38">
        <v>22</v>
      </c>
      <c r="D38">
        <v>9</v>
      </c>
      <c r="E38" s="6">
        <v>43603</v>
      </c>
      <c r="F38" t="s">
        <v>2427</v>
      </c>
      <c r="G38">
        <v>3</v>
      </c>
    </row>
    <row r="39" spans="1:7" hidden="1" x14ac:dyDescent="0.4">
      <c r="A39">
        <v>561</v>
      </c>
      <c r="B39">
        <v>33</v>
      </c>
      <c r="C39">
        <v>14</v>
      </c>
      <c r="D39">
        <v>2</v>
      </c>
      <c r="E39" s="6">
        <v>43616</v>
      </c>
      <c r="F39" t="s">
        <v>2429</v>
      </c>
      <c r="G39">
        <v>5</v>
      </c>
    </row>
    <row r="40" spans="1:7" hidden="1" x14ac:dyDescent="0.4">
      <c r="A40">
        <v>295</v>
      </c>
      <c r="B40">
        <v>34</v>
      </c>
      <c r="C40">
        <v>11</v>
      </c>
      <c r="D40">
        <v>7</v>
      </c>
      <c r="E40" s="6">
        <v>43440</v>
      </c>
      <c r="F40" t="s">
        <v>2430</v>
      </c>
      <c r="G40">
        <v>1</v>
      </c>
    </row>
    <row r="41" spans="1:7" hidden="1" x14ac:dyDescent="0.4">
      <c r="A41">
        <v>320</v>
      </c>
      <c r="B41">
        <v>34</v>
      </c>
      <c r="C41">
        <v>17</v>
      </c>
      <c r="D41">
        <v>10</v>
      </c>
      <c r="E41" s="6">
        <v>43458</v>
      </c>
      <c r="F41" t="s">
        <v>2431</v>
      </c>
      <c r="G41">
        <v>2</v>
      </c>
    </row>
    <row r="42" spans="1:7" hidden="1" x14ac:dyDescent="0.4">
      <c r="A42">
        <v>286</v>
      </c>
      <c r="B42">
        <v>35</v>
      </c>
      <c r="C42">
        <v>7</v>
      </c>
      <c r="D42">
        <v>2</v>
      </c>
      <c r="E42" s="6">
        <v>43433</v>
      </c>
      <c r="F42" t="s">
        <v>2429</v>
      </c>
      <c r="G42">
        <v>2</v>
      </c>
    </row>
    <row r="43" spans="1:7" hidden="1" x14ac:dyDescent="0.4">
      <c r="A43">
        <v>567</v>
      </c>
      <c r="B43">
        <v>35</v>
      </c>
      <c r="C43">
        <v>8</v>
      </c>
      <c r="D43">
        <v>15</v>
      </c>
      <c r="E43" s="6">
        <v>43621</v>
      </c>
      <c r="F43" t="s">
        <v>2432</v>
      </c>
      <c r="G43">
        <v>2</v>
      </c>
    </row>
    <row r="44" spans="1:7" hidden="1" x14ac:dyDescent="0.4">
      <c r="A44">
        <v>535</v>
      </c>
      <c r="B44">
        <v>36</v>
      </c>
      <c r="C44">
        <v>20</v>
      </c>
      <c r="D44">
        <v>7</v>
      </c>
      <c r="E44" s="6">
        <v>43593</v>
      </c>
      <c r="F44" t="s">
        <v>2433</v>
      </c>
      <c r="G44">
        <v>3</v>
      </c>
    </row>
    <row r="45" spans="1:7" hidden="1" x14ac:dyDescent="0.4">
      <c r="A45">
        <v>250</v>
      </c>
      <c r="B45">
        <v>37</v>
      </c>
      <c r="C45">
        <v>3</v>
      </c>
      <c r="D45">
        <v>15</v>
      </c>
      <c r="E45" s="6">
        <v>43412</v>
      </c>
      <c r="F45" t="s">
        <v>2435</v>
      </c>
      <c r="G45">
        <v>2</v>
      </c>
    </row>
    <row r="46" spans="1:7" hidden="1" x14ac:dyDescent="0.4">
      <c r="A46">
        <v>439</v>
      </c>
      <c r="B46">
        <v>37</v>
      </c>
      <c r="C46">
        <v>27</v>
      </c>
      <c r="D46">
        <v>9</v>
      </c>
      <c r="E46" s="6">
        <v>43533</v>
      </c>
      <c r="F46" t="s">
        <v>2434</v>
      </c>
      <c r="G46">
        <v>4</v>
      </c>
    </row>
    <row r="47" spans="1:7" hidden="1" x14ac:dyDescent="0.4">
      <c r="A47">
        <v>282</v>
      </c>
      <c r="B47">
        <v>38</v>
      </c>
      <c r="C47">
        <v>6</v>
      </c>
      <c r="D47">
        <v>11</v>
      </c>
      <c r="E47" s="6">
        <v>43429</v>
      </c>
      <c r="F47" t="s">
        <v>2436</v>
      </c>
      <c r="G47">
        <v>2</v>
      </c>
    </row>
    <row r="48" spans="1:7" hidden="1" x14ac:dyDescent="0.4">
      <c r="A48">
        <v>365</v>
      </c>
      <c r="B48">
        <v>39</v>
      </c>
      <c r="C48">
        <v>12</v>
      </c>
      <c r="D48">
        <v>5</v>
      </c>
      <c r="E48" s="6">
        <v>43482</v>
      </c>
      <c r="F48" t="s">
        <v>2438</v>
      </c>
      <c r="G48">
        <v>1</v>
      </c>
    </row>
    <row r="49" spans="1:9" hidden="1" x14ac:dyDescent="0.4">
      <c r="A49">
        <v>446</v>
      </c>
      <c r="B49">
        <v>39</v>
      </c>
      <c r="C49">
        <v>12</v>
      </c>
      <c r="D49">
        <v>4</v>
      </c>
      <c r="E49" s="6">
        <v>43537</v>
      </c>
      <c r="F49" t="s">
        <v>2437</v>
      </c>
      <c r="G49">
        <v>4</v>
      </c>
      <c r="I49" s="9"/>
    </row>
    <row r="50" spans="1:9" hidden="1" x14ac:dyDescent="0.4">
      <c r="A50">
        <v>148</v>
      </c>
      <c r="B50">
        <v>40</v>
      </c>
      <c r="C50">
        <v>5</v>
      </c>
      <c r="D50">
        <v>10</v>
      </c>
      <c r="E50" s="6">
        <v>43347</v>
      </c>
      <c r="F50" t="s">
        <v>2440</v>
      </c>
      <c r="G50">
        <v>4</v>
      </c>
    </row>
    <row r="51" spans="1:9" hidden="1" x14ac:dyDescent="0.4">
      <c r="A51">
        <v>293</v>
      </c>
      <c r="B51">
        <v>40</v>
      </c>
      <c r="C51">
        <v>13</v>
      </c>
      <c r="D51">
        <v>3</v>
      </c>
      <c r="E51" s="6">
        <v>43437</v>
      </c>
      <c r="F51" t="s">
        <v>2439</v>
      </c>
      <c r="G51">
        <v>1</v>
      </c>
    </row>
    <row r="52" spans="1:9" hidden="1" x14ac:dyDescent="0.4">
      <c r="A52">
        <v>20</v>
      </c>
      <c r="B52">
        <v>41</v>
      </c>
      <c r="C52">
        <v>20</v>
      </c>
      <c r="D52">
        <v>2</v>
      </c>
      <c r="E52" s="6">
        <v>43264</v>
      </c>
      <c r="F52" t="s">
        <v>2441</v>
      </c>
      <c r="G52">
        <v>4</v>
      </c>
    </row>
    <row r="53" spans="1:9" hidden="1" x14ac:dyDescent="0.4">
      <c r="A53">
        <v>263</v>
      </c>
      <c r="B53">
        <v>45</v>
      </c>
      <c r="C53">
        <v>6</v>
      </c>
      <c r="D53">
        <v>4</v>
      </c>
      <c r="E53" s="6">
        <v>43419</v>
      </c>
      <c r="F53" t="s">
        <v>2442</v>
      </c>
      <c r="G53">
        <v>4</v>
      </c>
    </row>
    <row r="54" spans="1:9" hidden="1" x14ac:dyDescent="0.4">
      <c r="A54">
        <v>5</v>
      </c>
      <c r="B54">
        <v>46</v>
      </c>
      <c r="C54">
        <v>22</v>
      </c>
      <c r="D54">
        <v>2</v>
      </c>
      <c r="E54" s="6">
        <v>43259</v>
      </c>
      <c r="F54" t="s">
        <v>2444</v>
      </c>
      <c r="G54">
        <v>4</v>
      </c>
    </row>
    <row r="55" spans="1:9" hidden="1" x14ac:dyDescent="0.4">
      <c r="A55">
        <v>330</v>
      </c>
      <c r="B55">
        <v>46</v>
      </c>
      <c r="C55">
        <v>15</v>
      </c>
      <c r="D55">
        <v>4</v>
      </c>
      <c r="E55" s="6">
        <v>43466</v>
      </c>
      <c r="F55" t="s">
        <v>2443</v>
      </c>
      <c r="G55">
        <v>3</v>
      </c>
    </row>
    <row r="56" spans="1:9" hidden="1" x14ac:dyDescent="0.4">
      <c r="A56">
        <v>389</v>
      </c>
      <c r="B56">
        <v>47</v>
      </c>
      <c r="C56">
        <v>3</v>
      </c>
      <c r="D56">
        <v>3</v>
      </c>
      <c r="E56" s="6">
        <v>43498</v>
      </c>
      <c r="F56" t="s">
        <v>2439</v>
      </c>
      <c r="G56">
        <v>3</v>
      </c>
    </row>
    <row r="57" spans="1:9" hidden="1" x14ac:dyDescent="0.4">
      <c r="A57">
        <v>119</v>
      </c>
      <c r="B57">
        <v>48</v>
      </c>
      <c r="C57">
        <v>11</v>
      </c>
      <c r="D57">
        <v>11</v>
      </c>
      <c r="E57" s="6">
        <v>43327</v>
      </c>
      <c r="F57" t="s">
        <v>2445</v>
      </c>
      <c r="G57">
        <v>2</v>
      </c>
    </row>
    <row r="58" spans="1:9" hidden="1" x14ac:dyDescent="0.4">
      <c r="A58">
        <v>36</v>
      </c>
      <c r="B58">
        <v>49</v>
      </c>
      <c r="C58">
        <v>7</v>
      </c>
      <c r="D58">
        <v>15</v>
      </c>
      <c r="E58" s="6">
        <v>43275</v>
      </c>
      <c r="F58" t="s">
        <v>2446</v>
      </c>
      <c r="G58">
        <v>3</v>
      </c>
    </row>
    <row r="59" spans="1:9" hidden="1" x14ac:dyDescent="0.4">
      <c r="A59">
        <v>74</v>
      </c>
      <c r="B59">
        <v>51</v>
      </c>
      <c r="C59">
        <v>1</v>
      </c>
      <c r="D59">
        <v>2</v>
      </c>
      <c r="E59" s="6">
        <v>43297</v>
      </c>
      <c r="F59" t="s">
        <v>2447</v>
      </c>
      <c r="G59">
        <v>2</v>
      </c>
    </row>
    <row r="60" spans="1:9" hidden="1" x14ac:dyDescent="0.4">
      <c r="A60">
        <v>243</v>
      </c>
      <c r="B60">
        <v>51</v>
      </c>
      <c r="C60">
        <v>14</v>
      </c>
      <c r="D60">
        <v>4</v>
      </c>
      <c r="E60" s="6">
        <v>43409</v>
      </c>
      <c r="F60" t="s">
        <v>2448</v>
      </c>
      <c r="G60">
        <v>3</v>
      </c>
    </row>
    <row r="61" spans="1:9" hidden="1" x14ac:dyDescent="0.4">
      <c r="A61">
        <v>538</v>
      </c>
      <c r="B61">
        <v>52</v>
      </c>
      <c r="C61">
        <v>14</v>
      </c>
      <c r="D61">
        <v>15</v>
      </c>
      <c r="E61" s="6">
        <v>43595</v>
      </c>
      <c r="F61" t="s">
        <v>2407</v>
      </c>
      <c r="G61">
        <v>3</v>
      </c>
    </row>
    <row r="62" spans="1:9" hidden="1" x14ac:dyDescent="0.4">
      <c r="A62">
        <v>220</v>
      </c>
      <c r="B62">
        <v>53</v>
      </c>
      <c r="C62">
        <v>8</v>
      </c>
      <c r="D62">
        <v>15</v>
      </c>
      <c r="E62" s="6">
        <v>43397</v>
      </c>
      <c r="F62" t="s">
        <v>2449</v>
      </c>
      <c r="G62">
        <v>1</v>
      </c>
    </row>
    <row r="63" spans="1:9" hidden="1" x14ac:dyDescent="0.4">
      <c r="A63">
        <v>267</v>
      </c>
      <c r="B63">
        <v>53</v>
      </c>
      <c r="C63">
        <v>2</v>
      </c>
      <c r="D63">
        <v>15</v>
      </c>
      <c r="E63" s="6">
        <v>43421</v>
      </c>
      <c r="F63" t="s">
        <v>2450</v>
      </c>
      <c r="G63">
        <v>3</v>
      </c>
    </row>
    <row r="64" spans="1:9" hidden="1" x14ac:dyDescent="0.4">
      <c r="A64">
        <v>233</v>
      </c>
      <c r="B64">
        <v>54</v>
      </c>
      <c r="C64">
        <v>21</v>
      </c>
      <c r="D64">
        <v>1</v>
      </c>
      <c r="E64" s="6">
        <v>43404</v>
      </c>
      <c r="F64" t="s">
        <v>2451</v>
      </c>
      <c r="G64">
        <v>2</v>
      </c>
    </row>
    <row r="65" spans="1:7" hidden="1" x14ac:dyDescent="0.4">
      <c r="A65">
        <v>491</v>
      </c>
      <c r="B65">
        <v>54</v>
      </c>
      <c r="C65">
        <v>21</v>
      </c>
      <c r="D65">
        <v>1</v>
      </c>
      <c r="E65" s="6">
        <v>43562</v>
      </c>
      <c r="F65" t="s">
        <v>2452</v>
      </c>
      <c r="G65">
        <v>1</v>
      </c>
    </row>
    <row r="66" spans="1:7" hidden="1" x14ac:dyDescent="0.4">
      <c r="A66">
        <v>190</v>
      </c>
      <c r="B66">
        <v>56</v>
      </c>
      <c r="C66">
        <v>26</v>
      </c>
      <c r="D66">
        <v>2</v>
      </c>
      <c r="E66" s="6">
        <v>43380</v>
      </c>
      <c r="F66" t="s">
        <v>2426</v>
      </c>
      <c r="G66">
        <v>4</v>
      </c>
    </row>
    <row r="67" spans="1:7" hidden="1" x14ac:dyDescent="0.4">
      <c r="A67">
        <v>301</v>
      </c>
      <c r="B67">
        <v>56</v>
      </c>
      <c r="C67">
        <v>25</v>
      </c>
      <c r="D67">
        <v>3</v>
      </c>
      <c r="E67" s="6">
        <v>43445</v>
      </c>
      <c r="F67" t="s">
        <v>2453</v>
      </c>
      <c r="G67">
        <v>2</v>
      </c>
    </row>
    <row r="68" spans="1:7" hidden="1" x14ac:dyDescent="0.4">
      <c r="A68">
        <v>261</v>
      </c>
      <c r="B68">
        <v>58</v>
      </c>
      <c r="C68">
        <v>14</v>
      </c>
      <c r="D68">
        <v>2</v>
      </c>
      <c r="E68" s="6">
        <v>43416</v>
      </c>
      <c r="F68" t="s">
        <v>2426</v>
      </c>
      <c r="G68">
        <v>2</v>
      </c>
    </row>
    <row r="69" spans="1:7" hidden="1" x14ac:dyDescent="0.4">
      <c r="A69">
        <v>251</v>
      </c>
      <c r="B69">
        <v>59</v>
      </c>
      <c r="C69">
        <v>18</v>
      </c>
      <c r="D69">
        <v>4</v>
      </c>
      <c r="E69" s="6">
        <v>43412</v>
      </c>
      <c r="F69" t="s">
        <v>2454</v>
      </c>
      <c r="G69">
        <v>4</v>
      </c>
    </row>
    <row r="70" spans="1:7" hidden="1" x14ac:dyDescent="0.4">
      <c r="A70">
        <v>161</v>
      </c>
      <c r="B70">
        <v>60</v>
      </c>
      <c r="C70">
        <v>2</v>
      </c>
      <c r="D70">
        <v>11</v>
      </c>
      <c r="E70" s="6">
        <v>43355</v>
      </c>
      <c r="F70" t="s">
        <v>2455</v>
      </c>
      <c r="G70">
        <v>1</v>
      </c>
    </row>
    <row r="71" spans="1:7" hidden="1" x14ac:dyDescent="0.4">
      <c r="A71">
        <v>457</v>
      </c>
      <c r="B71">
        <v>60</v>
      </c>
      <c r="C71">
        <v>25</v>
      </c>
      <c r="D71">
        <v>15</v>
      </c>
      <c r="E71" s="6">
        <v>43541</v>
      </c>
      <c r="F71" t="s">
        <v>2456</v>
      </c>
      <c r="G71">
        <v>1</v>
      </c>
    </row>
    <row r="72" spans="1:7" hidden="1" x14ac:dyDescent="0.4">
      <c r="A72">
        <v>146</v>
      </c>
      <c r="B72">
        <v>61</v>
      </c>
      <c r="C72">
        <v>20</v>
      </c>
      <c r="D72">
        <v>9</v>
      </c>
      <c r="E72" s="6">
        <v>43345</v>
      </c>
      <c r="F72" t="s">
        <v>2457</v>
      </c>
      <c r="G72">
        <v>2</v>
      </c>
    </row>
    <row r="73" spans="1:7" hidden="1" x14ac:dyDescent="0.4">
      <c r="A73">
        <v>265</v>
      </c>
      <c r="B73">
        <v>61</v>
      </c>
      <c r="C73">
        <v>16</v>
      </c>
      <c r="D73">
        <v>11</v>
      </c>
      <c r="E73" s="6">
        <v>43420</v>
      </c>
      <c r="F73" t="s">
        <v>2458</v>
      </c>
      <c r="G73">
        <v>2</v>
      </c>
    </row>
    <row r="74" spans="1:7" hidden="1" x14ac:dyDescent="0.4">
      <c r="A74">
        <v>207</v>
      </c>
      <c r="B74">
        <v>62</v>
      </c>
      <c r="C74">
        <v>14</v>
      </c>
      <c r="D74">
        <v>6</v>
      </c>
      <c r="E74" s="6">
        <v>43388</v>
      </c>
      <c r="F74" t="s">
        <v>2459</v>
      </c>
      <c r="G74">
        <v>3</v>
      </c>
    </row>
    <row r="75" spans="1:7" hidden="1" x14ac:dyDescent="0.4">
      <c r="A75">
        <v>302</v>
      </c>
      <c r="B75">
        <v>62</v>
      </c>
      <c r="C75">
        <v>2</v>
      </c>
      <c r="D75">
        <v>14</v>
      </c>
      <c r="E75" s="6">
        <v>43445</v>
      </c>
      <c r="F75" t="s">
        <v>2460</v>
      </c>
      <c r="G75">
        <v>3</v>
      </c>
    </row>
    <row r="76" spans="1:7" hidden="1" x14ac:dyDescent="0.4">
      <c r="A76">
        <v>136</v>
      </c>
      <c r="B76">
        <v>63</v>
      </c>
      <c r="C76">
        <v>21</v>
      </c>
      <c r="D76">
        <v>1</v>
      </c>
      <c r="E76" s="6">
        <v>43340</v>
      </c>
      <c r="F76" t="s">
        <v>2461</v>
      </c>
      <c r="G76">
        <v>2</v>
      </c>
    </row>
    <row r="77" spans="1:7" hidden="1" x14ac:dyDescent="0.4">
      <c r="A77">
        <v>531</v>
      </c>
      <c r="B77">
        <v>64</v>
      </c>
      <c r="C77">
        <v>17</v>
      </c>
      <c r="D77">
        <v>15</v>
      </c>
      <c r="E77" s="6">
        <v>43590</v>
      </c>
      <c r="F77" t="s">
        <v>2446</v>
      </c>
      <c r="G77">
        <v>4</v>
      </c>
    </row>
    <row r="78" spans="1:7" hidden="1" x14ac:dyDescent="0.4">
      <c r="A78">
        <v>539</v>
      </c>
      <c r="B78">
        <v>66</v>
      </c>
      <c r="C78">
        <v>17</v>
      </c>
      <c r="D78">
        <v>1</v>
      </c>
      <c r="E78" s="6">
        <v>43595</v>
      </c>
      <c r="F78" t="s">
        <v>2413</v>
      </c>
      <c r="G78">
        <v>3</v>
      </c>
    </row>
    <row r="79" spans="1:7" hidden="1" x14ac:dyDescent="0.4">
      <c r="A79">
        <v>212</v>
      </c>
      <c r="B79">
        <v>67</v>
      </c>
      <c r="C79">
        <v>15</v>
      </c>
      <c r="D79">
        <v>4</v>
      </c>
      <c r="E79" s="6">
        <v>43393</v>
      </c>
      <c r="F79" t="s">
        <v>2420</v>
      </c>
      <c r="G79">
        <v>4</v>
      </c>
    </row>
    <row r="80" spans="1:7" hidden="1" x14ac:dyDescent="0.4">
      <c r="A80">
        <v>397</v>
      </c>
      <c r="B80">
        <v>67</v>
      </c>
      <c r="C80">
        <v>21</v>
      </c>
      <c r="D80">
        <v>7</v>
      </c>
      <c r="E80" s="6">
        <v>43505</v>
      </c>
      <c r="F80" t="s">
        <v>2462</v>
      </c>
      <c r="G80">
        <v>3</v>
      </c>
    </row>
    <row r="81" spans="1:7" hidden="1" x14ac:dyDescent="0.4">
      <c r="A81">
        <v>244</v>
      </c>
      <c r="B81">
        <v>68</v>
      </c>
      <c r="C81">
        <v>11</v>
      </c>
      <c r="D81">
        <v>4</v>
      </c>
      <c r="E81" s="6">
        <v>43409</v>
      </c>
      <c r="F81" t="s">
        <v>2420</v>
      </c>
      <c r="G81">
        <v>3</v>
      </c>
    </row>
    <row r="82" spans="1:7" hidden="1" x14ac:dyDescent="0.4">
      <c r="A82">
        <v>291</v>
      </c>
      <c r="B82">
        <v>68</v>
      </c>
      <c r="C82">
        <v>12</v>
      </c>
      <c r="D82">
        <v>1</v>
      </c>
      <c r="E82" s="6">
        <v>43436</v>
      </c>
      <c r="F82" t="s">
        <v>2413</v>
      </c>
      <c r="G82">
        <v>3</v>
      </c>
    </row>
    <row r="83" spans="1:7" hidden="1" x14ac:dyDescent="0.4">
      <c r="A83">
        <v>526</v>
      </c>
      <c r="B83">
        <v>69</v>
      </c>
      <c r="C83">
        <v>12</v>
      </c>
      <c r="D83">
        <v>11</v>
      </c>
      <c r="E83" s="6">
        <v>43587</v>
      </c>
      <c r="F83" t="s">
        <v>2463</v>
      </c>
      <c r="G83">
        <v>3</v>
      </c>
    </row>
    <row r="84" spans="1:7" hidden="1" x14ac:dyDescent="0.4">
      <c r="A84">
        <v>77</v>
      </c>
      <c r="B84">
        <v>70</v>
      </c>
      <c r="C84">
        <v>20</v>
      </c>
      <c r="D84">
        <v>9</v>
      </c>
      <c r="E84" s="6">
        <v>43298</v>
      </c>
      <c r="F84" t="s">
        <v>2464</v>
      </c>
      <c r="G84">
        <v>1</v>
      </c>
    </row>
    <row r="85" spans="1:7" hidden="1" x14ac:dyDescent="0.4">
      <c r="A85">
        <v>109</v>
      </c>
      <c r="B85">
        <v>71</v>
      </c>
      <c r="C85">
        <v>10</v>
      </c>
      <c r="D85">
        <v>4</v>
      </c>
      <c r="E85" s="6">
        <v>43319</v>
      </c>
      <c r="F85" t="s">
        <v>2442</v>
      </c>
      <c r="G85">
        <v>3</v>
      </c>
    </row>
    <row r="86" spans="1:7" hidden="1" x14ac:dyDescent="0.4">
      <c r="A86">
        <v>274</v>
      </c>
      <c r="B86">
        <v>71</v>
      </c>
      <c r="C86">
        <v>20</v>
      </c>
      <c r="D86">
        <v>11</v>
      </c>
      <c r="E86" s="6">
        <v>43425</v>
      </c>
      <c r="F86" t="s">
        <v>2465</v>
      </c>
      <c r="G86">
        <v>3</v>
      </c>
    </row>
    <row r="87" spans="1:7" hidden="1" x14ac:dyDescent="0.4">
      <c r="A87">
        <v>378</v>
      </c>
      <c r="B87">
        <v>73</v>
      </c>
      <c r="C87">
        <v>6</v>
      </c>
      <c r="D87">
        <v>7</v>
      </c>
      <c r="E87" s="6">
        <v>43489</v>
      </c>
      <c r="F87" t="s">
        <v>2462</v>
      </c>
      <c r="G87">
        <v>2</v>
      </c>
    </row>
    <row r="88" spans="1:7" hidden="1" x14ac:dyDescent="0.4">
      <c r="A88">
        <v>440</v>
      </c>
      <c r="B88">
        <v>73</v>
      </c>
      <c r="C88">
        <v>17</v>
      </c>
      <c r="D88">
        <v>7</v>
      </c>
      <c r="E88" s="6">
        <v>43533</v>
      </c>
      <c r="F88" t="s">
        <v>2466</v>
      </c>
      <c r="G88">
        <v>3</v>
      </c>
    </row>
    <row r="89" spans="1:7" hidden="1" x14ac:dyDescent="0.4">
      <c r="A89">
        <v>240</v>
      </c>
      <c r="B89">
        <v>74</v>
      </c>
      <c r="C89">
        <v>25</v>
      </c>
      <c r="D89">
        <v>10</v>
      </c>
      <c r="E89" s="6">
        <v>43408</v>
      </c>
      <c r="F89" t="s">
        <v>2467</v>
      </c>
      <c r="G89">
        <v>2</v>
      </c>
    </row>
    <row r="90" spans="1:7" hidden="1" x14ac:dyDescent="0.4">
      <c r="A90">
        <v>202</v>
      </c>
      <c r="B90">
        <v>75</v>
      </c>
      <c r="C90">
        <v>7</v>
      </c>
      <c r="D90">
        <v>9</v>
      </c>
      <c r="E90" s="6">
        <v>43386</v>
      </c>
      <c r="F90" t="s">
        <v>2468</v>
      </c>
      <c r="G90">
        <v>4</v>
      </c>
    </row>
    <row r="91" spans="1:7" hidden="1" x14ac:dyDescent="0.4">
      <c r="A91">
        <v>174</v>
      </c>
      <c r="B91">
        <v>76</v>
      </c>
      <c r="C91">
        <v>11</v>
      </c>
      <c r="D91">
        <v>3</v>
      </c>
      <c r="E91" s="6">
        <v>43368</v>
      </c>
      <c r="F91" t="s">
        <v>2439</v>
      </c>
      <c r="G91">
        <v>4</v>
      </c>
    </row>
    <row r="92" spans="1:7" hidden="1" x14ac:dyDescent="0.4">
      <c r="A92">
        <v>350</v>
      </c>
      <c r="B92">
        <v>76</v>
      </c>
      <c r="C92">
        <v>23</v>
      </c>
      <c r="D92">
        <v>5</v>
      </c>
      <c r="E92" s="6">
        <v>43477</v>
      </c>
      <c r="F92" t="s">
        <v>2469</v>
      </c>
      <c r="G92">
        <v>4</v>
      </c>
    </row>
    <row r="93" spans="1:7" hidden="1" x14ac:dyDescent="0.4">
      <c r="A93">
        <v>28</v>
      </c>
      <c r="B93">
        <v>77</v>
      </c>
      <c r="C93">
        <v>18</v>
      </c>
      <c r="D93">
        <v>9</v>
      </c>
      <c r="E93" s="6">
        <v>43269</v>
      </c>
      <c r="F93" t="s">
        <v>2470</v>
      </c>
      <c r="G93">
        <v>4</v>
      </c>
    </row>
    <row r="94" spans="1:7" hidden="1" x14ac:dyDescent="0.4">
      <c r="A94">
        <v>221</v>
      </c>
      <c r="B94">
        <v>77</v>
      </c>
      <c r="C94">
        <v>2</v>
      </c>
      <c r="D94">
        <v>11</v>
      </c>
      <c r="E94" s="6">
        <v>43398</v>
      </c>
      <c r="F94" t="s">
        <v>2463</v>
      </c>
      <c r="G94">
        <v>4</v>
      </c>
    </row>
    <row r="95" spans="1:7" hidden="1" x14ac:dyDescent="0.4">
      <c r="A95">
        <v>27</v>
      </c>
      <c r="B95">
        <v>78</v>
      </c>
      <c r="C95">
        <v>17</v>
      </c>
      <c r="D95">
        <v>1</v>
      </c>
      <c r="E95" s="6">
        <v>43268</v>
      </c>
      <c r="F95" t="s">
        <v>2452</v>
      </c>
      <c r="G95">
        <v>1</v>
      </c>
    </row>
    <row r="96" spans="1:7" hidden="1" x14ac:dyDescent="0.4">
      <c r="A96">
        <v>411</v>
      </c>
      <c r="B96">
        <v>79</v>
      </c>
      <c r="C96">
        <v>10</v>
      </c>
      <c r="D96">
        <v>1</v>
      </c>
      <c r="E96" s="6">
        <v>43515</v>
      </c>
      <c r="F96" t="s">
        <v>2452</v>
      </c>
      <c r="G96">
        <v>2</v>
      </c>
    </row>
    <row r="97" spans="1:7" hidden="1" x14ac:dyDescent="0.4">
      <c r="A97">
        <v>424</v>
      </c>
      <c r="B97">
        <v>79</v>
      </c>
      <c r="C97">
        <v>27</v>
      </c>
      <c r="D97">
        <v>3</v>
      </c>
      <c r="E97" s="6">
        <v>43524</v>
      </c>
      <c r="F97" t="s">
        <v>2471</v>
      </c>
      <c r="G97">
        <v>3</v>
      </c>
    </row>
    <row r="98" spans="1:7" hidden="1" x14ac:dyDescent="0.4">
      <c r="A98">
        <v>298</v>
      </c>
      <c r="B98">
        <v>81</v>
      </c>
      <c r="C98">
        <v>27</v>
      </c>
      <c r="D98">
        <v>2</v>
      </c>
      <c r="E98" s="6">
        <v>43441</v>
      </c>
      <c r="F98" t="s">
        <v>2472</v>
      </c>
      <c r="G98">
        <v>3</v>
      </c>
    </row>
    <row r="99" spans="1:7" hidden="1" x14ac:dyDescent="0.4">
      <c r="A99">
        <v>520</v>
      </c>
      <c r="B99">
        <v>81</v>
      </c>
      <c r="C99">
        <v>22</v>
      </c>
      <c r="D99">
        <v>3</v>
      </c>
      <c r="E99" s="6">
        <v>43582</v>
      </c>
      <c r="F99" t="s">
        <v>2473</v>
      </c>
      <c r="G99">
        <v>3</v>
      </c>
    </row>
    <row r="100" spans="1:7" hidden="1" x14ac:dyDescent="0.4">
      <c r="A100">
        <v>341</v>
      </c>
      <c r="B100">
        <v>82</v>
      </c>
      <c r="C100">
        <v>9</v>
      </c>
      <c r="D100">
        <v>10</v>
      </c>
      <c r="E100" s="6">
        <v>43471</v>
      </c>
      <c r="F100" t="s">
        <v>2474</v>
      </c>
      <c r="G100">
        <v>1</v>
      </c>
    </row>
    <row r="101" spans="1:7" hidden="1" x14ac:dyDescent="0.4">
      <c r="A101">
        <v>540</v>
      </c>
      <c r="B101">
        <v>83</v>
      </c>
      <c r="C101">
        <v>26</v>
      </c>
      <c r="D101">
        <v>10</v>
      </c>
      <c r="E101" s="6">
        <v>43598</v>
      </c>
      <c r="F101" t="s">
        <v>2422</v>
      </c>
      <c r="G101">
        <v>3</v>
      </c>
    </row>
    <row r="102" spans="1:7" hidden="1" x14ac:dyDescent="0.4">
      <c r="A102">
        <v>333</v>
      </c>
      <c r="B102">
        <v>84</v>
      </c>
      <c r="C102">
        <v>2</v>
      </c>
      <c r="D102">
        <v>2</v>
      </c>
      <c r="E102" s="6">
        <v>43467</v>
      </c>
      <c r="F102" t="s">
        <v>2476</v>
      </c>
      <c r="G102">
        <v>3</v>
      </c>
    </row>
    <row r="103" spans="1:7" hidden="1" x14ac:dyDescent="0.4">
      <c r="A103">
        <v>351</v>
      </c>
      <c r="B103">
        <v>84</v>
      </c>
      <c r="C103">
        <v>18</v>
      </c>
      <c r="D103">
        <v>4</v>
      </c>
      <c r="E103" s="6">
        <v>43477</v>
      </c>
      <c r="F103" t="s">
        <v>2475</v>
      </c>
      <c r="G103">
        <v>2</v>
      </c>
    </row>
    <row r="104" spans="1:7" hidden="1" x14ac:dyDescent="0.4">
      <c r="A104">
        <v>552</v>
      </c>
      <c r="B104">
        <v>86</v>
      </c>
      <c r="C104">
        <v>14</v>
      </c>
      <c r="D104">
        <v>4</v>
      </c>
      <c r="E104" s="6">
        <v>43606</v>
      </c>
      <c r="F104" t="s">
        <v>2420</v>
      </c>
      <c r="G104">
        <v>3</v>
      </c>
    </row>
    <row r="105" spans="1:7" hidden="1" x14ac:dyDescent="0.4">
      <c r="A105">
        <v>391</v>
      </c>
      <c r="B105">
        <v>87</v>
      </c>
      <c r="C105">
        <v>11</v>
      </c>
      <c r="D105">
        <v>4</v>
      </c>
      <c r="E105" s="6">
        <v>43501</v>
      </c>
      <c r="F105" t="s">
        <v>2400</v>
      </c>
      <c r="G105">
        <v>2</v>
      </c>
    </row>
    <row r="106" spans="1:7" hidden="1" x14ac:dyDescent="0.4">
      <c r="A106">
        <v>499</v>
      </c>
      <c r="B106">
        <v>87</v>
      </c>
      <c r="C106">
        <v>15</v>
      </c>
      <c r="D106">
        <v>11</v>
      </c>
      <c r="E106" s="6">
        <v>43566</v>
      </c>
      <c r="F106" t="s">
        <v>2445</v>
      </c>
      <c r="G106">
        <v>3</v>
      </c>
    </row>
    <row r="107" spans="1:7" hidden="1" x14ac:dyDescent="0.4">
      <c r="A107">
        <v>54</v>
      </c>
      <c r="B107">
        <v>88</v>
      </c>
      <c r="C107">
        <v>26</v>
      </c>
      <c r="D107">
        <v>10</v>
      </c>
      <c r="E107" s="6">
        <v>43285</v>
      </c>
      <c r="F107" t="s">
        <v>2422</v>
      </c>
      <c r="G107">
        <v>2</v>
      </c>
    </row>
    <row r="108" spans="1:7" hidden="1" x14ac:dyDescent="0.4">
      <c r="A108">
        <v>396</v>
      </c>
      <c r="B108">
        <v>88</v>
      </c>
      <c r="C108">
        <v>15</v>
      </c>
      <c r="D108">
        <v>11</v>
      </c>
      <c r="E108" s="6">
        <v>43503</v>
      </c>
      <c r="F108" t="s">
        <v>2419</v>
      </c>
      <c r="G108">
        <v>4</v>
      </c>
    </row>
    <row r="109" spans="1:7" hidden="1" x14ac:dyDescent="0.4">
      <c r="A109">
        <v>41</v>
      </c>
      <c r="B109">
        <v>90</v>
      </c>
      <c r="C109">
        <v>11</v>
      </c>
      <c r="D109">
        <v>7</v>
      </c>
      <c r="E109" s="6">
        <v>43278</v>
      </c>
      <c r="F109" t="s">
        <v>2401</v>
      </c>
      <c r="G109">
        <v>3</v>
      </c>
    </row>
    <row r="110" spans="1:7" hidden="1" x14ac:dyDescent="0.4">
      <c r="A110">
        <v>142</v>
      </c>
      <c r="B110">
        <v>91</v>
      </c>
      <c r="C110">
        <v>3</v>
      </c>
      <c r="D110">
        <v>2</v>
      </c>
      <c r="E110" s="6">
        <v>43342</v>
      </c>
      <c r="F110" t="s">
        <v>2398</v>
      </c>
      <c r="G110">
        <v>1</v>
      </c>
    </row>
    <row r="111" spans="1:7" hidden="1" x14ac:dyDescent="0.4">
      <c r="A111">
        <v>451</v>
      </c>
      <c r="B111">
        <v>91</v>
      </c>
      <c r="C111">
        <v>13</v>
      </c>
      <c r="D111">
        <v>11</v>
      </c>
      <c r="E111" s="6">
        <v>43539</v>
      </c>
      <c r="F111" t="s">
        <v>2419</v>
      </c>
      <c r="G111">
        <v>2</v>
      </c>
    </row>
    <row r="112" spans="1:7" hidden="1" x14ac:dyDescent="0.4">
      <c r="A112">
        <v>106</v>
      </c>
      <c r="B112">
        <v>92</v>
      </c>
      <c r="C112">
        <v>7</v>
      </c>
      <c r="D112">
        <v>10</v>
      </c>
      <c r="E112" s="6">
        <v>43317</v>
      </c>
      <c r="F112" t="s">
        <v>2414</v>
      </c>
      <c r="G112">
        <v>4</v>
      </c>
    </row>
    <row r="113" spans="1:7" hidden="1" x14ac:dyDescent="0.4">
      <c r="A113">
        <v>335</v>
      </c>
      <c r="B113">
        <v>92</v>
      </c>
      <c r="C113">
        <v>5</v>
      </c>
      <c r="D113">
        <v>10</v>
      </c>
      <c r="E113" s="6">
        <v>43468</v>
      </c>
      <c r="F113" t="s">
        <v>2477</v>
      </c>
      <c r="G113">
        <v>1</v>
      </c>
    </row>
    <row r="114" spans="1:7" hidden="1" x14ac:dyDescent="0.4">
      <c r="A114">
        <v>268</v>
      </c>
      <c r="B114">
        <v>93</v>
      </c>
      <c r="C114">
        <v>11</v>
      </c>
      <c r="D114">
        <v>5</v>
      </c>
      <c r="E114" s="6">
        <v>43422</v>
      </c>
      <c r="F114" t="s">
        <v>2478</v>
      </c>
      <c r="G114">
        <v>4</v>
      </c>
    </row>
    <row r="115" spans="1:7" hidden="1" x14ac:dyDescent="0.4">
      <c r="A115">
        <v>549</v>
      </c>
      <c r="B115">
        <v>93</v>
      </c>
      <c r="C115">
        <v>12</v>
      </c>
      <c r="D115">
        <v>9</v>
      </c>
      <c r="E115" s="6">
        <v>43605</v>
      </c>
      <c r="F115" t="s">
        <v>2479</v>
      </c>
      <c r="G115">
        <v>1</v>
      </c>
    </row>
    <row r="116" spans="1:7" hidden="1" x14ac:dyDescent="0.4">
      <c r="A116">
        <v>25</v>
      </c>
      <c r="B116">
        <v>94</v>
      </c>
      <c r="C116">
        <v>22</v>
      </c>
      <c r="D116">
        <v>10</v>
      </c>
      <c r="E116" s="6">
        <v>43267</v>
      </c>
      <c r="F116" t="s">
        <v>2480</v>
      </c>
      <c r="G116">
        <v>2</v>
      </c>
    </row>
    <row r="117" spans="1:7" hidden="1" x14ac:dyDescent="0.4">
      <c r="A117">
        <v>55</v>
      </c>
      <c r="B117">
        <v>97</v>
      </c>
      <c r="C117">
        <v>24</v>
      </c>
      <c r="D117">
        <v>7</v>
      </c>
      <c r="E117" s="6">
        <v>43288</v>
      </c>
      <c r="F117" t="s">
        <v>2462</v>
      </c>
      <c r="G117">
        <v>4</v>
      </c>
    </row>
    <row r="118" spans="1:7" hidden="1" x14ac:dyDescent="0.4">
      <c r="A118">
        <v>307</v>
      </c>
      <c r="B118">
        <v>98</v>
      </c>
      <c r="C118">
        <v>5</v>
      </c>
      <c r="D118">
        <v>4</v>
      </c>
      <c r="E118" s="6">
        <v>43449</v>
      </c>
      <c r="F118" t="s">
        <v>2454</v>
      </c>
      <c r="G118">
        <v>4</v>
      </c>
    </row>
    <row r="119" spans="1:7" hidden="1" x14ac:dyDescent="0.4">
      <c r="A119">
        <v>496</v>
      </c>
      <c r="B119">
        <v>98</v>
      </c>
      <c r="C119">
        <v>25</v>
      </c>
      <c r="D119">
        <v>4</v>
      </c>
      <c r="E119" s="6">
        <v>43565</v>
      </c>
      <c r="F119" t="s">
        <v>2420</v>
      </c>
      <c r="G119">
        <v>4</v>
      </c>
    </row>
    <row r="120" spans="1:7" hidden="1" x14ac:dyDescent="0.4">
      <c r="A120">
        <v>248</v>
      </c>
      <c r="B120">
        <v>100</v>
      </c>
      <c r="C120">
        <v>21</v>
      </c>
      <c r="D120">
        <v>11</v>
      </c>
      <c r="E120" s="6">
        <v>43410</v>
      </c>
      <c r="F120" t="s">
        <v>2482</v>
      </c>
      <c r="G120">
        <v>4</v>
      </c>
    </row>
    <row r="121" spans="1:7" hidden="1" x14ac:dyDescent="0.4">
      <c r="A121">
        <v>294</v>
      </c>
      <c r="B121">
        <v>100</v>
      </c>
      <c r="C121">
        <v>22</v>
      </c>
      <c r="D121">
        <v>14</v>
      </c>
      <c r="E121" s="6">
        <v>43438</v>
      </c>
      <c r="F121" t="s">
        <v>2481</v>
      </c>
      <c r="G121">
        <v>4</v>
      </c>
    </row>
    <row r="122" spans="1:7" hidden="1" x14ac:dyDescent="0.4">
      <c r="A122">
        <v>545</v>
      </c>
      <c r="B122">
        <v>101</v>
      </c>
      <c r="C122">
        <v>8</v>
      </c>
      <c r="D122">
        <v>9</v>
      </c>
      <c r="E122" s="6">
        <v>43602</v>
      </c>
      <c r="F122" t="s">
        <v>2427</v>
      </c>
      <c r="G122">
        <v>4</v>
      </c>
    </row>
    <row r="123" spans="1:7" hidden="1" x14ac:dyDescent="0.4">
      <c r="A123">
        <v>225</v>
      </c>
      <c r="B123">
        <v>102</v>
      </c>
      <c r="C123">
        <v>3</v>
      </c>
      <c r="D123">
        <v>7</v>
      </c>
      <c r="E123" s="6">
        <v>43401</v>
      </c>
      <c r="F123" t="s">
        <v>2483</v>
      </c>
      <c r="G123">
        <v>3</v>
      </c>
    </row>
    <row r="124" spans="1:7" hidden="1" x14ac:dyDescent="0.4">
      <c r="A124">
        <v>241</v>
      </c>
      <c r="B124">
        <v>103</v>
      </c>
      <c r="C124">
        <v>2</v>
      </c>
      <c r="D124">
        <v>9</v>
      </c>
      <c r="E124" s="6">
        <v>43408</v>
      </c>
      <c r="F124" t="s">
        <v>2434</v>
      </c>
      <c r="G124">
        <v>3</v>
      </c>
    </row>
    <row r="125" spans="1:7" hidden="1" x14ac:dyDescent="0.4">
      <c r="A125">
        <v>405</v>
      </c>
      <c r="B125">
        <v>103</v>
      </c>
      <c r="C125">
        <v>22</v>
      </c>
      <c r="D125">
        <v>4</v>
      </c>
      <c r="E125" s="6">
        <v>43509</v>
      </c>
      <c r="F125" t="s">
        <v>2484</v>
      </c>
      <c r="G125">
        <v>4</v>
      </c>
    </row>
    <row r="126" spans="1:7" hidden="1" x14ac:dyDescent="0.4">
      <c r="A126">
        <v>334</v>
      </c>
      <c r="B126">
        <v>104</v>
      </c>
      <c r="C126">
        <v>25</v>
      </c>
      <c r="D126">
        <v>5</v>
      </c>
      <c r="E126" s="6">
        <v>43467</v>
      </c>
      <c r="F126" t="s">
        <v>2485</v>
      </c>
      <c r="G126">
        <v>4</v>
      </c>
    </row>
    <row r="127" spans="1:7" hidden="1" x14ac:dyDescent="0.4">
      <c r="A127">
        <v>186</v>
      </c>
      <c r="B127">
        <v>105</v>
      </c>
      <c r="C127">
        <v>6</v>
      </c>
      <c r="D127">
        <v>11</v>
      </c>
      <c r="E127" s="6">
        <v>43377</v>
      </c>
      <c r="F127" t="s">
        <v>2445</v>
      </c>
      <c r="G127">
        <v>2</v>
      </c>
    </row>
    <row r="128" spans="1:7" hidden="1" x14ac:dyDescent="0.4">
      <c r="A128">
        <v>39</v>
      </c>
      <c r="B128">
        <v>106</v>
      </c>
      <c r="C128">
        <v>2</v>
      </c>
      <c r="D128">
        <v>10</v>
      </c>
      <c r="E128" s="6">
        <v>43277</v>
      </c>
      <c r="F128" t="s">
        <v>2486</v>
      </c>
      <c r="G128">
        <v>2</v>
      </c>
    </row>
    <row r="129" spans="1:7" hidden="1" x14ac:dyDescent="0.4">
      <c r="A129">
        <v>458</v>
      </c>
      <c r="B129">
        <v>108</v>
      </c>
      <c r="C129">
        <v>12</v>
      </c>
      <c r="D129">
        <v>2</v>
      </c>
      <c r="E129" s="6">
        <v>43541</v>
      </c>
      <c r="F129" t="s">
        <v>2488</v>
      </c>
      <c r="G129">
        <v>2</v>
      </c>
    </row>
    <row r="130" spans="1:7" hidden="1" x14ac:dyDescent="0.4">
      <c r="A130">
        <v>550</v>
      </c>
      <c r="B130">
        <v>108</v>
      </c>
      <c r="C130">
        <v>15</v>
      </c>
      <c r="D130">
        <v>1</v>
      </c>
      <c r="E130" s="6">
        <v>43605</v>
      </c>
      <c r="F130" t="s">
        <v>2487</v>
      </c>
      <c r="G130">
        <v>4</v>
      </c>
    </row>
    <row r="131" spans="1:7" hidden="1" x14ac:dyDescent="0.4">
      <c r="A131">
        <v>409</v>
      </c>
      <c r="B131">
        <v>110</v>
      </c>
      <c r="C131">
        <v>14</v>
      </c>
      <c r="D131">
        <v>5</v>
      </c>
      <c r="E131" s="6">
        <v>43514</v>
      </c>
      <c r="F131" t="s">
        <v>2489</v>
      </c>
      <c r="G131">
        <v>1</v>
      </c>
    </row>
    <row r="132" spans="1:7" hidden="1" x14ac:dyDescent="0.4">
      <c r="A132">
        <v>494</v>
      </c>
      <c r="B132">
        <v>110</v>
      </c>
      <c r="C132">
        <v>23</v>
      </c>
      <c r="D132">
        <v>10</v>
      </c>
      <c r="E132" s="6">
        <v>43563</v>
      </c>
      <c r="F132" t="s">
        <v>2490</v>
      </c>
      <c r="G132">
        <v>4</v>
      </c>
    </row>
    <row r="133" spans="1:7" hidden="1" x14ac:dyDescent="0.4">
      <c r="A133">
        <v>129</v>
      </c>
      <c r="B133">
        <v>111</v>
      </c>
      <c r="C133">
        <v>27</v>
      </c>
      <c r="D133">
        <v>9</v>
      </c>
      <c r="E133" s="6">
        <v>43337</v>
      </c>
      <c r="F133" t="s">
        <v>2492</v>
      </c>
      <c r="G133">
        <v>1</v>
      </c>
    </row>
    <row r="134" spans="1:7" hidden="1" x14ac:dyDescent="0.4">
      <c r="A134">
        <v>410</v>
      </c>
      <c r="B134">
        <v>111</v>
      </c>
      <c r="C134">
        <v>1</v>
      </c>
      <c r="D134">
        <v>4</v>
      </c>
      <c r="E134" s="6">
        <v>43514</v>
      </c>
      <c r="F134" t="s">
        <v>2491</v>
      </c>
      <c r="G134">
        <v>3</v>
      </c>
    </row>
    <row r="135" spans="1:7" hidden="1" x14ac:dyDescent="0.4">
      <c r="A135">
        <v>63</v>
      </c>
      <c r="B135">
        <v>112</v>
      </c>
      <c r="C135">
        <v>23</v>
      </c>
      <c r="D135">
        <v>6</v>
      </c>
      <c r="E135" s="6">
        <v>43292</v>
      </c>
      <c r="F135" t="s">
        <v>2494</v>
      </c>
      <c r="G135">
        <v>2</v>
      </c>
    </row>
    <row r="136" spans="1:7" hidden="1" x14ac:dyDescent="0.4">
      <c r="A136">
        <v>175</v>
      </c>
      <c r="B136">
        <v>112</v>
      </c>
      <c r="C136">
        <v>5</v>
      </c>
      <c r="D136">
        <v>9</v>
      </c>
      <c r="E136" s="6">
        <v>43368</v>
      </c>
      <c r="F136" t="s">
        <v>2493</v>
      </c>
      <c r="G136">
        <v>4</v>
      </c>
    </row>
    <row r="137" spans="1:7" hidden="1" x14ac:dyDescent="0.4">
      <c r="A137">
        <v>215</v>
      </c>
      <c r="B137">
        <v>113</v>
      </c>
      <c r="C137">
        <v>13</v>
      </c>
      <c r="D137">
        <v>3</v>
      </c>
      <c r="E137" s="6">
        <v>43394</v>
      </c>
      <c r="F137" t="s">
        <v>2495</v>
      </c>
      <c r="G137">
        <v>1</v>
      </c>
    </row>
    <row r="138" spans="1:7" hidden="1" x14ac:dyDescent="0.4">
      <c r="A138">
        <v>401</v>
      </c>
      <c r="B138">
        <v>114</v>
      </c>
      <c r="C138">
        <v>26</v>
      </c>
      <c r="D138">
        <v>9</v>
      </c>
      <c r="E138" s="6">
        <v>43507</v>
      </c>
      <c r="F138" t="s">
        <v>2496</v>
      </c>
      <c r="G138">
        <v>1</v>
      </c>
    </row>
    <row r="139" spans="1:7" hidden="1" x14ac:dyDescent="0.4">
      <c r="A139">
        <v>125</v>
      </c>
      <c r="B139">
        <v>115</v>
      </c>
      <c r="C139">
        <v>12</v>
      </c>
      <c r="D139">
        <v>2</v>
      </c>
      <c r="E139" s="6">
        <v>43333</v>
      </c>
      <c r="F139" t="s">
        <v>2497</v>
      </c>
      <c r="G139">
        <v>4</v>
      </c>
    </row>
    <row r="140" spans="1:7" hidden="1" x14ac:dyDescent="0.4">
      <c r="A140">
        <v>342</v>
      </c>
      <c r="B140">
        <v>115</v>
      </c>
      <c r="C140">
        <v>11</v>
      </c>
      <c r="D140">
        <v>2</v>
      </c>
      <c r="E140" s="6">
        <v>43471</v>
      </c>
      <c r="F140" t="s">
        <v>2429</v>
      </c>
      <c r="G140">
        <v>4</v>
      </c>
    </row>
    <row r="141" spans="1:7" hidden="1" x14ac:dyDescent="0.4">
      <c r="A141">
        <v>61</v>
      </c>
      <c r="B141">
        <v>117</v>
      </c>
      <c r="C141">
        <v>17</v>
      </c>
      <c r="D141">
        <v>2</v>
      </c>
      <c r="E141" s="6">
        <v>43291</v>
      </c>
      <c r="F141" t="s">
        <v>2429</v>
      </c>
      <c r="G141">
        <v>3</v>
      </c>
    </row>
    <row r="142" spans="1:7" hidden="1" x14ac:dyDescent="0.4">
      <c r="A142">
        <v>134</v>
      </c>
      <c r="B142">
        <v>118</v>
      </c>
      <c r="C142">
        <v>25</v>
      </c>
      <c r="D142">
        <v>2</v>
      </c>
      <c r="E142" s="6">
        <v>43339</v>
      </c>
      <c r="F142" t="s">
        <v>2424</v>
      </c>
      <c r="G142">
        <v>4</v>
      </c>
    </row>
    <row r="143" spans="1:7" hidden="1" x14ac:dyDescent="0.4">
      <c r="A143">
        <v>107</v>
      </c>
      <c r="B143">
        <v>119</v>
      </c>
      <c r="C143">
        <v>18</v>
      </c>
      <c r="D143">
        <v>7</v>
      </c>
      <c r="E143" s="6">
        <v>43317</v>
      </c>
      <c r="F143" t="s">
        <v>2498</v>
      </c>
      <c r="G143">
        <v>4</v>
      </c>
    </row>
    <row r="144" spans="1:7" hidden="1" x14ac:dyDescent="0.4">
      <c r="A144">
        <v>112</v>
      </c>
      <c r="B144">
        <v>119</v>
      </c>
      <c r="C144">
        <v>12</v>
      </c>
      <c r="D144">
        <v>15</v>
      </c>
      <c r="E144" s="6">
        <v>43321</v>
      </c>
      <c r="F144" t="s">
        <v>2409</v>
      </c>
      <c r="G144">
        <v>1</v>
      </c>
    </row>
    <row r="145" spans="1:7" hidden="1" x14ac:dyDescent="0.4">
      <c r="A145">
        <v>187</v>
      </c>
      <c r="B145">
        <v>120</v>
      </c>
      <c r="C145">
        <v>26</v>
      </c>
      <c r="D145">
        <v>4</v>
      </c>
      <c r="E145" s="6">
        <v>43377</v>
      </c>
      <c r="F145" t="s">
        <v>2400</v>
      </c>
      <c r="G145">
        <v>1</v>
      </c>
    </row>
    <row r="146" spans="1:7" hidden="1" x14ac:dyDescent="0.4">
      <c r="A146">
        <v>486</v>
      </c>
      <c r="B146">
        <v>120</v>
      </c>
      <c r="C146">
        <v>7</v>
      </c>
      <c r="D146">
        <v>9</v>
      </c>
      <c r="E146" s="6">
        <v>43560</v>
      </c>
      <c r="F146" t="s">
        <v>2464</v>
      </c>
      <c r="G146">
        <v>4</v>
      </c>
    </row>
    <row r="147" spans="1:7" hidden="1" x14ac:dyDescent="0.4">
      <c r="A147">
        <v>151</v>
      </c>
      <c r="B147">
        <v>121</v>
      </c>
      <c r="C147">
        <v>10</v>
      </c>
      <c r="D147">
        <v>2</v>
      </c>
      <c r="E147" s="6">
        <v>43348</v>
      </c>
      <c r="F147" t="s">
        <v>2476</v>
      </c>
      <c r="G147">
        <v>4</v>
      </c>
    </row>
    <row r="148" spans="1:7" hidden="1" x14ac:dyDescent="0.4">
      <c r="A148">
        <v>40</v>
      </c>
      <c r="B148">
        <v>122</v>
      </c>
      <c r="C148">
        <v>9</v>
      </c>
      <c r="D148">
        <v>9</v>
      </c>
      <c r="E148" s="6">
        <v>43277</v>
      </c>
      <c r="F148" t="s">
        <v>2499</v>
      </c>
      <c r="G148">
        <v>2</v>
      </c>
    </row>
    <row r="149" spans="1:7" hidden="1" x14ac:dyDescent="0.4">
      <c r="A149">
        <v>58</v>
      </c>
      <c r="B149">
        <v>123</v>
      </c>
      <c r="C149">
        <v>21</v>
      </c>
      <c r="D149">
        <v>10</v>
      </c>
      <c r="E149" s="6">
        <v>43290</v>
      </c>
      <c r="F149" t="s">
        <v>2500</v>
      </c>
      <c r="G149">
        <v>2</v>
      </c>
    </row>
    <row r="150" spans="1:7" hidden="1" x14ac:dyDescent="0.4">
      <c r="A150">
        <v>476</v>
      </c>
      <c r="B150">
        <v>123</v>
      </c>
      <c r="C150">
        <v>6</v>
      </c>
      <c r="D150">
        <v>4</v>
      </c>
      <c r="E150" s="6">
        <v>43554</v>
      </c>
      <c r="F150" t="s">
        <v>2420</v>
      </c>
      <c r="G150">
        <v>1</v>
      </c>
    </row>
    <row r="151" spans="1:7" hidden="1" x14ac:dyDescent="0.4">
      <c r="A151">
        <v>419</v>
      </c>
      <c r="B151">
        <v>124</v>
      </c>
      <c r="C151">
        <v>13</v>
      </c>
      <c r="D151">
        <v>5</v>
      </c>
      <c r="E151" s="6">
        <v>43522</v>
      </c>
      <c r="F151" t="s">
        <v>2405</v>
      </c>
      <c r="G151">
        <v>4</v>
      </c>
    </row>
    <row r="152" spans="1:7" hidden="1" x14ac:dyDescent="0.4">
      <c r="A152">
        <v>229</v>
      </c>
      <c r="B152">
        <v>125</v>
      </c>
      <c r="C152">
        <v>13</v>
      </c>
      <c r="D152">
        <v>2</v>
      </c>
      <c r="E152" s="6">
        <v>43403</v>
      </c>
      <c r="F152" t="s">
        <v>2502</v>
      </c>
      <c r="G152">
        <v>3</v>
      </c>
    </row>
    <row r="153" spans="1:7" hidden="1" x14ac:dyDescent="0.4">
      <c r="A153">
        <v>543</v>
      </c>
      <c r="B153">
        <v>125</v>
      </c>
      <c r="C153">
        <v>20</v>
      </c>
      <c r="D153">
        <v>4</v>
      </c>
      <c r="E153" s="6">
        <v>43601</v>
      </c>
      <c r="F153" t="s">
        <v>2501</v>
      </c>
      <c r="G153">
        <v>4</v>
      </c>
    </row>
    <row r="154" spans="1:7" hidden="1" x14ac:dyDescent="0.4">
      <c r="A154">
        <v>123</v>
      </c>
      <c r="B154">
        <v>126</v>
      </c>
      <c r="C154">
        <v>4</v>
      </c>
      <c r="D154">
        <v>14</v>
      </c>
      <c r="E154" s="6">
        <v>43332</v>
      </c>
      <c r="F154" t="s">
        <v>2460</v>
      </c>
      <c r="G154">
        <v>3</v>
      </c>
    </row>
    <row r="155" spans="1:7" hidden="1" x14ac:dyDescent="0.4">
      <c r="A155">
        <v>296</v>
      </c>
      <c r="B155">
        <v>126</v>
      </c>
      <c r="C155">
        <v>5</v>
      </c>
      <c r="D155">
        <v>6</v>
      </c>
      <c r="E155" s="6">
        <v>43440</v>
      </c>
      <c r="F155" t="s">
        <v>2503</v>
      </c>
      <c r="G155">
        <v>4</v>
      </c>
    </row>
    <row r="156" spans="1:7" hidden="1" x14ac:dyDescent="0.4">
      <c r="A156">
        <v>525</v>
      </c>
      <c r="B156">
        <v>127</v>
      </c>
      <c r="C156">
        <v>19</v>
      </c>
      <c r="D156">
        <v>11</v>
      </c>
      <c r="E156" s="6">
        <v>43586</v>
      </c>
      <c r="F156" t="s">
        <v>2504</v>
      </c>
      <c r="G156">
        <v>3</v>
      </c>
    </row>
    <row r="157" spans="1:7" hidden="1" x14ac:dyDescent="0.4">
      <c r="A157">
        <v>96</v>
      </c>
      <c r="B157">
        <v>128</v>
      </c>
      <c r="C157">
        <v>16</v>
      </c>
      <c r="D157">
        <v>9</v>
      </c>
      <c r="E157" s="6">
        <v>43312</v>
      </c>
      <c r="F157" t="s">
        <v>2505</v>
      </c>
      <c r="G157">
        <v>4</v>
      </c>
    </row>
    <row r="158" spans="1:7" hidden="1" x14ac:dyDescent="0.4">
      <c r="A158">
        <v>103</v>
      </c>
      <c r="B158">
        <v>128</v>
      </c>
      <c r="C158">
        <v>5</v>
      </c>
      <c r="D158">
        <v>15</v>
      </c>
      <c r="E158" s="6">
        <v>43315</v>
      </c>
      <c r="F158" t="s">
        <v>2407</v>
      </c>
      <c r="G158">
        <v>4</v>
      </c>
    </row>
    <row r="159" spans="1:7" hidden="1" x14ac:dyDescent="0.4">
      <c r="A159">
        <v>392</v>
      </c>
      <c r="B159">
        <v>129</v>
      </c>
      <c r="C159">
        <v>7</v>
      </c>
      <c r="D159">
        <v>5</v>
      </c>
      <c r="E159" s="6">
        <v>43502</v>
      </c>
      <c r="F159" t="s">
        <v>2469</v>
      </c>
      <c r="G159">
        <v>2</v>
      </c>
    </row>
    <row r="160" spans="1:7" hidden="1" x14ac:dyDescent="0.4">
      <c r="A160">
        <v>480</v>
      </c>
      <c r="B160">
        <v>129</v>
      </c>
      <c r="C160">
        <v>11</v>
      </c>
      <c r="D160">
        <v>4</v>
      </c>
      <c r="E160" s="6">
        <v>43557</v>
      </c>
      <c r="F160" t="s">
        <v>2506</v>
      </c>
      <c r="G160">
        <v>3</v>
      </c>
    </row>
    <row r="161" spans="1:7" hidden="1" x14ac:dyDescent="0.4">
      <c r="A161">
        <v>548</v>
      </c>
      <c r="B161">
        <v>130</v>
      </c>
      <c r="C161">
        <v>19</v>
      </c>
      <c r="D161">
        <v>7</v>
      </c>
      <c r="E161" s="6">
        <v>43604</v>
      </c>
      <c r="F161" t="s">
        <v>2401</v>
      </c>
      <c r="G161">
        <v>4</v>
      </c>
    </row>
    <row r="162" spans="1:7" hidden="1" x14ac:dyDescent="0.4">
      <c r="A162">
        <v>3</v>
      </c>
      <c r="B162">
        <v>131</v>
      </c>
      <c r="C162">
        <v>20</v>
      </c>
      <c r="D162">
        <v>9</v>
      </c>
      <c r="E162" s="6">
        <v>43258</v>
      </c>
      <c r="F162" t="s">
        <v>2493</v>
      </c>
      <c r="G162">
        <v>1</v>
      </c>
    </row>
    <row r="163" spans="1:7" hidden="1" x14ac:dyDescent="0.4">
      <c r="A163">
        <v>432</v>
      </c>
      <c r="B163">
        <v>131</v>
      </c>
      <c r="C163">
        <v>13</v>
      </c>
      <c r="D163">
        <v>1</v>
      </c>
      <c r="E163" s="6">
        <v>43528</v>
      </c>
      <c r="F163" t="s">
        <v>2507</v>
      </c>
      <c r="G163">
        <v>4</v>
      </c>
    </row>
    <row r="164" spans="1:7" hidden="1" x14ac:dyDescent="0.4">
      <c r="A164">
        <v>53</v>
      </c>
      <c r="B164">
        <v>132</v>
      </c>
      <c r="C164">
        <v>2</v>
      </c>
      <c r="D164">
        <v>3</v>
      </c>
      <c r="E164" s="6">
        <v>43284</v>
      </c>
      <c r="F164" t="s">
        <v>2439</v>
      </c>
      <c r="G164">
        <v>1</v>
      </c>
    </row>
    <row r="165" spans="1:7" hidden="1" x14ac:dyDescent="0.4">
      <c r="A165">
        <v>84</v>
      </c>
      <c r="B165">
        <v>133</v>
      </c>
      <c r="C165">
        <v>26</v>
      </c>
      <c r="D165">
        <v>2</v>
      </c>
      <c r="E165" s="6">
        <v>43301</v>
      </c>
      <c r="F165" t="s">
        <v>2398</v>
      </c>
      <c r="G165">
        <v>1</v>
      </c>
    </row>
    <row r="166" spans="1:7" hidden="1" x14ac:dyDescent="0.4">
      <c r="A166">
        <v>483</v>
      </c>
      <c r="B166">
        <v>133</v>
      </c>
      <c r="C166">
        <v>2</v>
      </c>
      <c r="D166">
        <v>4</v>
      </c>
      <c r="E166" s="6">
        <v>43558</v>
      </c>
      <c r="F166" t="s">
        <v>2395</v>
      </c>
      <c r="G166">
        <v>4</v>
      </c>
    </row>
    <row r="167" spans="1:7" hidden="1" x14ac:dyDescent="0.4">
      <c r="A167">
        <v>489</v>
      </c>
      <c r="B167">
        <v>135</v>
      </c>
      <c r="C167">
        <v>21</v>
      </c>
      <c r="D167">
        <v>4</v>
      </c>
      <c r="E167" s="6">
        <v>43561</v>
      </c>
      <c r="F167" t="s">
        <v>2443</v>
      </c>
      <c r="G167">
        <v>3</v>
      </c>
    </row>
    <row r="168" spans="1:7" hidden="1" x14ac:dyDescent="0.4">
      <c r="A168">
        <v>223</v>
      </c>
      <c r="B168">
        <v>137</v>
      </c>
      <c r="C168">
        <v>23</v>
      </c>
      <c r="D168">
        <v>4</v>
      </c>
      <c r="E168" s="6">
        <v>43399</v>
      </c>
      <c r="F168" t="s">
        <v>2420</v>
      </c>
      <c r="G168">
        <v>1</v>
      </c>
    </row>
    <row r="169" spans="1:7" hidden="1" x14ac:dyDescent="0.4">
      <c r="A169">
        <v>524</v>
      </c>
      <c r="B169">
        <v>137</v>
      </c>
      <c r="C169">
        <v>13</v>
      </c>
      <c r="D169">
        <v>4</v>
      </c>
      <c r="E169" s="6">
        <v>43585</v>
      </c>
      <c r="F169" t="s">
        <v>2420</v>
      </c>
      <c r="G169">
        <v>3</v>
      </c>
    </row>
    <row r="170" spans="1:7" hidden="1" x14ac:dyDescent="0.4">
      <c r="A170">
        <v>222</v>
      </c>
      <c r="B170">
        <v>139</v>
      </c>
      <c r="C170">
        <v>18</v>
      </c>
      <c r="D170">
        <v>15</v>
      </c>
      <c r="E170" s="6">
        <v>43398</v>
      </c>
      <c r="F170" t="s">
        <v>2508</v>
      </c>
      <c r="G170">
        <v>2</v>
      </c>
    </row>
    <row r="171" spans="1:7" hidden="1" x14ac:dyDescent="0.4">
      <c r="A171">
        <v>164</v>
      </c>
      <c r="B171">
        <v>143</v>
      </c>
      <c r="C171">
        <v>26</v>
      </c>
      <c r="D171">
        <v>7</v>
      </c>
      <c r="E171" s="6">
        <v>43356</v>
      </c>
      <c r="F171" t="s">
        <v>2509</v>
      </c>
      <c r="G171">
        <v>2</v>
      </c>
    </row>
    <row r="172" spans="1:7" hidden="1" x14ac:dyDescent="0.4">
      <c r="A172">
        <v>162</v>
      </c>
      <c r="B172">
        <v>145</v>
      </c>
      <c r="C172">
        <v>25</v>
      </c>
      <c r="D172">
        <v>4</v>
      </c>
      <c r="E172" s="6">
        <v>43355</v>
      </c>
      <c r="F172" t="s">
        <v>2506</v>
      </c>
      <c r="G172">
        <v>4</v>
      </c>
    </row>
    <row r="173" spans="1:7" hidden="1" x14ac:dyDescent="0.4">
      <c r="A173">
        <v>230</v>
      </c>
      <c r="B173">
        <v>145</v>
      </c>
      <c r="C173">
        <v>20</v>
      </c>
      <c r="D173">
        <v>11</v>
      </c>
      <c r="E173" s="6">
        <v>43403</v>
      </c>
      <c r="F173" t="s">
        <v>2510</v>
      </c>
      <c r="G173">
        <v>1</v>
      </c>
    </row>
    <row r="174" spans="1:7" hidden="1" x14ac:dyDescent="0.4">
      <c r="A174">
        <v>22</v>
      </c>
      <c r="B174">
        <v>147</v>
      </c>
      <c r="C174">
        <v>19</v>
      </c>
      <c r="D174">
        <v>2</v>
      </c>
      <c r="E174" s="6">
        <v>43265</v>
      </c>
      <c r="F174" t="s">
        <v>2398</v>
      </c>
      <c r="G174">
        <v>4</v>
      </c>
    </row>
    <row r="175" spans="1:7" hidden="1" x14ac:dyDescent="0.4">
      <c r="A175">
        <v>441</v>
      </c>
      <c r="B175">
        <v>147</v>
      </c>
      <c r="C175">
        <v>18</v>
      </c>
      <c r="D175">
        <v>4</v>
      </c>
      <c r="E175" s="6">
        <v>43533</v>
      </c>
      <c r="F175" t="s">
        <v>2420</v>
      </c>
      <c r="G175">
        <v>3</v>
      </c>
    </row>
    <row r="176" spans="1:7" hidden="1" x14ac:dyDescent="0.4">
      <c r="A176">
        <v>183</v>
      </c>
      <c r="B176">
        <v>148</v>
      </c>
      <c r="C176">
        <v>15</v>
      </c>
      <c r="D176">
        <v>2</v>
      </c>
      <c r="E176" s="6">
        <v>43376</v>
      </c>
      <c r="F176" t="s">
        <v>2429</v>
      </c>
      <c r="G176">
        <v>4</v>
      </c>
    </row>
    <row r="177" spans="1:7" hidden="1" x14ac:dyDescent="0.4">
      <c r="A177">
        <v>299</v>
      </c>
      <c r="B177">
        <v>148</v>
      </c>
      <c r="C177">
        <v>17</v>
      </c>
      <c r="D177">
        <v>10</v>
      </c>
      <c r="E177" s="6">
        <v>43441</v>
      </c>
      <c r="F177" t="s">
        <v>2511</v>
      </c>
      <c r="G177">
        <v>3</v>
      </c>
    </row>
    <row r="178" spans="1:7" hidden="1" x14ac:dyDescent="0.4">
      <c r="A178">
        <v>97</v>
      </c>
      <c r="B178">
        <v>150</v>
      </c>
      <c r="C178">
        <v>12</v>
      </c>
      <c r="D178">
        <v>6</v>
      </c>
      <c r="E178" s="6">
        <v>43312</v>
      </c>
      <c r="F178" t="s">
        <v>2459</v>
      </c>
      <c r="G178">
        <v>2</v>
      </c>
    </row>
    <row r="179" spans="1:7" hidden="1" x14ac:dyDescent="0.4">
      <c r="A179">
        <v>289</v>
      </c>
      <c r="B179">
        <v>150</v>
      </c>
      <c r="C179">
        <v>14</v>
      </c>
      <c r="D179">
        <v>10</v>
      </c>
      <c r="E179" s="6">
        <v>43435</v>
      </c>
      <c r="F179" t="s">
        <v>2512</v>
      </c>
      <c r="G179">
        <v>2</v>
      </c>
    </row>
    <row r="180" spans="1:7" hidden="1" x14ac:dyDescent="0.4">
      <c r="A180">
        <v>376</v>
      </c>
      <c r="B180">
        <v>151</v>
      </c>
      <c r="C180">
        <v>27</v>
      </c>
      <c r="D180">
        <v>10</v>
      </c>
      <c r="E180" s="6">
        <v>43488</v>
      </c>
      <c r="F180" t="s">
        <v>2514</v>
      </c>
      <c r="G180">
        <v>1</v>
      </c>
    </row>
    <row r="181" spans="1:7" hidden="1" x14ac:dyDescent="0.4">
      <c r="A181">
        <v>547</v>
      </c>
      <c r="B181">
        <v>151</v>
      </c>
      <c r="C181">
        <v>14</v>
      </c>
      <c r="D181">
        <v>10</v>
      </c>
      <c r="E181" s="6">
        <v>43603</v>
      </c>
      <c r="F181" t="s">
        <v>2513</v>
      </c>
      <c r="G181">
        <v>4</v>
      </c>
    </row>
    <row r="182" spans="1:7" hidden="1" x14ac:dyDescent="0.4">
      <c r="A182">
        <v>257</v>
      </c>
      <c r="B182">
        <v>152</v>
      </c>
      <c r="C182">
        <v>6</v>
      </c>
      <c r="D182">
        <v>10</v>
      </c>
      <c r="E182" s="6">
        <v>43414</v>
      </c>
      <c r="F182" t="s">
        <v>2515</v>
      </c>
      <c r="G182">
        <v>1</v>
      </c>
    </row>
    <row r="183" spans="1:7" hidden="1" x14ac:dyDescent="0.4">
      <c r="A183">
        <v>317</v>
      </c>
      <c r="B183">
        <v>154</v>
      </c>
      <c r="C183">
        <v>4</v>
      </c>
      <c r="D183">
        <v>4</v>
      </c>
      <c r="E183" s="6">
        <v>43456</v>
      </c>
      <c r="F183" t="s">
        <v>2516</v>
      </c>
      <c r="G183">
        <v>3</v>
      </c>
    </row>
    <row r="184" spans="1:7" hidden="1" x14ac:dyDescent="0.4">
      <c r="A184">
        <v>502</v>
      </c>
      <c r="B184">
        <v>154</v>
      </c>
      <c r="C184">
        <v>24</v>
      </c>
      <c r="D184">
        <v>5</v>
      </c>
      <c r="E184" s="6">
        <v>43572</v>
      </c>
      <c r="F184" t="s">
        <v>2469</v>
      </c>
      <c r="G184">
        <v>4</v>
      </c>
    </row>
    <row r="185" spans="1:7" hidden="1" x14ac:dyDescent="0.4">
      <c r="A185">
        <v>92</v>
      </c>
      <c r="B185">
        <v>155</v>
      </c>
      <c r="C185">
        <v>2</v>
      </c>
      <c r="D185">
        <v>9</v>
      </c>
      <c r="E185" s="6">
        <v>43306</v>
      </c>
      <c r="F185" t="s">
        <v>2517</v>
      </c>
      <c r="G185">
        <v>2</v>
      </c>
    </row>
    <row r="186" spans="1:7" hidden="1" x14ac:dyDescent="0.4">
      <c r="A186">
        <v>160</v>
      </c>
      <c r="B186">
        <v>156</v>
      </c>
      <c r="C186">
        <v>11</v>
      </c>
      <c r="D186">
        <v>10</v>
      </c>
      <c r="E186" s="6">
        <v>43354</v>
      </c>
      <c r="F186" t="s">
        <v>2518</v>
      </c>
      <c r="G186">
        <v>1</v>
      </c>
    </row>
    <row r="187" spans="1:7" hidden="1" x14ac:dyDescent="0.4">
      <c r="A187">
        <v>337</v>
      </c>
      <c r="B187">
        <v>156</v>
      </c>
      <c r="C187">
        <v>20</v>
      </c>
      <c r="D187">
        <v>9</v>
      </c>
      <c r="E187" s="6">
        <v>43469</v>
      </c>
      <c r="F187" t="s">
        <v>2519</v>
      </c>
      <c r="G187">
        <v>2</v>
      </c>
    </row>
    <row r="188" spans="1:7" hidden="1" x14ac:dyDescent="0.4">
      <c r="A188">
        <v>173</v>
      </c>
      <c r="B188">
        <v>158</v>
      </c>
      <c r="C188">
        <v>21</v>
      </c>
      <c r="D188">
        <v>10</v>
      </c>
      <c r="E188" s="6">
        <v>43365</v>
      </c>
      <c r="F188" t="s">
        <v>2520</v>
      </c>
      <c r="G188">
        <v>2</v>
      </c>
    </row>
    <row r="189" spans="1:7" hidden="1" x14ac:dyDescent="0.4">
      <c r="A189">
        <v>189</v>
      </c>
      <c r="B189">
        <v>159</v>
      </c>
      <c r="C189">
        <v>9</v>
      </c>
      <c r="D189">
        <v>8</v>
      </c>
      <c r="E189" s="6">
        <v>43379</v>
      </c>
      <c r="F189" t="s">
        <v>2521</v>
      </c>
      <c r="G189">
        <v>4</v>
      </c>
    </row>
    <row r="190" spans="1:7" hidden="1" x14ac:dyDescent="0.4">
      <c r="A190">
        <v>266</v>
      </c>
      <c r="B190">
        <v>159</v>
      </c>
      <c r="C190">
        <v>13</v>
      </c>
      <c r="D190">
        <v>10</v>
      </c>
      <c r="E190" s="6">
        <v>43420</v>
      </c>
      <c r="F190" t="s">
        <v>2522</v>
      </c>
      <c r="G190">
        <v>1</v>
      </c>
    </row>
    <row r="191" spans="1:7" hidden="1" x14ac:dyDescent="0.4">
      <c r="A191">
        <v>8</v>
      </c>
      <c r="B191">
        <v>160</v>
      </c>
      <c r="C191">
        <v>24</v>
      </c>
      <c r="D191">
        <v>14</v>
      </c>
      <c r="E191" s="6">
        <v>43260</v>
      </c>
      <c r="F191" t="s">
        <v>2523</v>
      </c>
      <c r="G191">
        <v>4</v>
      </c>
    </row>
    <row r="192" spans="1:7" hidden="1" x14ac:dyDescent="0.4">
      <c r="A192">
        <v>100</v>
      </c>
      <c r="B192">
        <v>161</v>
      </c>
      <c r="C192">
        <v>12</v>
      </c>
      <c r="D192">
        <v>11</v>
      </c>
      <c r="E192" s="6">
        <v>43314</v>
      </c>
      <c r="F192" t="s">
        <v>2463</v>
      </c>
      <c r="G192">
        <v>4</v>
      </c>
    </row>
    <row r="193" spans="1:7" hidden="1" x14ac:dyDescent="0.4">
      <c r="A193">
        <v>237</v>
      </c>
      <c r="B193">
        <v>162</v>
      </c>
      <c r="C193">
        <v>15</v>
      </c>
      <c r="D193">
        <v>2</v>
      </c>
      <c r="E193" s="6">
        <v>43407</v>
      </c>
      <c r="F193" t="s">
        <v>2488</v>
      </c>
      <c r="G193">
        <v>2</v>
      </c>
    </row>
    <row r="194" spans="1:7" hidden="1" x14ac:dyDescent="0.4">
      <c r="A194">
        <v>16</v>
      </c>
      <c r="B194">
        <v>163</v>
      </c>
      <c r="C194">
        <v>27</v>
      </c>
      <c r="D194">
        <v>5</v>
      </c>
      <c r="E194" s="6">
        <v>43262</v>
      </c>
      <c r="F194" t="s">
        <v>2524</v>
      </c>
      <c r="G194">
        <v>2</v>
      </c>
    </row>
    <row r="195" spans="1:7" hidden="1" x14ac:dyDescent="0.4">
      <c r="A195">
        <v>45</v>
      </c>
      <c r="B195">
        <v>164</v>
      </c>
      <c r="C195">
        <v>9</v>
      </c>
      <c r="D195">
        <v>7</v>
      </c>
      <c r="E195" s="6">
        <v>43281</v>
      </c>
      <c r="F195" t="s">
        <v>2525</v>
      </c>
      <c r="G195">
        <v>3</v>
      </c>
    </row>
    <row r="196" spans="1:7" hidden="1" x14ac:dyDescent="0.4">
      <c r="A196">
        <v>312</v>
      </c>
      <c r="B196">
        <v>164</v>
      </c>
      <c r="C196">
        <v>2</v>
      </c>
      <c r="D196">
        <v>4</v>
      </c>
      <c r="E196" s="6">
        <v>43451</v>
      </c>
      <c r="F196" t="s">
        <v>2416</v>
      </c>
      <c r="G196">
        <v>3</v>
      </c>
    </row>
    <row r="197" spans="1:7" hidden="1" x14ac:dyDescent="0.4">
      <c r="A197">
        <v>104</v>
      </c>
      <c r="B197">
        <v>165</v>
      </c>
      <c r="C197">
        <v>6</v>
      </c>
      <c r="D197">
        <v>3</v>
      </c>
      <c r="E197" s="6">
        <v>43315</v>
      </c>
      <c r="F197" t="s">
        <v>2526</v>
      </c>
      <c r="G197">
        <v>4</v>
      </c>
    </row>
    <row r="198" spans="1:7" hidden="1" x14ac:dyDescent="0.4">
      <c r="A198">
        <v>105</v>
      </c>
      <c r="B198">
        <v>166</v>
      </c>
      <c r="C198">
        <v>2</v>
      </c>
      <c r="D198">
        <v>10</v>
      </c>
      <c r="E198" s="6">
        <v>43316</v>
      </c>
      <c r="F198" t="s">
        <v>2527</v>
      </c>
      <c r="G198">
        <v>3</v>
      </c>
    </row>
    <row r="199" spans="1:7" hidden="1" x14ac:dyDescent="0.4">
      <c r="A199">
        <v>64</v>
      </c>
      <c r="B199">
        <v>168</v>
      </c>
      <c r="C199">
        <v>5</v>
      </c>
      <c r="D199">
        <v>2</v>
      </c>
      <c r="E199" s="6">
        <v>43292</v>
      </c>
      <c r="F199" t="s">
        <v>2398</v>
      </c>
      <c r="G199">
        <v>3</v>
      </c>
    </row>
    <row r="200" spans="1:7" hidden="1" x14ac:dyDescent="0.4">
      <c r="A200">
        <v>191</v>
      </c>
      <c r="B200">
        <v>168</v>
      </c>
      <c r="C200">
        <v>15</v>
      </c>
      <c r="D200">
        <v>4</v>
      </c>
      <c r="E200" s="6">
        <v>43381</v>
      </c>
      <c r="F200" t="s">
        <v>2454</v>
      </c>
      <c r="G200">
        <v>4</v>
      </c>
    </row>
    <row r="201" spans="1:7" hidden="1" x14ac:dyDescent="0.4">
      <c r="A201">
        <v>198</v>
      </c>
      <c r="B201">
        <v>170</v>
      </c>
      <c r="C201">
        <v>13</v>
      </c>
      <c r="D201">
        <v>11</v>
      </c>
      <c r="E201" s="6">
        <v>43385</v>
      </c>
      <c r="F201" t="s">
        <v>2463</v>
      </c>
      <c r="G201">
        <v>4</v>
      </c>
    </row>
    <row r="202" spans="1:7" hidden="1" x14ac:dyDescent="0.4">
      <c r="A202">
        <v>252</v>
      </c>
      <c r="B202">
        <v>170</v>
      </c>
      <c r="C202">
        <v>21</v>
      </c>
      <c r="D202">
        <v>7</v>
      </c>
      <c r="E202" s="6">
        <v>43412</v>
      </c>
      <c r="F202" t="s">
        <v>2528</v>
      </c>
      <c r="G202">
        <v>2</v>
      </c>
    </row>
    <row r="203" spans="1:7" hidden="1" x14ac:dyDescent="0.4">
      <c r="A203">
        <v>434</v>
      </c>
      <c r="B203">
        <v>171</v>
      </c>
      <c r="C203">
        <v>18</v>
      </c>
      <c r="D203">
        <v>2</v>
      </c>
      <c r="E203" s="6">
        <v>43529</v>
      </c>
      <c r="F203" t="s">
        <v>2529</v>
      </c>
      <c r="G203">
        <v>3</v>
      </c>
    </row>
    <row r="204" spans="1:7" hidden="1" x14ac:dyDescent="0.4">
      <c r="A204">
        <v>443</v>
      </c>
      <c r="B204">
        <v>171</v>
      </c>
      <c r="C204">
        <v>2</v>
      </c>
      <c r="D204">
        <v>7</v>
      </c>
      <c r="E204" s="6">
        <v>43535</v>
      </c>
      <c r="F204" t="s">
        <v>2425</v>
      </c>
      <c r="G204">
        <v>3</v>
      </c>
    </row>
    <row r="205" spans="1:7" hidden="1" x14ac:dyDescent="0.4">
      <c r="A205">
        <v>380</v>
      </c>
      <c r="B205">
        <v>172</v>
      </c>
      <c r="C205">
        <v>11</v>
      </c>
      <c r="D205">
        <v>3</v>
      </c>
      <c r="E205" s="6">
        <v>43491</v>
      </c>
      <c r="F205" t="s">
        <v>2439</v>
      </c>
      <c r="G205">
        <v>3</v>
      </c>
    </row>
    <row r="206" spans="1:7" hidden="1" x14ac:dyDescent="0.4">
      <c r="A206">
        <v>534</v>
      </c>
      <c r="B206">
        <v>172</v>
      </c>
      <c r="C206">
        <v>1</v>
      </c>
      <c r="D206">
        <v>10</v>
      </c>
      <c r="E206" s="6">
        <v>43592</v>
      </c>
      <c r="F206" t="s">
        <v>2403</v>
      </c>
      <c r="G206">
        <v>2</v>
      </c>
    </row>
    <row r="207" spans="1:7" hidden="1" x14ac:dyDescent="0.4">
      <c r="A207">
        <v>211</v>
      </c>
      <c r="B207">
        <v>173</v>
      </c>
      <c r="C207">
        <v>4</v>
      </c>
      <c r="D207">
        <v>11</v>
      </c>
      <c r="E207" s="6">
        <v>43392</v>
      </c>
      <c r="F207" t="s">
        <v>2530</v>
      </c>
      <c r="G207">
        <v>3</v>
      </c>
    </row>
    <row r="208" spans="1:7" hidden="1" x14ac:dyDescent="0.4">
      <c r="A208">
        <v>452</v>
      </c>
      <c r="B208">
        <v>174</v>
      </c>
      <c r="C208">
        <v>20</v>
      </c>
      <c r="D208">
        <v>10</v>
      </c>
      <c r="E208" s="6">
        <v>43539</v>
      </c>
      <c r="F208" t="s">
        <v>2415</v>
      </c>
      <c r="G208">
        <v>3</v>
      </c>
    </row>
    <row r="209" spans="1:7" hidden="1" x14ac:dyDescent="0.4">
      <c r="A209">
        <v>130</v>
      </c>
      <c r="B209">
        <v>176</v>
      </c>
      <c r="C209">
        <v>17</v>
      </c>
      <c r="D209">
        <v>4</v>
      </c>
      <c r="E209" s="6">
        <v>43337</v>
      </c>
      <c r="F209" t="s">
        <v>2501</v>
      </c>
      <c r="G209">
        <v>1</v>
      </c>
    </row>
    <row r="210" spans="1:7" hidden="1" x14ac:dyDescent="0.4">
      <c r="A210">
        <v>113</v>
      </c>
      <c r="B210">
        <v>177</v>
      </c>
      <c r="C210">
        <v>19</v>
      </c>
      <c r="D210">
        <v>8</v>
      </c>
      <c r="E210" s="6">
        <v>43321</v>
      </c>
      <c r="F210" t="s">
        <v>2402</v>
      </c>
      <c r="G210">
        <v>2</v>
      </c>
    </row>
    <row r="211" spans="1:7" hidden="1" x14ac:dyDescent="0.4">
      <c r="A211">
        <v>453</v>
      </c>
      <c r="B211">
        <v>177</v>
      </c>
      <c r="C211">
        <v>4</v>
      </c>
      <c r="D211">
        <v>6</v>
      </c>
      <c r="E211" s="6">
        <v>43539</v>
      </c>
      <c r="F211" t="s">
        <v>2531</v>
      </c>
      <c r="G211">
        <v>4</v>
      </c>
    </row>
    <row r="212" spans="1:7" hidden="1" x14ac:dyDescent="0.4">
      <c r="A212">
        <v>231</v>
      </c>
      <c r="B212">
        <v>178</v>
      </c>
      <c r="C212">
        <v>17</v>
      </c>
      <c r="D212">
        <v>14</v>
      </c>
      <c r="E212" s="6">
        <v>43403</v>
      </c>
      <c r="F212" t="s">
        <v>2523</v>
      </c>
      <c r="G212">
        <v>3</v>
      </c>
    </row>
    <row r="213" spans="1:7" hidden="1" x14ac:dyDescent="0.4">
      <c r="A213">
        <v>56</v>
      </c>
      <c r="B213">
        <v>179</v>
      </c>
      <c r="C213">
        <v>27</v>
      </c>
      <c r="D213">
        <v>2</v>
      </c>
      <c r="E213" s="6">
        <v>43288</v>
      </c>
      <c r="F213" t="s">
        <v>2429</v>
      </c>
      <c r="G213">
        <v>3</v>
      </c>
    </row>
    <row r="214" spans="1:7" hidden="1" x14ac:dyDescent="0.4">
      <c r="A214">
        <v>323</v>
      </c>
      <c r="B214">
        <v>179</v>
      </c>
      <c r="C214">
        <v>7</v>
      </c>
      <c r="D214">
        <v>4</v>
      </c>
      <c r="E214" s="6">
        <v>43461</v>
      </c>
      <c r="F214" t="s">
        <v>2420</v>
      </c>
      <c r="G214">
        <v>4</v>
      </c>
    </row>
    <row r="215" spans="1:7" hidden="1" x14ac:dyDescent="0.4">
      <c r="A215">
        <v>356</v>
      </c>
      <c r="B215">
        <v>180</v>
      </c>
      <c r="C215">
        <v>25</v>
      </c>
      <c r="D215">
        <v>5</v>
      </c>
      <c r="E215" s="6">
        <v>43478</v>
      </c>
      <c r="F215" t="s">
        <v>2532</v>
      </c>
      <c r="G215">
        <v>4</v>
      </c>
    </row>
    <row r="216" spans="1:7" hidden="1" x14ac:dyDescent="0.4">
      <c r="A216">
        <v>234</v>
      </c>
      <c r="B216">
        <v>182</v>
      </c>
      <c r="C216">
        <v>20</v>
      </c>
      <c r="D216">
        <v>5</v>
      </c>
      <c r="E216" s="6">
        <v>43404</v>
      </c>
      <c r="F216" t="s">
        <v>2478</v>
      </c>
      <c r="G216">
        <v>4</v>
      </c>
    </row>
    <row r="217" spans="1:7" hidden="1" x14ac:dyDescent="0.4">
      <c r="A217">
        <v>388</v>
      </c>
      <c r="B217">
        <v>183</v>
      </c>
      <c r="C217">
        <v>6</v>
      </c>
      <c r="D217">
        <v>11</v>
      </c>
      <c r="E217" s="6">
        <v>43497</v>
      </c>
      <c r="F217" t="s">
        <v>2445</v>
      </c>
      <c r="G217">
        <v>4</v>
      </c>
    </row>
    <row r="218" spans="1:7" hidden="1" x14ac:dyDescent="0.4">
      <c r="A218">
        <v>425</v>
      </c>
      <c r="B218">
        <v>185</v>
      </c>
      <c r="C218">
        <v>21</v>
      </c>
      <c r="D218">
        <v>4</v>
      </c>
      <c r="E218" s="6">
        <v>43524</v>
      </c>
      <c r="F218" t="s">
        <v>2506</v>
      </c>
      <c r="G218">
        <v>2</v>
      </c>
    </row>
    <row r="219" spans="1:7" hidden="1" x14ac:dyDescent="0.4">
      <c r="A219">
        <v>406</v>
      </c>
      <c r="B219">
        <v>186</v>
      </c>
      <c r="C219">
        <v>18</v>
      </c>
      <c r="D219">
        <v>4</v>
      </c>
      <c r="E219" s="6">
        <v>43509</v>
      </c>
      <c r="F219" t="s">
        <v>2420</v>
      </c>
      <c r="G219">
        <v>4</v>
      </c>
    </row>
    <row r="220" spans="1:7" hidden="1" x14ac:dyDescent="0.4">
      <c r="A220">
        <v>361</v>
      </c>
      <c r="B220">
        <v>191</v>
      </c>
      <c r="C220">
        <v>7</v>
      </c>
      <c r="D220">
        <v>9</v>
      </c>
      <c r="E220" s="6">
        <v>43480</v>
      </c>
      <c r="F220" t="s">
        <v>2499</v>
      </c>
      <c r="G220">
        <v>3</v>
      </c>
    </row>
    <row r="221" spans="1:7" hidden="1" x14ac:dyDescent="0.4">
      <c r="A221">
        <v>556</v>
      </c>
      <c r="B221">
        <v>191</v>
      </c>
      <c r="C221">
        <v>20</v>
      </c>
      <c r="D221">
        <v>10</v>
      </c>
      <c r="E221" s="6">
        <v>43609</v>
      </c>
      <c r="F221" t="s">
        <v>2533</v>
      </c>
      <c r="G221">
        <v>4</v>
      </c>
    </row>
    <row r="222" spans="1:7" hidden="1" x14ac:dyDescent="0.4">
      <c r="A222">
        <v>530</v>
      </c>
      <c r="B222">
        <v>193</v>
      </c>
      <c r="C222">
        <v>10</v>
      </c>
      <c r="D222">
        <v>6</v>
      </c>
      <c r="E222" s="6">
        <v>43589</v>
      </c>
      <c r="F222" t="s">
        <v>2534</v>
      </c>
      <c r="G222">
        <v>3</v>
      </c>
    </row>
    <row r="223" spans="1:7" hidden="1" x14ac:dyDescent="0.4">
      <c r="A223">
        <v>403</v>
      </c>
      <c r="B223">
        <v>194</v>
      </c>
      <c r="C223">
        <v>23</v>
      </c>
      <c r="D223">
        <v>10</v>
      </c>
      <c r="E223" s="6">
        <v>43508</v>
      </c>
      <c r="F223" t="s">
        <v>2511</v>
      </c>
      <c r="G223">
        <v>3</v>
      </c>
    </row>
    <row r="224" spans="1:7" hidden="1" x14ac:dyDescent="0.4">
      <c r="A224">
        <v>144</v>
      </c>
      <c r="B224">
        <v>197</v>
      </c>
      <c r="C224">
        <v>14</v>
      </c>
      <c r="D224">
        <v>10</v>
      </c>
      <c r="E224" s="6">
        <v>43344</v>
      </c>
      <c r="F224" t="s">
        <v>2520</v>
      </c>
      <c r="G224">
        <v>2</v>
      </c>
    </row>
    <row r="225" spans="1:7" hidden="1" x14ac:dyDescent="0.4">
      <c r="A225">
        <v>407</v>
      </c>
      <c r="B225">
        <v>197</v>
      </c>
      <c r="C225">
        <v>10</v>
      </c>
      <c r="D225">
        <v>3</v>
      </c>
      <c r="E225" s="6">
        <v>43512</v>
      </c>
      <c r="F225" t="s">
        <v>2439</v>
      </c>
      <c r="G225">
        <v>3</v>
      </c>
    </row>
    <row r="226" spans="1:7" hidden="1" x14ac:dyDescent="0.4">
      <c r="A226">
        <v>321</v>
      </c>
      <c r="B226">
        <v>199</v>
      </c>
      <c r="C226">
        <v>14</v>
      </c>
      <c r="D226">
        <v>2</v>
      </c>
      <c r="E226" s="6">
        <v>43459</v>
      </c>
      <c r="F226" t="s">
        <v>2497</v>
      </c>
      <c r="G226">
        <v>4</v>
      </c>
    </row>
    <row r="227" spans="1:7" hidden="1" x14ac:dyDescent="0.4">
      <c r="A227">
        <v>514</v>
      </c>
      <c r="B227">
        <v>200</v>
      </c>
      <c r="C227">
        <v>7</v>
      </c>
      <c r="D227">
        <v>1</v>
      </c>
      <c r="E227" s="6">
        <v>43578</v>
      </c>
      <c r="F227" t="s">
        <v>2413</v>
      </c>
      <c r="G227">
        <v>4</v>
      </c>
    </row>
    <row r="228" spans="1:7" hidden="1" x14ac:dyDescent="0.4">
      <c r="A228">
        <v>253</v>
      </c>
      <c r="B228">
        <v>201</v>
      </c>
      <c r="C228">
        <v>16</v>
      </c>
      <c r="D228">
        <v>6</v>
      </c>
      <c r="E228" s="6">
        <v>43412</v>
      </c>
      <c r="F228" t="s">
        <v>2535</v>
      </c>
      <c r="G228">
        <v>4</v>
      </c>
    </row>
    <row r="229" spans="1:7" hidden="1" x14ac:dyDescent="0.4">
      <c r="A229">
        <v>454</v>
      </c>
      <c r="B229">
        <v>201</v>
      </c>
      <c r="C229">
        <v>15</v>
      </c>
      <c r="D229">
        <v>15</v>
      </c>
      <c r="E229" s="6">
        <v>43539</v>
      </c>
      <c r="F229" t="s">
        <v>2536</v>
      </c>
      <c r="G229">
        <v>4</v>
      </c>
    </row>
    <row r="230" spans="1:7" hidden="1" x14ac:dyDescent="0.4">
      <c r="A230">
        <v>110</v>
      </c>
      <c r="B230">
        <v>202</v>
      </c>
      <c r="C230">
        <v>19</v>
      </c>
      <c r="D230">
        <v>2</v>
      </c>
      <c r="E230" s="6">
        <v>43320</v>
      </c>
      <c r="F230" t="s">
        <v>2441</v>
      </c>
      <c r="G230">
        <v>1</v>
      </c>
    </row>
    <row r="231" spans="1:7" hidden="1" x14ac:dyDescent="0.4">
      <c r="A231">
        <v>308</v>
      </c>
      <c r="B231">
        <v>202</v>
      </c>
      <c r="C231">
        <v>1</v>
      </c>
      <c r="D231">
        <v>9</v>
      </c>
      <c r="E231" s="6">
        <v>43449</v>
      </c>
      <c r="F231" t="s">
        <v>2468</v>
      </c>
      <c r="G231">
        <v>1</v>
      </c>
    </row>
    <row r="232" spans="1:7" hidden="1" x14ac:dyDescent="0.4">
      <c r="A232">
        <v>387</v>
      </c>
      <c r="B232">
        <v>205</v>
      </c>
      <c r="C232">
        <v>5</v>
      </c>
      <c r="D232">
        <v>3</v>
      </c>
      <c r="E232" s="6">
        <v>43496</v>
      </c>
      <c r="F232" t="s">
        <v>2471</v>
      </c>
      <c r="G232">
        <v>4</v>
      </c>
    </row>
    <row r="233" spans="1:7" hidden="1" x14ac:dyDescent="0.4">
      <c r="A233">
        <v>147</v>
      </c>
      <c r="B233">
        <v>206</v>
      </c>
      <c r="C233">
        <v>25</v>
      </c>
      <c r="D233">
        <v>5</v>
      </c>
      <c r="E233" s="6">
        <v>43346</v>
      </c>
      <c r="F233" t="s">
        <v>2537</v>
      </c>
      <c r="G233">
        <v>3</v>
      </c>
    </row>
    <row r="234" spans="1:7" hidden="1" x14ac:dyDescent="0.4">
      <c r="A234">
        <v>29</v>
      </c>
      <c r="B234">
        <v>207</v>
      </c>
      <c r="C234">
        <v>10</v>
      </c>
      <c r="D234">
        <v>14</v>
      </c>
      <c r="E234" s="6">
        <v>43269</v>
      </c>
      <c r="F234" t="s">
        <v>2523</v>
      </c>
      <c r="G234">
        <v>4</v>
      </c>
    </row>
    <row r="235" spans="1:7" hidden="1" x14ac:dyDescent="0.4">
      <c r="A235">
        <v>149</v>
      </c>
      <c r="B235">
        <v>207</v>
      </c>
      <c r="C235">
        <v>4</v>
      </c>
      <c r="D235">
        <v>2</v>
      </c>
      <c r="E235" s="6">
        <v>43347</v>
      </c>
      <c r="F235" t="s">
        <v>2538</v>
      </c>
      <c r="G235">
        <v>3</v>
      </c>
    </row>
    <row r="236" spans="1:7" hidden="1" x14ac:dyDescent="0.4">
      <c r="A236">
        <v>177</v>
      </c>
      <c r="B236">
        <v>208</v>
      </c>
      <c r="C236">
        <v>4</v>
      </c>
      <c r="D236">
        <v>9</v>
      </c>
      <c r="E236" s="6">
        <v>43369</v>
      </c>
      <c r="F236" t="s">
        <v>2470</v>
      </c>
      <c r="G236">
        <v>3</v>
      </c>
    </row>
    <row r="237" spans="1:7" hidden="1" x14ac:dyDescent="0.4">
      <c r="A237">
        <v>238</v>
      </c>
      <c r="B237">
        <v>208</v>
      </c>
      <c r="C237">
        <v>22</v>
      </c>
      <c r="D237">
        <v>15</v>
      </c>
      <c r="E237" s="6">
        <v>43407</v>
      </c>
      <c r="F237" t="s">
        <v>2539</v>
      </c>
      <c r="G237">
        <v>1</v>
      </c>
    </row>
    <row r="238" spans="1:7" hidden="1" x14ac:dyDescent="0.4">
      <c r="A238">
        <v>17</v>
      </c>
      <c r="B238">
        <v>209</v>
      </c>
      <c r="C238">
        <v>22</v>
      </c>
      <c r="D238">
        <v>2</v>
      </c>
      <c r="E238" s="6">
        <v>43262</v>
      </c>
      <c r="F238" t="s">
        <v>2538</v>
      </c>
      <c r="G238">
        <v>2</v>
      </c>
    </row>
    <row r="239" spans="1:7" hidden="1" x14ac:dyDescent="0.4">
      <c r="A239">
        <v>416</v>
      </c>
      <c r="B239">
        <v>209</v>
      </c>
      <c r="C239">
        <v>22</v>
      </c>
      <c r="D239">
        <v>10</v>
      </c>
      <c r="E239" s="6">
        <v>43520</v>
      </c>
      <c r="F239" t="s">
        <v>2540</v>
      </c>
      <c r="G239">
        <v>1</v>
      </c>
    </row>
    <row r="240" spans="1:7" hidden="1" x14ac:dyDescent="0.4">
      <c r="A240">
        <v>192</v>
      </c>
      <c r="B240">
        <v>210</v>
      </c>
      <c r="C240">
        <v>22</v>
      </c>
      <c r="D240">
        <v>10</v>
      </c>
      <c r="E240" s="6">
        <v>43381</v>
      </c>
      <c r="F240" t="s">
        <v>2541</v>
      </c>
      <c r="G240">
        <v>1</v>
      </c>
    </row>
    <row r="241" spans="1:7" hidden="1" x14ac:dyDescent="0.4">
      <c r="A241">
        <v>310</v>
      </c>
      <c r="B241">
        <v>210</v>
      </c>
      <c r="C241">
        <v>9</v>
      </c>
      <c r="D241">
        <v>10</v>
      </c>
      <c r="E241" s="6">
        <v>43450</v>
      </c>
      <c r="F241" t="s">
        <v>2414</v>
      </c>
      <c r="G241">
        <v>2</v>
      </c>
    </row>
    <row r="242" spans="1:7" hidden="1" x14ac:dyDescent="0.4">
      <c r="A242">
        <v>379</v>
      </c>
      <c r="B242">
        <v>211</v>
      </c>
      <c r="C242">
        <v>12</v>
      </c>
      <c r="D242">
        <v>2</v>
      </c>
      <c r="E242" s="6">
        <v>43489</v>
      </c>
      <c r="F242" t="s">
        <v>2542</v>
      </c>
      <c r="G242">
        <v>2</v>
      </c>
    </row>
    <row r="243" spans="1:7" hidden="1" x14ac:dyDescent="0.4">
      <c r="A243">
        <v>33</v>
      </c>
      <c r="B243">
        <v>212</v>
      </c>
      <c r="C243">
        <v>7</v>
      </c>
      <c r="D243">
        <v>2</v>
      </c>
      <c r="E243" s="6">
        <v>43271</v>
      </c>
      <c r="F243" t="s">
        <v>2429</v>
      </c>
      <c r="G243">
        <v>1</v>
      </c>
    </row>
    <row r="244" spans="1:7" hidden="1" x14ac:dyDescent="0.4">
      <c r="A244">
        <v>523</v>
      </c>
      <c r="B244">
        <v>212</v>
      </c>
      <c r="C244">
        <v>14</v>
      </c>
      <c r="D244">
        <v>2</v>
      </c>
      <c r="E244" s="6">
        <v>43584</v>
      </c>
      <c r="F244" t="s">
        <v>2426</v>
      </c>
      <c r="G244">
        <v>3</v>
      </c>
    </row>
    <row r="245" spans="1:7" hidden="1" x14ac:dyDescent="0.4">
      <c r="A245">
        <v>217</v>
      </c>
      <c r="B245">
        <v>213</v>
      </c>
      <c r="C245">
        <v>4</v>
      </c>
      <c r="D245">
        <v>3</v>
      </c>
      <c r="E245" s="6">
        <v>43396</v>
      </c>
      <c r="F245" t="s">
        <v>2439</v>
      </c>
      <c r="G245">
        <v>4</v>
      </c>
    </row>
    <row r="246" spans="1:7" hidden="1" x14ac:dyDescent="0.4">
      <c r="A246">
        <v>508</v>
      </c>
      <c r="B246">
        <v>213</v>
      </c>
      <c r="C246">
        <v>8</v>
      </c>
      <c r="D246">
        <v>2</v>
      </c>
      <c r="E246" s="6">
        <v>43575</v>
      </c>
      <c r="F246" t="s">
        <v>2543</v>
      </c>
      <c r="G246">
        <v>1</v>
      </c>
    </row>
    <row r="247" spans="1:7" hidden="1" x14ac:dyDescent="0.4">
      <c r="A247">
        <v>163</v>
      </c>
      <c r="B247">
        <v>215</v>
      </c>
      <c r="C247">
        <v>20</v>
      </c>
      <c r="D247">
        <v>10</v>
      </c>
      <c r="E247" s="6">
        <v>43355</v>
      </c>
      <c r="F247" t="s">
        <v>2544</v>
      </c>
      <c r="G247">
        <v>2</v>
      </c>
    </row>
    <row r="248" spans="1:7" hidden="1" x14ac:dyDescent="0.4">
      <c r="A248">
        <v>358</v>
      </c>
      <c r="B248">
        <v>215</v>
      </c>
      <c r="C248">
        <v>23</v>
      </c>
      <c r="D248">
        <v>3</v>
      </c>
      <c r="E248" s="6">
        <v>43479</v>
      </c>
      <c r="F248" t="s">
        <v>2495</v>
      </c>
      <c r="G248">
        <v>2</v>
      </c>
    </row>
    <row r="249" spans="1:7" hidden="1" x14ac:dyDescent="0.4">
      <c r="A249">
        <v>50</v>
      </c>
      <c r="B249">
        <v>216</v>
      </c>
      <c r="C249">
        <v>3</v>
      </c>
      <c r="D249">
        <v>11</v>
      </c>
      <c r="E249" s="6">
        <v>43283</v>
      </c>
      <c r="F249" t="s">
        <v>2545</v>
      </c>
      <c r="G249">
        <v>2</v>
      </c>
    </row>
    <row r="250" spans="1:7" hidden="1" x14ac:dyDescent="0.4">
      <c r="A250">
        <v>560</v>
      </c>
      <c r="B250">
        <v>216</v>
      </c>
      <c r="C250">
        <v>24</v>
      </c>
      <c r="D250">
        <v>9</v>
      </c>
      <c r="E250" s="6">
        <v>43615</v>
      </c>
      <c r="F250" t="s">
        <v>2546</v>
      </c>
      <c r="G250">
        <v>2</v>
      </c>
    </row>
    <row r="251" spans="1:7" hidden="1" x14ac:dyDescent="0.4">
      <c r="A251">
        <v>114</v>
      </c>
      <c r="B251">
        <v>221</v>
      </c>
      <c r="C251">
        <v>27</v>
      </c>
      <c r="D251">
        <v>10</v>
      </c>
      <c r="E251" s="6">
        <v>43322</v>
      </c>
      <c r="F251" t="s">
        <v>2522</v>
      </c>
      <c r="G251">
        <v>3</v>
      </c>
    </row>
    <row r="252" spans="1:7" hidden="1" x14ac:dyDescent="0.4">
      <c r="A252">
        <v>338</v>
      </c>
      <c r="B252">
        <v>222</v>
      </c>
      <c r="C252">
        <v>24</v>
      </c>
      <c r="D252">
        <v>9</v>
      </c>
      <c r="E252" s="6">
        <v>43469</v>
      </c>
      <c r="F252" t="s">
        <v>2434</v>
      </c>
      <c r="G252">
        <v>2</v>
      </c>
    </row>
    <row r="253" spans="1:7" hidden="1" x14ac:dyDescent="0.4">
      <c r="A253">
        <v>37</v>
      </c>
      <c r="B253">
        <v>223</v>
      </c>
      <c r="C253">
        <v>13</v>
      </c>
      <c r="D253">
        <v>9</v>
      </c>
      <c r="E253" s="6">
        <v>43275</v>
      </c>
      <c r="F253" t="s">
        <v>2547</v>
      </c>
      <c r="G253">
        <v>4</v>
      </c>
    </row>
    <row r="254" spans="1:7" hidden="1" x14ac:dyDescent="0.4">
      <c r="A254">
        <v>204</v>
      </c>
      <c r="B254">
        <v>223</v>
      </c>
      <c r="C254">
        <v>23</v>
      </c>
      <c r="D254">
        <v>2</v>
      </c>
      <c r="E254" s="6">
        <v>43387</v>
      </c>
      <c r="F254" t="s">
        <v>2398</v>
      </c>
      <c r="G254">
        <v>3</v>
      </c>
    </row>
    <row r="255" spans="1:7" hidden="1" x14ac:dyDescent="0.4">
      <c r="A255">
        <v>23</v>
      </c>
      <c r="B255">
        <v>224</v>
      </c>
      <c r="C255">
        <v>11</v>
      </c>
      <c r="D255">
        <v>11</v>
      </c>
      <c r="E255" s="6">
        <v>43265</v>
      </c>
      <c r="F255" t="s">
        <v>2465</v>
      </c>
      <c r="G255">
        <v>1</v>
      </c>
    </row>
    <row r="256" spans="1:7" hidden="1" x14ac:dyDescent="0.4">
      <c r="A256">
        <v>509</v>
      </c>
      <c r="B256">
        <v>224</v>
      </c>
      <c r="C256">
        <v>26</v>
      </c>
      <c r="D256">
        <v>11</v>
      </c>
      <c r="E256" s="6">
        <v>43575</v>
      </c>
      <c r="F256" t="s">
        <v>2548</v>
      </c>
      <c r="G256">
        <v>2</v>
      </c>
    </row>
    <row r="257" spans="1:7" hidden="1" x14ac:dyDescent="0.4">
      <c r="A257">
        <v>336</v>
      </c>
      <c r="B257">
        <v>226</v>
      </c>
      <c r="C257">
        <v>13</v>
      </c>
      <c r="D257">
        <v>1</v>
      </c>
      <c r="E257" s="6">
        <v>43468</v>
      </c>
      <c r="F257" t="s">
        <v>2452</v>
      </c>
      <c r="G257">
        <v>1</v>
      </c>
    </row>
    <row r="258" spans="1:7" hidden="1" x14ac:dyDescent="0.4">
      <c r="A258">
        <v>65</v>
      </c>
      <c r="B258">
        <v>227</v>
      </c>
      <c r="C258">
        <v>23</v>
      </c>
      <c r="D258">
        <v>7</v>
      </c>
      <c r="E258" s="6">
        <v>43292</v>
      </c>
      <c r="F258" t="s">
        <v>2549</v>
      </c>
      <c r="G258">
        <v>4</v>
      </c>
    </row>
    <row r="259" spans="1:7" hidden="1" x14ac:dyDescent="0.4">
      <c r="A259">
        <v>224</v>
      </c>
      <c r="B259">
        <v>227</v>
      </c>
      <c r="C259">
        <v>19</v>
      </c>
      <c r="D259">
        <v>5</v>
      </c>
      <c r="E259" s="6">
        <v>43399</v>
      </c>
      <c r="F259" t="s">
        <v>2478</v>
      </c>
      <c r="G259">
        <v>1</v>
      </c>
    </row>
    <row r="260" spans="1:7" hidden="1" x14ac:dyDescent="0.4">
      <c r="A260">
        <v>155</v>
      </c>
      <c r="B260">
        <v>228</v>
      </c>
      <c r="C260">
        <v>9</v>
      </c>
      <c r="D260">
        <v>10</v>
      </c>
      <c r="E260" s="6">
        <v>43352</v>
      </c>
      <c r="F260" t="s">
        <v>2513</v>
      </c>
      <c r="G260">
        <v>3</v>
      </c>
    </row>
    <row r="261" spans="1:7" hidden="1" x14ac:dyDescent="0.4">
      <c r="A261">
        <v>313</v>
      </c>
      <c r="B261">
        <v>228</v>
      </c>
      <c r="C261">
        <v>1</v>
      </c>
      <c r="D261">
        <v>14</v>
      </c>
      <c r="E261" s="6">
        <v>43452</v>
      </c>
      <c r="F261" t="s">
        <v>2550</v>
      </c>
      <c r="G261">
        <v>1</v>
      </c>
    </row>
    <row r="262" spans="1:7" hidden="1" x14ac:dyDescent="0.4">
      <c r="A262">
        <v>328</v>
      </c>
      <c r="B262">
        <v>229</v>
      </c>
      <c r="C262">
        <v>8</v>
      </c>
      <c r="D262">
        <v>3</v>
      </c>
      <c r="E262" s="6">
        <v>43464</v>
      </c>
      <c r="F262" t="s">
        <v>2551</v>
      </c>
      <c r="G262">
        <v>2</v>
      </c>
    </row>
    <row r="263" spans="1:7" hidden="1" x14ac:dyDescent="0.4">
      <c r="A263">
        <v>184</v>
      </c>
      <c r="B263">
        <v>230</v>
      </c>
      <c r="C263">
        <v>2</v>
      </c>
      <c r="D263">
        <v>2</v>
      </c>
      <c r="E263" s="6">
        <v>43376</v>
      </c>
      <c r="F263" t="s">
        <v>2398</v>
      </c>
      <c r="G263">
        <v>3</v>
      </c>
    </row>
    <row r="264" spans="1:7" hidden="1" x14ac:dyDescent="0.4">
      <c r="A264">
        <v>562</v>
      </c>
      <c r="B264">
        <v>230</v>
      </c>
      <c r="C264">
        <v>2</v>
      </c>
      <c r="D264">
        <v>11</v>
      </c>
      <c r="E264" s="6">
        <v>43616</v>
      </c>
      <c r="F264" t="s">
        <v>2545</v>
      </c>
      <c r="G264">
        <v>2</v>
      </c>
    </row>
    <row r="265" spans="1:7" hidden="1" x14ac:dyDescent="0.4">
      <c r="A265">
        <v>444</v>
      </c>
      <c r="B265">
        <v>231</v>
      </c>
      <c r="C265">
        <v>24</v>
      </c>
      <c r="D265">
        <v>10</v>
      </c>
      <c r="E265" s="6">
        <v>43536</v>
      </c>
      <c r="F265" t="s">
        <v>2552</v>
      </c>
      <c r="G265">
        <v>2</v>
      </c>
    </row>
    <row r="266" spans="1:7" hidden="1" x14ac:dyDescent="0.4">
      <c r="A266">
        <v>415</v>
      </c>
      <c r="B266">
        <v>232</v>
      </c>
      <c r="C266">
        <v>15</v>
      </c>
      <c r="D266">
        <v>2</v>
      </c>
      <c r="E266" s="6">
        <v>43518</v>
      </c>
      <c r="F266" t="s">
        <v>2441</v>
      </c>
      <c r="G266">
        <v>2</v>
      </c>
    </row>
    <row r="267" spans="1:7" hidden="1" x14ac:dyDescent="0.4">
      <c r="A267">
        <v>472</v>
      </c>
      <c r="B267">
        <v>232</v>
      </c>
      <c r="C267">
        <v>23</v>
      </c>
      <c r="D267">
        <v>11</v>
      </c>
      <c r="E267" s="6">
        <v>43550</v>
      </c>
      <c r="F267" t="s">
        <v>2436</v>
      </c>
      <c r="G267">
        <v>1</v>
      </c>
    </row>
    <row r="268" spans="1:7" x14ac:dyDescent="0.4">
      <c r="A268">
        <v>122</v>
      </c>
      <c r="B268">
        <v>234</v>
      </c>
      <c r="C268">
        <v>20</v>
      </c>
      <c r="D268">
        <v>10</v>
      </c>
      <c r="E268" s="6">
        <v>43331</v>
      </c>
      <c r="F268" t="s">
        <v>2514</v>
      </c>
      <c r="G268">
        <v>2</v>
      </c>
    </row>
    <row r="269" spans="1:7" hidden="1" x14ac:dyDescent="0.4">
      <c r="A269">
        <v>433</v>
      </c>
      <c r="B269">
        <v>234</v>
      </c>
      <c r="C269">
        <v>17</v>
      </c>
      <c r="D269">
        <v>10</v>
      </c>
      <c r="E269" s="6">
        <v>43528</v>
      </c>
      <c r="F269" t="s">
        <v>2486</v>
      </c>
      <c r="G269">
        <v>3</v>
      </c>
    </row>
    <row r="270" spans="1:7" hidden="1" x14ac:dyDescent="0.4">
      <c r="A270">
        <v>418</v>
      </c>
      <c r="B270">
        <v>235</v>
      </c>
      <c r="C270">
        <v>7</v>
      </c>
      <c r="D270">
        <v>2</v>
      </c>
      <c r="E270" s="6">
        <v>43521</v>
      </c>
      <c r="F270" t="s">
        <v>2398</v>
      </c>
      <c r="G270">
        <v>2</v>
      </c>
    </row>
    <row r="271" spans="1:7" hidden="1" x14ac:dyDescent="0.4">
      <c r="A271">
        <v>542</v>
      </c>
      <c r="B271">
        <v>236</v>
      </c>
      <c r="C271">
        <v>27</v>
      </c>
      <c r="D271">
        <v>6</v>
      </c>
      <c r="E271" s="6">
        <v>43600</v>
      </c>
      <c r="F271" t="s">
        <v>2412</v>
      </c>
      <c r="G271">
        <v>4</v>
      </c>
    </row>
    <row r="272" spans="1:7" hidden="1" x14ac:dyDescent="0.4">
      <c r="A272">
        <v>565</v>
      </c>
      <c r="B272">
        <v>236</v>
      </c>
      <c r="C272">
        <v>6</v>
      </c>
      <c r="D272">
        <v>11</v>
      </c>
      <c r="E272" s="6">
        <v>43618</v>
      </c>
      <c r="F272" t="s">
        <v>2445</v>
      </c>
      <c r="G272">
        <v>2</v>
      </c>
    </row>
    <row r="273" spans="1:7" hidden="1" x14ac:dyDescent="0.4">
      <c r="A273">
        <v>279</v>
      </c>
      <c r="B273">
        <v>237</v>
      </c>
      <c r="C273">
        <v>22</v>
      </c>
      <c r="D273">
        <v>11</v>
      </c>
      <c r="E273" s="6">
        <v>43428</v>
      </c>
      <c r="F273" t="s">
        <v>2553</v>
      </c>
      <c r="G273">
        <v>3</v>
      </c>
    </row>
    <row r="274" spans="1:7" hidden="1" x14ac:dyDescent="0.4">
      <c r="A274">
        <v>503</v>
      </c>
      <c r="B274">
        <v>237</v>
      </c>
      <c r="C274">
        <v>5</v>
      </c>
      <c r="D274">
        <v>1</v>
      </c>
      <c r="E274" s="6">
        <v>43572</v>
      </c>
      <c r="F274" t="s">
        <v>2413</v>
      </c>
      <c r="G274">
        <v>4</v>
      </c>
    </row>
    <row r="275" spans="1:7" hidden="1" x14ac:dyDescent="0.4">
      <c r="A275">
        <v>178</v>
      </c>
      <c r="B275">
        <v>240</v>
      </c>
      <c r="C275">
        <v>2</v>
      </c>
      <c r="D275">
        <v>9</v>
      </c>
      <c r="E275" s="6">
        <v>43370</v>
      </c>
      <c r="F275" t="s">
        <v>2555</v>
      </c>
      <c r="G275">
        <v>4</v>
      </c>
    </row>
    <row r="276" spans="1:7" hidden="1" x14ac:dyDescent="0.4">
      <c r="A276">
        <v>492</v>
      </c>
      <c r="B276">
        <v>240</v>
      </c>
      <c r="C276">
        <v>3</v>
      </c>
      <c r="D276">
        <v>6</v>
      </c>
      <c r="E276" s="6">
        <v>43562</v>
      </c>
      <c r="F276" t="s">
        <v>2554</v>
      </c>
      <c r="G276">
        <v>4</v>
      </c>
    </row>
    <row r="277" spans="1:7" hidden="1" x14ac:dyDescent="0.4">
      <c r="A277">
        <v>216</v>
      </c>
      <c r="B277">
        <v>241</v>
      </c>
      <c r="C277">
        <v>25</v>
      </c>
      <c r="D277">
        <v>5</v>
      </c>
      <c r="E277" s="6">
        <v>43394</v>
      </c>
      <c r="F277" t="s">
        <v>2469</v>
      </c>
      <c r="G277">
        <v>1</v>
      </c>
    </row>
    <row r="278" spans="1:7" hidden="1" x14ac:dyDescent="0.4">
      <c r="A278">
        <v>318</v>
      </c>
      <c r="B278">
        <v>241</v>
      </c>
      <c r="C278">
        <v>24</v>
      </c>
      <c r="D278">
        <v>1</v>
      </c>
      <c r="E278" s="6">
        <v>43457</v>
      </c>
      <c r="F278" t="s">
        <v>2556</v>
      </c>
      <c r="G278">
        <v>4</v>
      </c>
    </row>
    <row r="279" spans="1:7" hidden="1" x14ac:dyDescent="0.4">
      <c r="A279">
        <v>62</v>
      </c>
      <c r="B279">
        <v>242</v>
      </c>
      <c r="C279">
        <v>24</v>
      </c>
      <c r="D279">
        <v>2</v>
      </c>
      <c r="E279" s="6">
        <v>43291</v>
      </c>
      <c r="F279" t="s">
        <v>2398</v>
      </c>
      <c r="G279">
        <v>4</v>
      </c>
    </row>
    <row r="280" spans="1:7" hidden="1" x14ac:dyDescent="0.4">
      <c r="A280">
        <v>280</v>
      </c>
      <c r="B280">
        <v>242</v>
      </c>
      <c r="C280">
        <v>8</v>
      </c>
      <c r="D280">
        <v>4</v>
      </c>
      <c r="E280" s="6">
        <v>43428</v>
      </c>
      <c r="F280" t="s">
        <v>2420</v>
      </c>
      <c r="G280">
        <v>3</v>
      </c>
    </row>
    <row r="281" spans="1:7" hidden="1" x14ac:dyDescent="0.4">
      <c r="A281">
        <v>352</v>
      </c>
      <c r="B281">
        <v>243</v>
      </c>
      <c r="C281">
        <v>21</v>
      </c>
      <c r="D281">
        <v>1</v>
      </c>
      <c r="E281" s="6">
        <v>43477</v>
      </c>
      <c r="F281" t="s">
        <v>2413</v>
      </c>
      <c r="G281">
        <v>3</v>
      </c>
    </row>
    <row r="282" spans="1:7" hidden="1" x14ac:dyDescent="0.4">
      <c r="A282">
        <v>430</v>
      </c>
      <c r="B282">
        <v>243</v>
      </c>
      <c r="C282">
        <v>10</v>
      </c>
      <c r="D282">
        <v>2</v>
      </c>
      <c r="E282" s="6">
        <v>43527</v>
      </c>
      <c r="F282" t="s">
        <v>2398</v>
      </c>
      <c r="G282">
        <v>4</v>
      </c>
    </row>
    <row r="283" spans="1:7" hidden="1" x14ac:dyDescent="0.4">
      <c r="A283">
        <v>168</v>
      </c>
      <c r="B283">
        <v>244</v>
      </c>
      <c r="C283">
        <v>16</v>
      </c>
      <c r="D283">
        <v>10</v>
      </c>
      <c r="E283" s="6">
        <v>43360</v>
      </c>
      <c r="F283" t="s">
        <v>2431</v>
      </c>
      <c r="G283">
        <v>4</v>
      </c>
    </row>
    <row r="284" spans="1:7" hidden="1" x14ac:dyDescent="0.4">
      <c r="A284">
        <v>150</v>
      </c>
      <c r="B284">
        <v>245</v>
      </c>
      <c r="C284">
        <v>17</v>
      </c>
      <c r="D284">
        <v>7</v>
      </c>
      <c r="E284" s="6">
        <v>43347</v>
      </c>
      <c r="F284" t="s">
        <v>2557</v>
      </c>
      <c r="G284">
        <v>3</v>
      </c>
    </row>
    <row r="285" spans="1:7" hidden="1" x14ac:dyDescent="0.4">
      <c r="A285">
        <v>398</v>
      </c>
      <c r="B285">
        <v>245</v>
      </c>
      <c r="C285">
        <v>20</v>
      </c>
      <c r="D285">
        <v>10</v>
      </c>
      <c r="E285" s="6">
        <v>43505</v>
      </c>
      <c r="F285" t="s">
        <v>2415</v>
      </c>
      <c r="G285">
        <v>2</v>
      </c>
    </row>
    <row r="286" spans="1:7" hidden="1" x14ac:dyDescent="0.4">
      <c r="A286">
        <v>479</v>
      </c>
      <c r="B286">
        <v>246</v>
      </c>
      <c r="C286">
        <v>10</v>
      </c>
      <c r="D286">
        <v>7</v>
      </c>
      <c r="E286" s="6">
        <v>43555</v>
      </c>
      <c r="F286" t="s">
        <v>2549</v>
      </c>
      <c r="G286">
        <v>4</v>
      </c>
    </row>
    <row r="287" spans="1:7" hidden="1" x14ac:dyDescent="0.4">
      <c r="A287">
        <v>14</v>
      </c>
      <c r="B287">
        <v>247</v>
      </c>
      <c r="C287">
        <v>8</v>
      </c>
      <c r="D287">
        <v>6</v>
      </c>
      <c r="E287" s="6">
        <v>43261</v>
      </c>
      <c r="F287" t="s">
        <v>2503</v>
      </c>
      <c r="G287">
        <v>3</v>
      </c>
    </row>
    <row r="288" spans="1:7" hidden="1" x14ac:dyDescent="0.4">
      <c r="A288">
        <v>331</v>
      </c>
      <c r="B288">
        <v>247</v>
      </c>
      <c r="C288">
        <v>11</v>
      </c>
      <c r="D288">
        <v>3</v>
      </c>
      <c r="E288" s="6">
        <v>43466</v>
      </c>
      <c r="F288" t="s">
        <v>2404</v>
      </c>
      <c r="G288">
        <v>2</v>
      </c>
    </row>
    <row r="289" spans="1:7" hidden="1" x14ac:dyDescent="0.4">
      <c r="A289">
        <v>166</v>
      </c>
      <c r="B289">
        <v>248</v>
      </c>
      <c r="C289">
        <v>24</v>
      </c>
      <c r="D289">
        <v>5</v>
      </c>
      <c r="E289" s="6">
        <v>43359</v>
      </c>
      <c r="F289" t="s">
        <v>2489</v>
      </c>
      <c r="G289">
        <v>3</v>
      </c>
    </row>
    <row r="290" spans="1:7" hidden="1" x14ac:dyDescent="0.4">
      <c r="A290">
        <v>271</v>
      </c>
      <c r="B290">
        <v>248</v>
      </c>
      <c r="C290">
        <v>19</v>
      </c>
      <c r="D290">
        <v>2</v>
      </c>
      <c r="E290" s="6">
        <v>43423</v>
      </c>
      <c r="F290" t="s">
        <v>2558</v>
      </c>
      <c r="G290">
        <v>3</v>
      </c>
    </row>
    <row r="291" spans="1:7" hidden="1" x14ac:dyDescent="0.4">
      <c r="A291">
        <v>218</v>
      </c>
      <c r="B291">
        <v>249</v>
      </c>
      <c r="C291">
        <v>18</v>
      </c>
      <c r="D291">
        <v>15</v>
      </c>
      <c r="E291" s="6">
        <v>43396</v>
      </c>
      <c r="F291" t="s">
        <v>2508</v>
      </c>
      <c r="G291">
        <v>4</v>
      </c>
    </row>
    <row r="292" spans="1:7" hidden="1" x14ac:dyDescent="0.4">
      <c r="A292">
        <v>332</v>
      </c>
      <c r="B292">
        <v>249</v>
      </c>
      <c r="C292">
        <v>8</v>
      </c>
      <c r="D292">
        <v>5</v>
      </c>
      <c r="E292" s="6">
        <v>43466</v>
      </c>
      <c r="F292" t="s">
        <v>2559</v>
      </c>
      <c r="G292">
        <v>3</v>
      </c>
    </row>
    <row r="293" spans="1:7" hidden="1" x14ac:dyDescent="0.4">
      <c r="A293">
        <v>18</v>
      </c>
      <c r="B293">
        <v>250</v>
      </c>
      <c r="C293">
        <v>15</v>
      </c>
      <c r="D293">
        <v>6</v>
      </c>
      <c r="E293" s="6">
        <v>43262</v>
      </c>
      <c r="F293" t="s">
        <v>2560</v>
      </c>
      <c r="G293">
        <v>4</v>
      </c>
    </row>
    <row r="294" spans="1:7" hidden="1" x14ac:dyDescent="0.4">
      <c r="A294">
        <v>369</v>
      </c>
      <c r="B294">
        <v>251</v>
      </c>
      <c r="C294">
        <v>5</v>
      </c>
      <c r="D294">
        <v>5</v>
      </c>
      <c r="E294" s="6">
        <v>43483</v>
      </c>
      <c r="F294" t="s">
        <v>2559</v>
      </c>
      <c r="G294">
        <v>4</v>
      </c>
    </row>
    <row r="295" spans="1:7" hidden="1" x14ac:dyDescent="0.4">
      <c r="A295">
        <v>381</v>
      </c>
      <c r="B295">
        <v>251</v>
      </c>
      <c r="C295">
        <v>23</v>
      </c>
      <c r="D295">
        <v>4</v>
      </c>
      <c r="E295" s="6">
        <v>43491</v>
      </c>
      <c r="F295" t="s">
        <v>2561</v>
      </c>
      <c r="G295">
        <v>3</v>
      </c>
    </row>
    <row r="296" spans="1:7" hidden="1" x14ac:dyDescent="0.4">
      <c r="A296">
        <v>137</v>
      </c>
      <c r="B296">
        <v>252</v>
      </c>
      <c r="C296">
        <v>10</v>
      </c>
      <c r="D296">
        <v>5</v>
      </c>
      <c r="E296" s="6">
        <v>43340</v>
      </c>
      <c r="F296" t="s">
        <v>2485</v>
      </c>
      <c r="G296">
        <v>2</v>
      </c>
    </row>
    <row r="297" spans="1:7" hidden="1" x14ac:dyDescent="0.4">
      <c r="A297">
        <v>305</v>
      </c>
      <c r="B297">
        <v>253</v>
      </c>
      <c r="C297">
        <v>23</v>
      </c>
      <c r="D297">
        <v>3</v>
      </c>
      <c r="E297" s="6">
        <v>43447</v>
      </c>
      <c r="F297" t="s">
        <v>2453</v>
      </c>
      <c r="G297">
        <v>1</v>
      </c>
    </row>
    <row r="298" spans="1:7" hidden="1" x14ac:dyDescent="0.4">
      <c r="A298">
        <v>442</v>
      </c>
      <c r="B298">
        <v>253</v>
      </c>
      <c r="C298">
        <v>16</v>
      </c>
      <c r="D298">
        <v>7</v>
      </c>
      <c r="E298" s="6">
        <v>43533</v>
      </c>
      <c r="F298" t="s">
        <v>2462</v>
      </c>
      <c r="G298">
        <v>3</v>
      </c>
    </row>
    <row r="299" spans="1:7" hidden="1" x14ac:dyDescent="0.4">
      <c r="A299">
        <v>59</v>
      </c>
      <c r="B299">
        <v>254</v>
      </c>
      <c r="C299">
        <v>19</v>
      </c>
      <c r="D299">
        <v>7</v>
      </c>
      <c r="E299" s="6">
        <v>43290</v>
      </c>
      <c r="F299" t="s">
        <v>2466</v>
      </c>
      <c r="G299">
        <v>4</v>
      </c>
    </row>
    <row r="300" spans="1:7" hidden="1" x14ac:dyDescent="0.4">
      <c r="A300">
        <v>382</v>
      </c>
      <c r="B300">
        <v>254</v>
      </c>
      <c r="C300">
        <v>17</v>
      </c>
      <c r="D300">
        <v>2</v>
      </c>
      <c r="E300" s="6">
        <v>43491</v>
      </c>
      <c r="F300" t="s">
        <v>2562</v>
      </c>
      <c r="G300">
        <v>3</v>
      </c>
    </row>
    <row r="301" spans="1:7" hidden="1" x14ac:dyDescent="0.4">
      <c r="A301">
        <v>38</v>
      </c>
      <c r="B301">
        <v>256</v>
      </c>
      <c r="C301">
        <v>26</v>
      </c>
      <c r="D301">
        <v>11</v>
      </c>
      <c r="E301" s="6">
        <v>43276</v>
      </c>
      <c r="F301" t="s">
        <v>2445</v>
      </c>
      <c r="G301">
        <v>2</v>
      </c>
    </row>
    <row r="302" spans="1:7" hidden="1" x14ac:dyDescent="0.4">
      <c r="A302">
        <v>90</v>
      </c>
      <c r="B302">
        <v>256</v>
      </c>
      <c r="C302">
        <v>19</v>
      </c>
      <c r="D302">
        <v>15</v>
      </c>
      <c r="E302" s="6">
        <v>43305</v>
      </c>
      <c r="F302" t="s">
        <v>2563</v>
      </c>
      <c r="G302">
        <v>2</v>
      </c>
    </row>
    <row r="303" spans="1:7" hidden="1" x14ac:dyDescent="0.4">
      <c r="A303">
        <v>99</v>
      </c>
      <c r="B303">
        <v>257</v>
      </c>
      <c r="C303">
        <v>7</v>
      </c>
      <c r="D303">
        <v>11</v>
      </c>
      <c r="E303" s="6">
        <v>43313</v>
      </c>
      <c r="F303" t="s">
        <v>2510</v>
      </c>
      <c r="G303">
        <v>3</v>
      </c>
    </row>
    <row r="304" spans="1:7" hidden="1" x14ac:dyDescent="0.4">
      <c r="A304">
        <v>145</v>
      </c>
      <c r="B304">
        <v>257</v>
      </c>
      <c r="C304">
        <v>12</v>
      </c>
      <c r="D304">
        <v>2</v>
      </c>
      <c r="E304" s="6">
        <v>43344</v>
      </c>
      <c r="F304" t="s">
        <v>2529</v>
      </c>
      <c r="G304">
        <v>3</v>
      </c>
    </row>
    <row r="305" spans="1:7" hidden="1" x14ac:dyDescent="0.4">
      <c r="A305">
        <v>57</v>
      </c>
      <c r="B305">
        <v>258</v>
      </c>
      <c r="C305">
        <v>12</v>
      </c>
      <c r="D305">
        <v>5</v>
      </c>
      <c r="E305" s="6">
        <v>43288</v>
      </c>
      <c r="F305" t="s">
        <v>2565</v>
      </c>
      <c r="G305">
        <v>3</v>
      </c>
    </row>
    <row r="306" spans="1:7" hidden="1" x14ac:dyDescent="0.4">
      <c r="A306">
        <v>497</v>
      </c>
      <c r="B306">
        <v>258</v>
      </c>
      <c r="C306">
        <v>9</v>
      </c>
      <c r="D306">
        <v>15</v>
      </c>
      <c r="E306" s="6">
        <v>43565</v>
      </c>
      <c r="F306" t="s">
        <v>2564</v>
      </c>
      <c r="G306">
        <v>3</v>
      </c>
    </row>
    <row r="307" spans="1:7" hidden="1" x14ac:dyDescent="0.4">
      <c r="A307">
        <v>455</v>
      </c>
      <c r="B307">
        <v>259</v>
      </c>
      <c r="C307">
        <v>18</v>
      </c>
      <c r="D307">
        <v>10</v>
      </c>
      <c r="E307" s="6">
        <v>43539</v>
      </c>
      <c r="F307" t="s">
        <v>2566</v>
      </c>
      <c r="G307">
        <v>2</v>
      </c>
    </row>
    <row r="308" spans="1:7" hidden="1" x14ac:dyDescent="0.4">
      <c r="A308">
        <v>469</v>
      </c>
      <c r="B308">
        <v>260</v>
      </c>
      <c r="C308">
        <v>11</v>
      </c>
      <c r="D308">
        <v>9</v>
      </c>
      <c r="E308" s="6">
        <v>43548</v>
      </c>
      <c r="F308" t="s">
        <v>2567</v>
      </c>
      <c r="G308">
        <v>2</v>
      </c>
    </row>
    <row r="309" spans="1:7" hidden="1" x14ac:dyDescent="0.4">
      <c r="A309">
        <v>156</v>
      </c>
      <c r="B309">
        <v>261</v>
      </c>
      <c r="C309">
        <v>1</v>
      </c>
      <c r="D309">
        <v>4</v>
      </c>
      <c r="E309" s="6">
        <v>43352</v>
      </c>
      <c r="F309" t="s">
        <v>2568</v>
      </c>
      <c r="G309">
        <v>3</v>
      </c>
    </row>
    <row r="310" spans="1:7" hidden="1" x14ac:dyDescent="0.4">
      <c r="A310">
        <v>205</v>
      </c>
      <c r="B310">
        <v>261</v>
      </c>
      <c r="C310">
        <v>25</v>
      </c>
      <c r="D310">
        <v>2</v>
      </c>
      <c r="E310" s="6">
        <v>43387</v>
      </c>
      <c r="F310" t="s">
        <v>2398</v>
      </c>
      <c r="G310">
        <v>4</v>
      </c>
    </row>
    <row r="311" spans="1:7" hidden="1" x14ac:dyDescent="0.4">
      <c r="A311">
        <v>30</v>
      </c>
      <c r="B311">
        <v>262</v>
      </c>
      <c r="C311">
        <v>21</v>
      </c>
      <c r="D311">
        <v>2</v>
      </c>
      <c r="E311" s="6">
        <v>43269</v>
      </c>
      <c r="F311" t="s">
        <v>2398</v>
      </c>
      <c r="G311">
        <v>4</v>
      </c>
    </row>
    <row r="312" spans="1:7" hidden="1" x14ac:dyDescent="0.4">
      <c r="A312">
        <v>471</v>
      </c>
      <c r="B312">
        <v>264</v>
      </c>
      <c r="C312">
        <v>25</v>
      </c>
      <c r="D312">
        <v>3</v>
      </c>
      <c r="E312" s="6">
        <v>43549</v>
      </c>
      <c r="F312" t="s">
        <v>2569</v>
      </c>
      <c r="G312">
        <v>4</v>
      </c>
    </row>
    <row r="313" spans="1:7" hidden="1" x14ac:dyDescent="0.4">
      <c r="A313">
        <v>9</v>
      </c>
      <c r="B313">
        <v>265</v>
      </c>
      <c r="C313">
        <v>25</v>
      </c>
      <c r="D313">
        <v>9</v>
      </c>
      <c r="E313" s="6">
        <v>43260</v>
      </c>
      <c r="F313" t="s">
        <v>2470</v>
      </c>
      <c r="G313">
        <v>2</v>
      </c>
    </row>
    <row r="314" spans="1:7" hidden="1" x14ac:dyDescent="0.4">
      <c r="A314">
        <v>115</v>
      </c>
      <c r="B314">
        <v>265</v>
      </c>
      <c r="C314">
        <v>1</v>
      </c>
      <c r="D314">
        <v>10</v>
      </c>
      <c r="E314" s="6">
        <v>43324</v>
      </c>
      <c r="F314" t="s">
        <v>2518</v>
      </c>
      <c r="G314">
        <v>4</v>
      </c>
    </row>
    <row r="315" spans="1:7" hidden="1" x14ac:dyDescent="0.4">
      <c r="A315">
        <v>467</v>
      </c>
      <c r="B315">
        <v>267</v>
      </c>
      <c r="C315">
        <v>3</v>
      </c>
      <c r="D315">
        <v>15</v>
      </c>
      <c r="E315" s="6">
        <v>43546</v>
      </c>
      <c r="F315" t="s">
        <v>2570</v>
      </c>
      <c r="G315">
        <v>2</v>
      </c>
    </row>
    <row r="316" spans="1:7" hidden="1" x14ac:dyDescent="0.4">
      <c r="A316">
        <v>362</v>
      </c>
      <c r="B316">
        <v>269</v>
      </c>
      <c r="C316">
        <v>22</v>
      </c>
      <c r="D316">
        <v>2</v>
      </c>
      <c r="E316" s="6">
        <v>43480</v>
      </c>
      <c r="F316" t="s">
        <v>2571</v>
      </c>
      <c r="G316">
        <v>2</v>
      </c>
    </row>
    <row r="317" spans="1:7" hidden="1" x14ac:dyDescent="0.4">
      <c r="A317">
        <v>536</v>
      </c>
      <c r="B317">
        <v>269</v>
      </c>
      <c r="C317">
        <v>13</v>
      </c>
      <c r="D317">
        <v>10</v>
      </c>
      <c r="E317" s="6">
        <v>43594</v>
      </c>
      <c r="F317" t="s">
        <v>2414</v>
      </c>
      <c r="G317">
        <v>2</v>
      </c>
    </row>
    <row r="318" spans="1:7" hidden="1" x14ac:dyDescent="0.4">
      <c r="A318">
        <v>465</v>
      </c>
      <c r="B318">
        <v>270</v>
      </c>
      <c r="C318">
        <v>26</v>
      </c>
      <c r="D318">
        <v>7</v>
      </c>
      <c r="E318" s="6">
        <v>43545</v>
      </c>
      <c r="F318" t="s">
        <v>2572</v>
      </c>
      <c r="G318">
        <v>2</v>
      </c>
    </row>
    <row r="319" spans="1:7" hidden="1" x14ac:dyDescent="0.4">
      <c r="A319">
        <v>375</v>
      </c>
      <c r="B319">
        <v>271</v>
      </c>
      <c r="C319">
        <v>1</v>
      </c>
      <c r="D319">
        <v>4</v>
      </c>
      <c r="E319" s="6">
        <v>43487</v>
      </c>
      <c r="F319" t="s">
        <v>2573</v>
      </c>
      <c r="G319">
        <v>4</v>
      </c>
    </row>
    <row r="320" spans="1:7" hidden="1" x14ac:dyDescent="0.4">
      <c r="A320">
        <v>428</v>
      </c>
      <c r="B320">
        <v>273</v>
      </c>
      <c r="C320">
        <v>24</v>
      </c>
      <c r="D320">
        <v>5</v>
      </c>
      <c r="E320" s="6">
        <v>43525</v>
      </c>
      <c r="F320" t="s">
        <v>2559</v>
      </c>
      <c r="G320">
        <v>5</v>
      </c>
    </row>
    <row r="321" spans="1:7" hidden="1" x14ac:dyDescent="0.4">
      <c r="A321">
        <v>326</v>
      </c>
      <c r="B321">
        <v>274</v>
      </c>
      <c r="C321">
        <v>18</v>
      </c>
      <c r="D321">
        <v>11</v>
      </c>
      <c r="E321" s="6">
        <v>43463</v>
      </c>
      <c r="F321" t="s">
        <v>2445</v>
      </c>
      <c r="G321">
        <v>2</v>
      </c>
    </row>
    <row r="322" spans="1:7" hidden="1" x14ac:dyDescent="0.4">
      <c r="A322">
        <v>101</v>
      </c>
      <c r="B322">
        <v>275</v>
      </c>
      <c r="C322">
        <v>11</v>
      </c>
      <c r="D322">
        <v>10</v>
      </c>
      <c r="E322" s="6">
        <v>43314</v>
      </c>
      <c r="F322" t="s">
        <v>2527</v>
      </c>
      <c r="G322">
        <v>1</v>
      </c>
    </row>
    <row r="323" spans="1:7" hidden="1" x14ac:dyDescent="0.4">
      <c r="A323">
        <v>258</v>
      </c>
      <c r="B323">
        <v>277</v>
      </c>
      <c r="C323">
        <v>8</v>
      </c>
      <c r="D323">
        <v>10</v>
      </c>
      <c r="E323" s="6">
        <v>43414</v>
      </c>
      <c r="F323" t="s">
        <v>2486</v>
      </c>
      <c r="G323">
        <v>1</v>
      </c>
    </row>
    <row r="324" spans="1:7" hidden="1" x14ac:dyDescent="0.4">
      <c r="A324">
        <v>390</v>
      </c>
      <c r="B324">
        <v>277</v>
      </c>
      <c r="C324">
        <v>9</v>
      </c>
      <c r="D324">
        <v>7</v>
      </c>
      <c r="E324" s="6">
        <v>43498</v>
      </c>
      <c r="F324" t="s">
        <v>2557</v>
      </c>
      <c r="G324">
        <v>2</v>
      </c>
    </row>
    <row r="325" spans="1:7" hidden="1" x14ac:dyDescent="0.4">
      <c r="A325">
        <v>466</v>
      </c>
      <c r="B325">
        <v>278</v>
      </c>
      <c r="C325">
        <v>16</v>
      </c>
      <c r="D325">
        <v>7</v>
      </c>
      <c r="E325" s="6">
        <v>43545</v>
      </c>
      <c r="F325" t="s">
        <v>2425</v>
      </c>
      <c r="G325">
        <v>3</v>
      </c>
    </row>
    <row r="326" spans="1:7" hidden="1" x14ac:dyDescent="0.4">
      <c r="A326">
        <v>292</v>
      </c>
      <c r="B326">
        <v>280</v>
      </c>
      <c r="C326">
        <v>2</v>
      </c>
      <c r="D326">
        <v>11</v>
      </c>
      <c r="E326" s="6">
        <v>43436</v>
      </c>
      <c r="F326" t="s">
        <v>2463</v>
      </c>
      <c r="G326">
        <v>3</v>
      </c>
    </row>
    <row r="327" spans="1:7" hidden="1" x14ac:dyDescent="0.4">
      <c r="A327">
        <v>470</v>
      </c>
      <c r="B327">
        <v>280</v>
      </c>
      <c r="C327">
        <v>8</v>
      </c>
      <c r="D327">
        <v>11</v>
      </c>
      <c r="E327" s="6">
        <v>43548</v>
      </c>
      <c r="F327" t="s">
        <v>2436</v>
      </c>
      <c r="G327">
        <v>3</v>
      </c>
    </row>
    <row r="328" spans="1:7" hidden="1" x14ac:dyDescent="0.4">
      <c r="A328">
        <v>563</v>
      </c>
      <c r="B328">
        <v>281</v>
      </c>
      <c r="C328">
        <v>26</v>
      </c>
      <c r="D328">
        <v>11</v>
      </c>
      <c r="E328" s="6">
        <v>43616</v>
      </c>
      <c r="F328" t="s">
        <v>2574</v>
      </c>
      <c r="G328">
        <v>1</v>
      </c>
    </row>
    <row r="329" spans="1:7" hidden="1" x14ac:dyDescent="0.4">
      <c r="A329">
        <v>47</v>
      </c>
      <c r="B329">
        <v>282</v>
      </c>
      <c r="C329">
        <v>20</v>
      </c>
      <c r="D329">
        <v>2</v>
      </c>
      <c r="E329" s="6">
        <v>43282</v>
      </c>
      <c r="F329" t="s">
        <v>2397</v>
      </c>
      <c r="G329">
        <v>2</v>
      </c>
    </row>
    <row r="330" spans="1:7" hidden="1" x14ac:dyDescent="0.4">
      <c r="A330">
        <v>194</v>
      </c>
      <c r="B330">
        <v>282</v>
      </c>
      <c r="C330">
        <v>25</v>
      </c>
      <c r="D330">
        <v>6</v>
      </c>
      <c r="E330" s="6">
        <v>43382</v>
      </c>
      <c r="F330" t="s">
        <v>2412</v>
      </c>
      <c r="G330">
        <v>2</v>
      </c>
    </row>
    <row r="331" spans="1:7" hidden="1" x14ac:dyDescent="0.4">
      <c r="A331">
        <v>111</v>
      </c>
      <c r="B331">
        <v>283</v>
      </c>
      <c r="C331">
        <v>25</v>
      </c>
      <c r="D331">
        <v>8</v>
      </c>
      <c r="E331" s="6">
        <v>43320</v>
      </c>
      <c r="F331" t="s">
        <v>2575</v>
      </c>
      <c r="G331">
        <v>4</v>
      </c>
    </row>
    <row r="332" spans="1:7" hidden="1" x14ac:dyDescent="0.4">
      <c r="A332">
        <v>226</v>
      </c>
      <c r="B332">
        <v>283</v>
      </c>
      <c r="C332">
        <v>27</v>
      </c>
      <c r="D332">
        <v>4</v>
      </c>
      <c r="E332" s="6">
        <v>43401</v>
      </c>
      <c r="F332" t="s">
        <v>2501</v>
      </c>
      <c r="G332">
        <v>1</v>
      </c>
    </row>
    <row r="333" spans="1:7" hidden="1" x14ac:dyDescent="0.4">
      <c r="A333">
        <v>210</v>
      </c>
      <c r="B333">
        <v>284</v>
      </c>
      <c r="C333">
        <v>17</v>
      </c>
      <c r="D333">
        <v>15</v>
      </c>
      <c r="E333" s="6">
        <v>43391</v>
      </c>
      <c r="F333" t="s">
        <v>2536</v>
      </c>
      <c r="G333">
        <v>3</v>
      </c>
    </row>
    <row r="334" spans="1:7" hidden="1" x14ac:dyDescent="0.4">
      <c r="A334">
        <v>517</v>
      </c>
      <c r="B334">
        <v>284</v>
      </c>
      <c r="C334">
        <v>1</v>
      </c>
      <c r="D334">
        <v>7</v>
      </c>
      <c r="E334" s="6">
        <v>43581</v>
      </c>
      <c r="F334" t="s">
        <v>2525</v>
      </c>
      <c r="G334">
        <v>3</v>
      </c>
    </row>
    <row r="335" spans="1:7" hidden="1" x14ac:dyDescent="0.4">
      <c r="A335">
        <v>93</v>
      </c>
      <c r="B335">
        <v>285</v>
      </c>
      <c r="C335">
        <v>21</v>
      </c>
      <c r="D335">
        <v>4</v>
      </c>
      <c r="E335" s="6">
        <v>43308</v>
      </c>
      <c r="F335" t="s">
        <v>2448</v>
      </c>
      <c r="G335">
        <v>1</v>
      </c>
    </row>
    <row r="336" spans="1:7" hidden="1" x14ac:dyDescent="0.4">
      <c r="A336">
        <v>102</v>
      </c>
      <c r="B336">
        <v>285</v>
      </c>
      <c r="C336">
        <v>6</v>
      </c>
      <c r="D336">
        <v>9</v>
      </c>
      <c r="E336" s="6">
        <v>43314</v>
      </c>
      <c r="F336" t="s">
        <v>2576</v>
      </c>
      <c r="G336">
        <v>3</v>
      </c>
    </row>
    <row r="337" spans="1:7" hidden="1" x14ac:dyDescent="0.4">
      <c r="A337">
        <v>179</v>
      </c>
      <c r="B337">
        <v>287</v>
      </c>
      <c r="C337">
        <v>27</v>
      </c>
      <c r="D337">
        <v>4</v>
      </c>
      <c r="E337" s="6">
        <v>43372</v>
      </c>
      <c r="F337" t="s">
        <v>2561</v>
      </c>
      <c r="G337">
        <v>3</v>
      </c>
    </row>
    <row r="338" spans="1:7" hidden="1" x14ac:dyDescent="0.4">
      <c r="A338">
        <v>505</v>
      </c>
      <c r="B338">
        <v>287</v>
      </c>
      <c r="C338">
        <v>4</v>
      </c>
      <c r="D338">
        <v>4</v>
      </c>
      <c r="E338" s="6">
        <v>43574</v>
      </c>
      <c r="F338" t="s">
        <v>2573</v>
      </c>
      <c r="G338">
        <v>1</v>
      </c>
    </row>
    <row r="339" spans="1:7" hidden="1" x14ac:dyDescent="0.4">
      <c r="A339">
        <v>254</v>
      </c>
      <c r="B339">
        <v>288</v>
      </c>
      <c r="C339">
        <v>2</v>
      </c>
      <c r="D339">
        <v>5</v>
      </c>
      <c r="E339" s="6">
        <v>43412</v>
      </c>
      <c r="F339" t="s">
        <v>2478</v>
      </c>
      <c r="G339">
        <v>4</v>
      </c>
    </row>
    <row r="340" spans="1:7" hidden="1" x14ac:dyDescent="0.4">
      <c r="A340">
        <v>481</v>
      </c>
      <c r="B340">
        <v>289</v>
      </c>
      <c r="C340">
        <v>10</v>
      </c>
      <c r="D340">
        <v>9</v>
      </c>
      <c r="E340" s="6">
        <v>43557</v>
      </c>
      <c r="F340" t="s">
        <v>2576</v>
      </c>
      <c r="G340">
        <v>3</v>
      </c>
    </row>
    <row r="341" spans="1:7" hidden="1" x14ac:dyDescent="0.4">
      <c r="A341">
        <v>195</v>
      </c>
      <c r="B341">
        <v>291</v>
      </c>
      <c r="C341">
        <v>27</v>
      </c>
      <c r="D341">
        <v>14</v>
      </c>
      <c r="E341" s="6">
        <v>43383</v>
      </c>
      <c r="F341" t="s">
        <v>2577</v>
      </c>
      <c r="G341">
        <v>4</v>
      </c>
    </row>
    <row r="342" spans="1:7" hidden="1" x14ac:dyDescent="0.4">
      <c r="A342">
        <v>541</v>
      </c>
      <c r="B342">
        <v>291</v>
      </c>
      <c r="C342">
        <v>20</v>
      </c>
      <c r="D342">
        <v>10</v>
      </c>
      <c r="E342" s="6">
        <v>43599</v>
      </c>
      <c r="F342" t="s">
        <v>2414</v>
      </c>
      <c r="G342">
        <v>1</v>
      </c>
    </row>
    <row r="343" spans="1:7" hidden="1" x14ac:dyDescent="0.4">
      <c r="A343">
        <v>143</v>
      </c>
      <c r="B343">
        <v>292</v>
      </c>
      <c r="C343">
        <v>14</v>
      </c>
      <c r="D343">
        <v>2</v>
      </c>
      <c r="E343" s="6">
        <v>43343</v>
      </c>
      <c r="F343" t="s">
        <v>2578</v>
      </c>
      <c r="G343">
        <v>3</v>
      </c>
    </row>
    <row r="344" spans="1:7" hidden="1" x14ac:dyDescent="0.4">
      <c r="A344">
        <v>347</v>
      </c>
      <c r="B344">
        <v>292</v>
      </c>
      <c r="C344">
        <v>7</v>
      </c>
      <c r="D344">
        <v>6</v>
      </c>
      <c r="E344" s="6">
        <v>43475</v>
      </c>
      <c r="F344" t="s">
        <v>2535</v>
      </c>
      <c r="G344">
        <v>2</v>
      </c>
    </row>
    <row r="345" spans="1:7" hidden="1" x14ac:dyDescent="0.4">
      <c r="A345">
        <v>422</v>
      </c>
      <c r="B345">
        <v>295</v>
      </c>
      <c r="C345">
        <v>8</v>
      </c>
      <c r="D345">
        <v>3</v>
      </c>
      <c r="E345" s="6">
        <v>43523</v>
      </c>
      <c r="F345" t="s">
        <v>2579</v>
      </c>
      <c r="G345">
        <v>2</v>
      </c>
    </row>
    <row r="346" spans="1:7" hidden="1" x14ac:dyDescent="0.4">
      <c r="A346">
        <v>108</v>
      </c>
      <c r="B346">
        <v>296</v>
      </c>
      <c r="C346">
        <v>4</v>
      </c>
      <c r="D346">
        <v>11</v>
      </c>
      <c r="E346" s="6">
        <v>43318</v>
      </c>
      <c r="F346" t="s">
        <v>2445</v>
      </c>
      <c r="G346">
        <v>3</v>
      </c>
    </row>
    <row r="347" spans="1:7" hidden="1" x14ac:dyDescent="0.4">
      <c r="A347">
        <v>236</v>
      </c>
      <c r="B347">
        <v>296</v>
      </c>
      <c r="C347">
        <v>27</v>
      </c>
      <c r="D347">
        <v>1</v>
      </c>
      <c r="E347" s="6">
        <v>43406</v>
      </c>
      <c r="F347" t="s">
        <v>2413</v>
      </c>
      <c r="G347">
        <v>4</v>
      </c>
    </row>
    <row r="348" spans="1:7" hidden="1" x14ac:dyDescent="0.4">
      <c r="A348">
        <v>152</v>
      </c>
      <c r="B348">
        <v>297</v>
      </c>
      <c r="C348">
        <v>19</v>
      </c>
      <c r="D348">
        <v>6</v>
      </c>
      <c r="E348" s="6">
        <v>43349</v>
      </c>
      <c r="F348" t="s">
        <v>2580</v>
      </c>
      <c r="G348">
        <v>4</v>
      </c>
    </row>
    <row r="349" spans="1:7" hidden="1" x14ac:dyDescent="0.4">
      <c r="A349">
        <v>121</v>
      </c>
      <c r="B349">
        <v>298</v>
      </c>
      <c r="C349">
        <v>25</v>
      </c>
      <c r="D349">
        <v>11</v>
      </c>
      <c r="E349" s="6">
        <v>43328</v>
      </c>
      <c r="F349" t="s">
        <v>2445</v>
      </c>
      <c r="G349">
        <v>1</v>
      </c>
    </row>
    <row r="350" spans="1:7" hidden="1" x14ac:dyDescent="0.4">
      <c r="A350">
        <v>353</v>
      </c>
      <c r="B350">
        <v>298</v>
      </c>
      <c r="C350">
        <v>8</v>
      </c>
      <c r="D350">
        <v>11</v>
      </c>
      <c r="E350" s="6">
        <v>43477</v>
      </c>
      <c r="F350" t="s">
        <v>2510</v>
      </c>
      <c r="G350">
        <v>2</v>
      </c>
    </row>
    <row r="351" spans="1:7" hidden="1" x14ac:dyDescent="0.4">
      <c r="A351">
        <v>300</v>
      </c>
      <c r="B351">
        <v>300</v>
      </c>
      <c r="C351">
        <v>17</v>
      </c>
      <c r="D351">
        <v>10</v>
      </c>
      <c r="E351" s="6">
        <v>43441</v>
      </c>
      <c r="F351" t="s">
        <v>2522</v>
      </c>
      <c r="G351">
        <v>2</v>
      </c>
    </row>
    <row r="352" spans="1:7" hidden="1" x14ac:dyDescent="0.4">
      <c r="A352">
        <v>51</v>
      </c>
      <c r="B352">
        <v>301</v>
      </c>
      <c r="C352">
        <v>15</v>
      </c>
      <c r="D352">
        <v>10</v>
      </c>
      <c r="E352" s="6">
        <v>43283</v>
      </c>
      <c r="F352" t="s">
        <v>2581</v>
      </c>
      <c r="G352">
        <v>1</v>
      </c>
    </row>
    <row r="353" spans="1:7" hidden="1" x14ac:dyDescent="0.4">
      <c r="A353">
        <v>285</v>
      </c>
      <c r="B353">
        <v>301</v>
      </c>
      <c r="C353">
        <v>17</v>
      </c>
      <c r="D353">
        <v>2</v>
      </c>
      <c r="E353" s="6">
        <v>43431</v>
      </c>
      <c r="F353" t="s">
        <v>2398</v>
      </c>
      <c r="G353">
        <v>1</v>
      </c>
    </row>
    <row r="354" spans="1:7" hidden="1" x14ac:dyDescent="0.4">
      <c r="A354">
        <v>447</v>
      </c>
      <c r="B354">
        <v>302</v>
      </c>
      <c r="C354">
        <v>2</v>
      </c>
      <c r="D354">
        <v>10</v>
      </c>
      <c r="E354" s="6">
        <v>43537</v>
      </c>
      <c r="F354" t="s">
        <v>2403</v>
      </c>
      <c r="G354">
        <v>3</v>
      </c>
    </row>
    <row r="355" spans="1:7" hidden="1" x14ac:dyDescent="0.4">
      <c r="A355">
        <v>199</v>
      </c>
      <c r="B355">
        <v>303</v>
      </c>
      <c r="C355">
        <v>7</v>
      </c>
      <c r="D355">
        <v>4</v>
      </c>
      <c r="E355" s="6">
        <v>43385</v>
      </c>
      <c r="F355" t="s">
        <v>2448</v>
      </c>
      <c r="G355">
        <v>3</v>
      </c>
    </row>
    <row r="356" spans="1:7" hidden="1" x14ac:dyDescent="0.4">
      <c r="A356">
        <v>138</v>
      </c>
      <c r="B356">
        <v>304</v>
      </c>
      <c r="C356">
        <v>11</v>
      </c>
      <c r="D356">
        <v>10</v>
      </c>
      <c r="E356" s="6">
        <v>43341</v>
      </c>
      <c r="F356" t="s">
        <v>2403</v>
      </c>
      <c r="G356">
        <v>4</v>
      </c>
    </row>
    <row r="357" spans="1:7" hidden="1" x14ac:dyDescent="0.4">
      <c r="A357">
        <v>167</v>
      </c>
      <c r="B357">
        <v>304</v>
      </c>
      <c r="C357">
        <v>15</v>
      </c>
      <c r="D357">
        <v>3</v>
      </c>
      <c r="E357" s="6">
        <v>43359</v>
      </c>
      <c r="F357" t="s">
        <v>2471</v>
      </c>
      <c r="G357">
        <v>2</v>
      </c>
    </row>
    <row r="358" spans="1:7" hidden="1" x14ac:dyDescent="0.4">
      <c r="A358">
        <v>1</v>
      </c>
      <c r="B358">
        <v>306</v>
      </c>
      <c r="C358">
        <v>20</v>
      </c>
      <c r="D358">
        <v>3</v>
      </c>
      <c r="E358" s="6">
        <v>43257</v>
      </c>
      <c r="F358" t="s">
        <v>2439</v>
      </c>
      <c r="G358">
        <v>2</v>
      </c>
    </row>
    <row r="359" spans="1:7" hidden="1" x14ac:dyDescent="0.4">
      <c r="A359">
        <v>48</v>
      </c>
      <c r="B359">
        <v>307</v>
      </c>
      <c r="C359">
        <v>14</v>
      </c>
      <c r="D359">
        <v>9</v>
      </c>
      <c r="E359" s="6">
        <v>43282</v>
      </c>
      <c r="F359" t="s">
        <v>2505</v>
      </c>
      <c r="G359">
        <v>4</v>
      </c>
    </row>
    <row r="360" spans="1:7" hidden="1" x14ac:dyDescent="0.4">
      <c r="A360">
        <v>70</v>
      </c>
      <c r="B360">
        <v>308</v>
      </c>
      <c r="C360">
        <v>3</v>
      </c>
      <c r="D360">
        <v>10</v>
      </c>
      <c r="E360" s="6">
        <v>43295</v>
      </c>
      <c r="F360" t="s">
        <v>2513</v>
      </c>
      <c r="G360">
        <v>3</v>
      </c>
    </row>
    <row r="361" spans="1:7" hidden="1" x14ac:dyDescent="0.4">
      <c r="A361">
        <v>15</v>
      </c>
      <c r="B361">
        <v>310</v>
      </c>
      <c r="C361">
        <v>3</v>
      </c>
      <c r="D361">
        <v>4</v>
      </c>
      <c r="E361" s="6">
        <v>43261</v>
      </c>
      <c r="F361" t="s">
        <v>2582</v>
      </c>
      <c r="G361">
        <v>4</v>
      </c>
    </row>
    <row r="362" spans="1:7" hidden="1" x14ac:dyDescent="0.4">
      <c r="A362">
        <v>34</v>
      </c>
      <c r="B362">
        <v>310</v>
      </c>
      <c r="C362">
        <v>1</v>
      </c>
      <c r="D362">
        <v>5</v>
      </c>
      <c r="E362" s="6">
        <v>43271</v>
      </c>
      <c r="F362" t="s">
        <v>2469</v>
      </c>
      <c r="G362">
        <v>4</v>
      </c>
    </row>
    <row r="363" spans="1:7" hidden="1" x14ac:dyDescent="0.4">
      <c r="A363">
        <v>135</v>
      </c>
      <c r="B363">
        <v>311</v>
      </c>
      <c r="C363">
        <v>13</v>
      </c>
      <c r="D363">
        <v>2</v>
      </c>
      <c r="E363" s="6">
        <v>43339</v>
      </c>
      <c r="F363" t="s">
        <v>2497</v>
      </c>
      <c r="G363">
        <v>3</v>
      </c>
    </row>
    <row r="364" spans="1:7" hidden="1" x14ac:dyDescent="0.4">
      <c r="A364">
        <v>82</v>
      </c>
      <c r="B364">
        <v>312</v>
      </c>
      <c r="C364">
        <v>21</v>
      </c>
      <c r="D364">
        <v>10</v>
      </c>
      <c r="E364" s="6">
        <v>43300</v>
      </c>
      <c r="F364" t="s">
        <v>2583</v>
      </c>
      <c r="G364">
        <v>3</v>
      </c>
    </row>
    <row r="365" spans="1:7" hidden="1" x14ac:dyDescent="0.4">
      <c r="A365">
        <v>10</v>
      </c>
      <c r="B365">
        <v>316</v>
      </c>
      <c r="C365">
        <v>25</v>
      </c>
      <c r="D365">
        <v>5</v>
      </c>
      <c r="E365" s="6">
        <v>43260</v>
      </c>
      <c r="F365" t="s">
        <v>2411</v>
      </c>
      <c r="G365">
        <v>3</v>
      </c>
    </row>
    <row r="366" spans="1:7" hidden="1" x14ac:dyDescent="0.4">
      <c r="A366">
        <v>311</v>
      </c>
      <c r="B366">
        <v>317</v>
      </c>
      <c r="C366">
        <v>19</v>
      </c>
      <c r="D366">
        <v>4</v>
      </c>
      <c r="E366" s="6">
        <v>43450</v>
      </c>
      <c r="F366" t="s">
        <v>2491</v>
      </c>
      <c r="G366">
        <v>3</v>
      </c>
    </row>
    <row r="367" spans="1:7" hidden="1" x14ac:dyDescent="0.4">
      <c r="A367">
        <v>393</v>
      </c>
      <c r="B367">
        <v>317</v>
      </c>
      <c r="C367">
        <v>11</v>
      </c>
      <c r="D367">
        <v>10</v>
      </c>
      <c r="E367" s="6">
        <v>43502</v>
      </c>
      <c r="F367" t="s">
        <v>2533</v>
      </c>
      <c r="G367">
        <v>2</v>
      </c>
    </row>
    <row r="368" spans="1:7" hidden="1" x14ac:dyDescent="0.4">
      <c r="A368">
        <v>120</v>
      </c>
      <c r="B368">
        <v>318</v>
      </c>
      <c r="C368">
        <v>23</v>
      </c>
      <c r="D368">
        <v>10</v>
      </c>
      <c r="E368" s="6">
        <v>43327</v>
      </c>
      <c r="F368" t="s">
        <v>2584</v>
      </c>
      <c r="G368">
        <v>2</v>
      </c>
    </row>
    <row r="369" spans="1:7" hidden="1" x14ac:dyDescent="0.4">
      <c r="A369">
        <v>68</v>
      </c>
      <c r="B369">
        <v>320</v>
      </c>
      <c r="C369">
        <v>13</v>
      </c>
      <c r="D369">
        <v>11</v>
      </c>
      <c r="E369" s="6">
        <v>43293</v>
      </c>
      <c r="F369" t="s">
        <v>2445</v>
      </c>
      <c r="G369">
        <v>2</v>
      </c>
    </row>
    <row r="370" spans="1:7" hidden="1" x14ac:dyDescent="0.4">
      <c r="A370">
        <v>566</v>
      </c>
      <c r="B370">
        <v>320</v>
      </c>
      <c r="C370">
        <v>2</v>
      </c>
      <c r="D370">
        <v>11</v>
      </c>
      <c r="E370" s="6">
        <v>43618</v>
      </c>
      <c r="F370" t="s">
        <v>2445</v>
      </c>
      <c r="G370">
        <v>2</v>
      </c>
    </row>
    <row r="371" spans="1:7" hidden="1" x14ac:dyDescent="0.4">
      <c r="A371">
        <v>124</v>
      </c>
      <c r="B371">
        <v>321</v>
      </c>
      <c r="C371">
        <v>11</v>
      </c>
      <c r="D371">
        <v>11</v>
      </c>
      <c r="E371" s="6">
        <v>43332</v>
      </c>
      <c r="F371" t="s">
        <v>2574</v>
      </c>
      <c r="G371">
        <v>3</v>
      </c>
    </row>
    <row r="372" spans="1:7" hidden="1" x14ac:dyDescent="0.4">
      <c r="A372">
        <v>117</v>
      </c>
      <c r="B372">
        <v>322</v>
      </c>
      <c r="C372">
        <v>11</v>
      </c>
      <c r="D372">
        <v>2</v>
      </c>
      <c r="E372" s="6">
        <v>43325</v>
      </c>
      <c r="F372" t="s">
        <v>2398</v>
      </c>
      <c r="G372">
        <v>1</v>
      </c>
    </row>
    <row r="373" spans="1:7" hidden="1" x14ac:dyDescent="0.4">
      <c r="A373">
        <v>171</v>
      </c>
      <c r="B373">
        <v>322</v>
      </c>
      <c r="C373">
        <v>7</v>
      </c>
      <c r="D373">
        <v>2</v>
      </c>
      <c r="E373" s="6">
        <v>43363</v>
      </c>
      <c r="F373" t="s">
        <v>2472</v>
      </c>
      <c r="G373">
        <v>2</v>
      </c>
    </row>
    <row r="374" spans="1:7" hidden="1" x14ac:dyDescent="0.4">
      <c r="A374">
        <v>139</v>
      </c>
      <c r="B374">
        <v>324</v>
      </c>
      <c r="C374">
        <v>21</v>
      </c>
      <c r="D374">
        <v>1</v>
      </c>
      <c r="E374" s="6">
        <v>43341</v>
      </c>
      <c r="F374" t="s">
        <v>2452</v>
      </c>
      <c r="G374">
        <v>3</v>
      </c>
    </row>
    <row r="375" spans="1:7" hidden="1" x14ac:dyDescent="0.4">
      <c r="A375">
        <v>283</v>
      </c>
      <c r="B375">
        <v>324</v>
      </c>
      <c r="C375">
        <v>22</v>
      </c>
      <c r="D375">
        <v>6</v>
      </c>
      <c r="E375" s="6">
        <v>43429</v>
      </c>
      <c r="F375" t="s">
        <v>2459</v>
      </c>
      <c r="G375">
        <v>4</v>
      </c>
    </row>
    <row r="376" spans="1:7" hidden="1" x14ac:dyDescent="0.4">
      <c r="A376">
        <v>24</v>
      </c>
      <c r="B376">
        <v>326</v>
      </c>
      <c r="C376">
        <v>4</v>
      </c>
      <c r="D376">
        <v>10</v>
      </c>
      <c r="E376" s="6">
        <v>43266</v>
      </c>
      <c r="F376" t="s">
        <v>2440</v>
      </c>
      <c r="G376">
        <v>4</v>
      </c>
    </row>
    <row r="377" spans="1:7" hidden="1" x14ac:dyDescent="0.4">
      <c r="A377">
        <v>272</v>
      </c>
      <c r="B377">
        <v>326</v>
      </c>
      <c r="C377">
        <v>19</v>
      </c>
      <c r="D377">
        <v>3</v>
      </c>
      <c r="E377" s="6">
        <v>43423</v>
      </c>
      <c r="F377" t="s">
        <v>2439</v>
      </c>
      <c r="G377">
        <v>4</v>
      </c>
    </row>
    <row r="378" spans="1:7" hidden="1" x14ac:dyDescent="0.4">
      <c r="A378">
        <v>462</v>
      </c>
      <c r="B378">
        <v>328</v>
      </c>
      <c r="C378">
        <v>26</v>
      </c>
      <c r="D378">
        <v>7</v>
      </c>
      <c r="E378" s="6">
        <v>43544</v>
      </c>
      <c r="F378" t="s">
        <v>2509</v>
      </c>
      <c r="G378">
        <v>1</v>
      </c>
    </row>
    <row r="379" spans="1:7" hidden="1" x14ac:dyDescent="0.4">
      <c r="A379">
        <v>423</v>
      </c>
      <c r="B379">
        <v>330</v>
      </c>
      <c r="C379">
        <v>8</v>
      </c>
      <c r="D379">
        <v>2</v>
      </c>
      <c r="E379" s="6">
        <v>43523</v>
      </c>
      <c r="F379" t="s">
        <v>2398</v>
      </c>
      <c r="G379">
        <v>2</v>
      </c>
    </row>
    <row r="380" spans="1:7" hidden="1" x14ac:dyDescent="0.4">
      <c r="A380">
        <v>66</v>
      </c>
      <c r="B380">
        <v>332</v>
      </c>
      <c r="C380">
        <v>11</v>
      </c>
      <c r="D380">
        <v>11</v>
      </c>
      <c r="E380" s="6">
        <v>43292</v>
      </c>
      <c r="F380" t="s">
        <v>2585</v>
      </c>
      <c r="G380">
        <v>2</v>
      </c>
    </row>
    <row r="381" spans="1:7" hidden="1" x14ac:dyDescent="0.4">
      <c r="A381">
        <v>399</v>
      </c>
      <c r="B381">
        <v>332</v>
      </c>
      <c r="C381">
        <v>27</v>
      </c>
      <c r="D381">
        <v>4</v>
      </c>
      <c r="E381" s="6">
        <v>43506</v>
      </c>
      <c r="F381" t="s">
        <v>2420</v>
      </c>
      <c r="G381">
        <v>3</v>
      </c>
    </row>
    <row r="382" spans="1:7" hidden="1" x14ac:dyDescent="0.4">
      <c r="A382">
        <v>522</v>
      </c>
      <c r="B382">
        <v>333</v>
      </c>
      <c r="C382">
        <v>18</v>
      </c>
      <c r="D382">
        <v>11</v>
      </c>
      <c r="E382" s="6">
        <v>43583</v>
      </c>
      <c r="F382" t="s">
        <v>2553</v>
      </c>
      <c r="G382">
        <v>3</v>
      </c>
    </row>
    <row r="383" spans="1:7" hidden="1" x14ac:dyDescent="0.4">
      <c r="A383">
        <v>277</v>
      </c>
      <c r="B383">
        <v>334</v>
      </c>
      <c r="C383">
        <v>26</v>
      </c>
      <c r="D383">
        <v>5</v>
      </c>
      <c r="E383" s="6">
        <v>43426</v>
      </c>
      <c r="F383" t="s">
        <v>2485</v>
      </c>
      <c r="G383">
        <v>4</v>
      </c>
    </row>
    <row r="384" spans="1:7" hidden="1" x14ac:dyDescent="0.4">
      <c r="A384">
        <v>384</v>
      </c>
      <c r="B384">
        <v>334</v>
      </c>
      <c r="C384">
        <v>4</v>
      </c>
      <c r="D384">
        <v>8</v>
      </c>
      <c r="E384" s="6">
        <v>43493</v>
      </c>
      <c r="F384" t="s">
        <v>2586</v>
      </c>
      <c r="G384">
        <v>1</v>
      </c>
    </row>
    <row r="385" spans="1:7" hidden="1" x14ac:dyDescent="0.4">
      <c r="A385">
        <v>269</v>
      </c>
      <c r="B385">
        <v>335</v>
      </c>
      <c r="C385">
        <v>3</v>
      </c>
      <c r="D385">
        <v>2</v>
      </c>
      <c r="E385" s="6">
        <v>43422</v>
      </c>
      <c r="F385" t="s">
        <v>2562</v>
      </c>
      <c r="G385">
        <v>1</v>
      </c>
    </row>
    <row r="386" spans="1:7" hidden="1" x14ac:dyDescent="0.4">
      <c r="A386">
        <v>559</v>
      </c>
      <c r="B386">
        <v>335</v>
      </c>
      <c r="C386">
        <v>18</v>
      </c>
      <c r="D386">
        <v>7</v>
      </c>
      <c r="E386" s="6">
        <v>43614</v>
      </c>
      <c r="F386" t="s">
        <v>2549</v>
      </c>
      <c r="G386">
        <v>3</v>
      </c>
    </row>
    <row r="387" spans="1:7" hidden="1" x14ac:dyDescent="0.4">
      <c r="A387">
        <v>153</v>
      </c>
      <c r="B387">
        <v>336</v>
      </c>
      <c r="C387">
        <v>5</v>
      </c>
      <c r="D387">
        <v>8</v>
      </c>
      <c r="E387" s="6">
        <v>43350</v>
      </c>
      <c r="F387" t="s">
        <v>2586</v>
      </c>
      <c r="G387">
        <v>2</v>
      </c>
    </row>
    <row r="388" spans="1:7" hidden="1" x14ac:dyDescent="0.4">
      <c r="A388">
        <v>372</v>
      </c>
      <c r="B388">
        <v>336</v>
      </c>
      <c r="C388">
        <v>22</v>
      </c>
      <c r="D388">
        <v>7</v>
      </c>
      <c r="E388" s="6">
        <v>43485</v>
      </c>
      <c r="F388" t="s">
        <v>2528</v>
      </c>
      <c r="G388">
        <v>4</v>
      </c>
    </row>
    <row r="389" spans="1:7" hidden="1" x14ac:dyDescent="0.4">
      <c r="A389">
        <v>131</v>
      </c>
      <c r="B389">
        <v>338</v>
      </c>
      <c r="C389">
        <v>9</v>
      </c>
      <c r="D389">
        <v>11</v>
      </c>
      <c r="E389" s="6">
        <v>43337</v>
      </c>
      <c r="F389" t="s">
        <v>2419</v>
      </c>
      <c r="G389">
        <v>2</v>
      </c>
    </row>
    <row r="390" spans="1:7" hidden="1" x14ac:dyDescent="0.4">
      <c r="A390">
        <v>11</v>
      </c>
      <c r="B390">
        <v>339</v>
      </c>
      <c r="C390">
        <v>21</v>
      </c>
      <c r="D390">
        <v>4</v>
      </c>
      <c r="E390" s="6">
        <v>43260</v>
      </c>
      <c r="F390" t="s">
        <v>2443</v>
      </c>
      <c r="G390">
        <v>4</v>
      </c>
    </row>
    <row r="391" spans="1:7" hidden="1" x14ac:dyDescent="0.4">
      <c r="A391">
        <v>290</v>
      </c>
      <c r="B391">
        <v>340</v>
      </c>
      <c r="C391">
        <v>22</v>
      </c>
      <c r="D391">
        <v>5</v>
      </c>
      <c r="E391" s="6">
        <v>43435</v>
      </c>
      <c r="F391" t="s">
        <v>2405</v>
      </c>
      <c r="G391">
        <v>2</v>
      </c>
    </row>
    <row r="392" spans="1:7" hidden="1" x14ac:dyDescent="0.4">
      <c r="A392">
        <v>316</v>
      </c>
      <c r="B392">
        <v>341</v>
      </c>
      <c r="C392">
        <v>19</v>
      </c>
      <c r="D392">
        <v>3</v>
      </c>
      <c r="E392" s="6">
        <v>43455</v>
      </c>
      <c r="F392" t="s">
        <v>2587</v>
      </c>
      <c r="G392">
        <v>1</v>
      </c>
    </row>
    <row r="393" spans="1:7" hidden="1" x14ac:dyDescent="0.4">
      <c r="A393">
        <v>42</v>
      </c>
      <c r="B393">
        <v>342</v>
      </c>
      <c r="C393">
        <v>5</v>
      </c>
      <c r="D393">
        <v>8</v>
      </c>
      <c r="E393" s="6">
        <v>43279</v>
      </c>
      <c r="F393" t="s">
        <v>2588</v>
      </c>
      <c r="G393">
        <v>3</v>
      </c>
    </row>
    <row r="394" spans="1:7" hidden="1" x14ac:dyDescent="0.4">
      <c r="A394">
        <v>473</v>
      </c>
      <c r="B394">
        <v>343</v>
      </c>
      <c r="C394">
        <v>17</v>
      </c>
      <c r="D394">
        <v>2</v>
      </c>
      <c r="E394" s="6">
        <v>43551</v>
      </c>
      <c r="F394" t="s">
        <v>2488</v>
      </c>
      <c r="G394">
        <v>1</v>
      </c>
    </row>
    <row r="395" spans="1:7" hidden="1" x14ac:dyDescent="0.4">
      <c r="A395">
        <v>532</v>
      </c>
      <c r="B395">
        <v>343</v>
      </c>
      <c r="C395">
        <v>5</v>
      </c>
      <c r="D395">
        <v>5</v>
      </c>
      <c r="E395" s="6">
        <v>43591</v>
      </c>
      <c r="F395" t="s">
        <v>2589</v>
      </c>
      <c r="G395">
        <v>4</v>
      </c>
    </row>
    <row r="396" spans="1:7" hidden="1" x14ac:dyDescent="0.4">
      <c r="A396">
        <v>78</v>
      </c>
      <c r="B396">
        <v>346</v>
      </c>
      <c r="C396">
        <v>22</v>
      </c>
      <c r="D396">
        <v>5</v>
      </c>
      <c r="E396" s="6">
        <v>43298</v>
      </c>
      <c r="F396" t="s">
        <v>2590</v>
      </c>
      <c r="G396">
        <v>3</v>
      </c>
    </row>
    <row r="397" spans="1:7" hidden="1" x14ac:dyDescent="0.4">
      <c r="A397">
        <v>203</v>
      </c>
      <c r="B397">
        <v>346</v>
      </c>
      <c r="C397">
        <v>13</v>
      </c>
      <c r="D397">
        <v>4</v>
      </c>
      <c r="E397" s="6">
        <v>43386</v>
      </c>
      <c r="F397" t="s">
        <v>2395</v>
      </c>
      <c r="G397">
        <v>3</v>
      </c>
    </row>
    <row r="398" spans="1:7" hidden="1" x14ac:dyDescent="0.4">
      <c r="A398">
        <v>370</v>
      </c>
      <c r="B398">
        <v>347</v>
      </c>
      <c r="C398">
        <v>19</v>
      </c>
      <c r="D398">
        <v>10</v>
      </c>
      <c r="E398" s="6">
        <v>43483</v>
      </c>
      <c r="F398" t="s">
        <v>2500</v>
      </c>
      <c r="G398">
        <v>4</v>
      </c>
    </row>
    <row r="399" spans="1:7" hidden="1" x14ac:dyDescent="0.4">
      <c r="A399">
        <v>79</v>
      </c>
      <c r="B399">
        <v>349</v>
      </c>
      <c r="C399">
        <v>26</v>
      </c>
      <c r="D399">
        <v>2</v>
      </c>
      <c r="E399" s="6">
        <v>43298</v>
      </c>
      <c r="F399" t="s">
        <v>2398</v>
      </c>
      <c r="G399">
        <v>3</v>
      </c>
    </row>
    <row r="400" spans="1:7" hidden="1" x14ac:dyDescent="0.4">
      <c r="A400">
        <v>235</v>
      </c>
      <c r="B400">
        <v>349</v>
      </c>
      <c r="C400">
        <v>18</v>
      </c>
      <c r="D400">
        <v>9</v>
      </c>
      <c r="E400" s="6">
        <v>43404</v>
      </c>
      <c r="F400" t="s">
        <v>2493</v>
      </c>
      <c r="G400">
        <v>2</v>
      </c>
    </row>
    <row r="401" spans="1:7" hidden="1" x14ac:dyDescent="0.4">
      <c r="A401">
        <v>46</v>
      </c>
      <c r="B401">
        <v>350</v>
      </c>
      <c r="C401">
        <v>24</v>
      </c>
      <c r="D401">
        <v>11</v>
      </c>
      <c r="E401" s="6">
        <v>43281</v>
      </c>
      <c r="F401" t="s">
        <v>2445</v>
      </c>
      <c r="G401">
        <v>3</v>
      </c>
    </row>
    <row r="402" spans="1:7" hidden="1" x14ac:dyDescent="0.4">
      <c r="A402">
        <v>71</v>
      </c>
      <c r="B402">
        <v>350</v>
      </c>
      <c r="C402">
        <v>11</v>
      </c>
      <c r="D402">
        <v>4</v>
      </c>
      <c r="E402" s="6">
        <v>43295</v>
      </c>
      <c r="F402" t="s">
        <v>2442</v>
      </c>
      <c r="G402">
        <v>2</v>
      </c>
    </row>
    <row r="403" spans="1:7" hidden="1" x14ac:dyDescent="0.4">
      <c r="A403">
        <v>366</v>
      </c>
      <c r="B403">
        <v>351</v>
      </c>
      <c r="C403">
        <v>7</v>
      </c>
      <c r="D403">
        <v>1</v>
      </c>
      <c r="E403" s="6">
        <v>43482</v>
      </c>
      <c r="F403" t="s">
        <v>2591</v>
      </c>
      <c r="G403">
        <v>2</v>
      </c>
    </row>
    <row r="404" spans="1:7" hidden="1" x14ac:dyDescent="0.4">
      <c r="A404">
        <v>498</v>
      </c>
      <c r="B404">
        <v>351</v>
      </c>
      <c r="C404">
        <v>2</v>
      </c>
      <c r="D404">
        <v>2</v>
      </c>
      <c r="E404" s="6">
        <v>43565</v>
      </c>
      <c r="F404" t="s">
        <v>2592</v>
      </c>
      <c r="G404">
        <v>1</v>
      </c>
    </row>
    <row r="405" spans="1:7" hidden="1" x14ac:dyDescent="0.4">
      <c r="A405">
        <v>259</v>
      </c>
      <c r="B405">
        <v>353</v>
      </c>
      <c r="C405">
        <v>21</v>
      </c>
      <c r="D405">
        <v>4</v>
      </c>
      <c r="E405" s="6">
        <v>43414</v>
      </c>
      <c r="F405" t="s">
        <v>2420</v>
      </c>
      <c r="G405">
        <v>3</v>
      </c>
    </row>
    <row r="406" spans="1:7" hidden="1" x14ac:dyDescent="0.4">
      <c r="A406">
        <v>343</v>
      </c>
      <c r="B406">
        <v>354</v>
      </c>
      <c r="C406">
        <v>25</v>
      </c>
      <c r="D406">
        <v>11</v>
      </c>
      <c r="E406" s="6">
        <v>43471</v>
      </c>
      <c r="F406" t="s">
        <v>2594</v>
      </c>
      <c r="G406">
        <v>2</v>
      </c>
    </row>
    <row r="407" spans="1:7" hidden="1" x14ac:dyDescent="0.4">
      <c r="A407">
        <v>564</v>
      </c>
      <c r="B407">
        <v>354</v>
      </c>
      <c r="C407">
        <v>26</v>
      </c>
      <c r="D407">
        <v>4</v>
      </c>
      <c r="E407" s="6">
        <v>43617</v>
      </c>
      <c r="F407" t="s">
        <v>2593</v>
      </c>
      <c r="G407">
        <v>2</v>
      </c>
    </row>
    <row r="408" spans="1:7" hidden="1" x14ac:dyDescent="0.4">
      <c r="A408">
        <v>242</v>
      </c>
      <c r="B408">
        <v>355</v>
      </c>
      <c r="C408">
        <v>7</v>
      </c>
      <c r="D408">
        <v>5</v>
      </c>
      <c r="E408" s="6">
        <v>43408</v>
      </c>
      <c r="F408" t="s">
        <v>2595</v>
      </c>
      <c r="G408">
        <v>4</v>
      </c>
    </row>
    <row r="409" spans="1:7" hidden="1" x14ac:dyDescent="0.4">
      <c r="A409">
        <v>43</v>
      </c>
      <c r="B409">
        <v>356</v>
      </c>
      <c r="C409">
        <v>4</v>
      </c>
      <c r="D409">
        <v>15</v>
      </c>
      <c r="E409" s="6">
        <v>43279</v>
      </c>
      <c r="F409" t="s">
        <v>2407</v>
      </c>
      <c r="G409">
        <v>4</v>
      </c>
    </row>
    <row r="410" spans="1:7" hidden="1" x14ac:dyDescent="0.4">
      <c r="A410">
        <v>209</v>
      </c>
      <c r="B410">
        <v>358</v>
      </c>
      <c r="C410">
        <v>10</v>
      </c>
      <c r="D410">
        <v>11</v>
      </c>
      <c r="E410" s="6">
        <v>43389</v>
      </c>
      <c r="F410" t="s">
        <v>2463</v>
      </c>
      <c r="G410">
        <v>1</v>
      </c>
    </row>
    <row r="411" spans="1:7" hidden="1" x14ac:dyDescent="0.4">
      <c r="A411">
        <v>449</v>
      </c>
      <c r="B411">
        <v>360</v>
      </c>
      <c r="C411">
        <v>27</v>
      </c>
      <c r="D411">
        <v>11</v>
      </c>
      <c r="E411" s="6">
        <v>43538</v>
      </c>
      <c r="F411" t="s">
        <v>2596</v>
      </c>
      <c r="G411">
        <v>2</v>
      </c>
    </row>
    <row r="412" spans="1:7" hidden="1" x14ac:dyDescent="0.4">
      <c r="A412">
        <v>75</v>
      </c>
      <c r="B412">
        <v>362</v>
      </c>
      <c r="C412">
        <v>8</v>
      </c>
      <c r="D412">
        <v>5</v>
      </c>
      <c r="E412" s="6">
        <v>43297</v>
      </c>
      <c r="F412" t="s">
        <v>2565</v>
      </c>
      <c r="G412">
        <v>2</v>
      </c>
    </row>
    <row r="413" spans="1:7" hidden="1" x14ac:dyDescent="0.4">
      <c r="A413">
        <v>510</v>
      </c>
      <c r="B413">
        <v>362</v>
      </c>
      <c r="C413">
        <v>26</v>
      </c>
      <c r="D413">
        <v>14</v>
      </c>
      <c r="E413" s="6">
        <v>43575</v>
      </c>
      <c r="F413" t="s">
        <v>2577</v>
      </c>
      <c r="G413">
        <v>4</v>
      </c>
    </row>
    <row r="414" spans="1:7" hidden="1" x14ac:dyDescent="0.4">
      <c r="A414">
        <v>188</v>
      </c>
      <c r="B414">
        <v>363</v>
      </c>
      <c r="C414">
        <v>23</v>
      </c>
      <c r="D414">
        <v>11</v>
      </c>
      <c r="E414" s="6">
        <v>43377</v>
      </c>
      <c r="F414" t="s">
        <v>2596</v>
      </c>
      <c r="G414">
        <v>2</v>
      </c>
    </row>
    <row r="415" spans="1:7" hidden="1" x14ac:dyDescent="0.4">
      <c r="A415">
        <v>394</v>
      </c>
      <c r="B415">
        <v>363</v>
      </c>
      <c r="C415">
        <v>7</v>
      </c>
      <c r="D415">
        <v>3</v>
      </c>
      <c r="E415" s="6">
        <v>43502</v>
      </c>
      <c r="F415" t="s">
        <v>2551</v>
      </c>
      <c r="G415">
        <v>3</v>
      </c>
    </row>
    <row r="416" spans="1:7" hidden="1" x14ac:dyDescent="0.4">
      <c r="A416">
        <v>554</v>
      </c>
      <c r="B416">
        <v>364</v>
      </c>
      <c r="C416">
        <v>25</v>
      </c>
      <c r="D416">
        <v>2</v>
      </c>
      <c r="E416" s="6">
        <v>43608</v>
      </c>
      <c r="F416" t="s">
        <v>2597</v>
      </c>
      <c r="G416">
        <v>1</v>
      </c>
    </row>
    <row r="417" spans="1:7" hidden="1" x14ac:dyDescent="0.4">
      <c r="A417">
        <v>273</v>
      </c>
      <c r="B417">
        <v>366</v>
      </c>
      <c r="C417">
        <v>26</v>
      </c>
      <c r="D417">
        <v>4</v>
      </c>
      <c r="E417" s="6">
        <v>43423</v>
      </c>
      <c r="F417" t="s">
        <v>2598</v>
      </c>
      <c r="G417">
        <v>3</v>
      </c>
    </row>
    <row r="418" spans="1:7" hidden="1" x14ac:dyDescent="0.4">
      <c r="A418">
        <v>373</v>
      </c>
      <c r="B418">
        <v>366</v>
      </c>
      <c r="C418">
        <v>6</v>
      </c>
      <c r="D418">
        <v>11</v>
      </c>
      <c r="E418" s="6">
        <v>43485</v>
      </c>
      <c r="F418" t="s">
        <v>2599</v>
      </c>
      <c r="G418">
        <v>2</v>
      </c>
    </row>
    <row r="419" spans="1:7" hidden="1" x14ac:dyDescent="0.4">
      <c r="A419">
        <v>44</v>
      </c>
      <c r="B419">
        <v>367</v>
      </c>
      <c r="C419">
        <v>24</v>
      </c>
      <c r="D419">
        <v>10</v>
      </c>
      <c r="E419" s="6">
        <v>43280</v>
      </c>
      <c r="F419" t="s">
        <v>2600</v>
      </c>
      <c r="G419">
        <v>2</v>
      </c>
    </row>
    <row r="420" spans="1:7" hidden="1" x14ac:dyDescent="0.4">
      <c r="A420">
        <v>81</v>
      </c>
      <c r="B420">
        <v>367</v>
      </c>
      <c r="C420">
        <v>17</v>
      </c>
      <c r="D420">
        <v>11</v>
      </c>
      <c r="E420" s="6">
        <v>43299</v>
      </c>
      <c r="F420" t="s">
        <v>2463</v>
      </c>
      <c r="G420">
        <v>3</v>
      </c>
    </row>
    <row r="421" spans="1:7" hidden="1" x14ac:dyDescent="0.4">
      <c r="A421">
        <v>140</v>
      </c>
      <c r="B421">
        <v>368</v>
      </c>
      <c r="C421">
        <v>21</v>
      </c>
      <c r="D421">
        <v>10</v>
      </c>
      <c r="E421" s="6">
        <v>43341</v>
      </c>
      <c r="F421" t="s">
        <v>2601</v>
      </c>
      <c r="G421">
        <v>3</v>
      </c>
    </row>
    <row r="422" spans="1:7" hidden="1" x14ac:dyDescent="0.4">
      <c r="A422">
        <v>200</v>
      </c>
      <c r="B422">
        <v>369</v>
      </c>
      <c r="C422">
        <v>12</v>
      </c>
      <c r="D422">
        <v>2</v>
      </c>
      <c r="E422" s="6">
        <v>43385</v>
      </c>
      <c r="F422" t="s">
        <v>2398</v>
      </c>
      <c r="G422">
        <v>3</v>
      </c>
    </row>
    <row r="423" spans="1:7" hidden="1" x14ac:dyDescent="0.4">
      <c r="A423">
        <v>208</v>
      </c>
      <c r="B423">
        <v>369</v>
      </c>
      <c r="C423">
        <v>11</v>
      </c>
      <c r="D423">
        <v>4</v>
      </c>
      <c r="E423" s="6">
        <v>43388</v>
      </c>
      <c r="F423" t="s">
        <v>2602</v>
      </c>
      <c r="G423">
        <v>3</v>
      </c>
    </row>
    <row r="424" spans="1:7" hidden="1" x14ac:dyDescent="0.4">
      <c r="A424">
        <v>413</v>
      </c>
      <c r="B424">
        <v>370</v>
      </c>
      <c r="C424">
        <v>23</v>
      </c>
      <c r="D424">
        <v>9</v>
      </c>
      <c r="E424" s="6">
        <v>43516</v>
      </c>
      <c r="F424" t="s">
        <v>2603</v>
      </c>
      <c r="G424">
        <v>3</v>
      </c>
    </row>
    <row r="425" spans="1:7" hidden="1" x14ac:dyDescent="0.4">
      <c r="A425">
        <v>371</v>
      </c>
      <c r="B425">
        <v>371</v>
      </c>
      <c r="C425">
        <v>7</v>
      </c>
      <c r="D425">
        <v>2</v>
      </c>
      <c r="E425" s="6">
        <v>43483</v>
      </c>
      <c r="F425" t="s">
        <v>2398</v>
      </c>
      <c r="G425">
        <v>1</v>
      </c>
    </row>
    <row r="426" spans="1:7" hidden="1" x14ac:dyDescent="0.4">
      <c r="A426">
        <v>52</v>
      </c>
      <c r="B426">
        <v>373</v>
      </c>
      <c r="C426">
        <v>23</v>
      </c>
      <c r="D426">
        <v>10</v>
      </c>
      <c r="E426" s="6">
        <v>43283</v>
      </c>
      <c r="F426" t="s">
        <v>2515</v>
      </c>
      <c r="G426">
        <v>1</v>
      </c>
    </row>
    <row r="427" spans="1:7" hidden="1" x14ac:dyDescent="0.4">
      <c r="A427">
        <v>354</v>
      </c>
      <c r="B427">
        <v>373</v>
      </c>
      <c r="C427">
        <v>7</v>
      </c>
      <c r="D427">
        <v>9</v>
      </c>
      <c r="E427" s="6">
        <v>43477</v>
      </c>
      <c r="F427" t="s">
        <v>2604</v>
      </c>
      <c r="G427">
        <v>4</v>
      </c>
    </row>
    <row r="428" spans="1:7" hidden="1" x14ac:dyDescent="0.4">
      <c r="A428">
        <v>255</v>
      </c>
      <c r="B428">
        <v>374</v>
      </c>
      <c r="C428">
        <v>21</v>
      </c>
      <c r="D428">
        <v>11</v>
      </c>
      <c r="E428" s="6">
        <v>43412</v>
      </c>
      <c r="F428" t="s">
        <v>2465</v>
      </c>
      <c r="G428">
        <v>4</v>
      </c>
    </row>
    <row r="429" spans="1:7" hidden="1" x14ac:dyDescent="0.4">
      <c r="A429">
        <v>83</v>
      </c>
      <c r="B429">
        <v>375</v>
      </c>
      <c r="C429">
        <v>13</v>
      </c>
      <c r="D429">
        <v>15</v>
      </c>
      <c r="E429" s="6">
        <v>43300</v>
      </c>
      <c r="F429" t="s">
        <v>2446</v>
      </c>
      <c r="G429">
        <v>3</v>
      </c>
    </row>
    <row r="430" spans="1:7" hidden="1" x14ac:dyDescent="0.4">
      <c r="A430">
        <v>487</v>
      </c>
      <c r="B430">
        <v>375</v>
      </c>
      <c r="C430">
        <v>1</v>
      </c>
      <c r="D430">
        <v>3</v>
      </c>
      <c r="E430" s="6">
        <v>43560</v>
      </c>
      <c r="F430" t="s">
        <v>2605</v>
      </c>
      <c r="G430">
        <v>3</v>
      </c>
    </row>
    <row r="431" spans="1:7" hidden="1" x14ac:dyDescent="0.4">
      <c r="A431">
        <v>281</v>
      </c>
      <c r="B431">
        <v>376</v>
      </c>
      <c r="C431">
        <v>19</v>
      </c>
      <c r="D431">
        <v>10</v>
      </c>
      <c r="E431" s="6">
        <v>43428</v>
      </c>
      <c r="F431" t="s">
        <v>2581</v>
      </c>
      <c r="G431">
        <v>3</v>
      </c>
    </row>
    <row r="432" spans="1:7" hidden="1" x14ac:dyDescent="0.4">
      <c r="A432">
        <v>463</v>
      </c>
      <c r="B432">
        <v>376</v>
      </c>
      <c r="C432">
        <v>1</v>
      </c>
      <c r="D432">
        <v>2</v>
      </c>
      <c r="E432" s="6">
        <v>43544</v>
      </c>
      <c r="F432" t="s">
        <v>2529</v>
      </c>
      <c r="G432">
        <v>3</v>
      </c>
    </row>
    <row r="433" spans="1:7" hidden="1" x14ac:dyDescent="0.4">
      <c r="A433">
        <v>6</v>
      </c>
      <c r="B433">
        <v>377</v>
      </c>
      <c r="C433">
        <v>3</v>
      </c>
      <c r="D433">
        <v>10</v>
      </c>
      <c r="E433" s="6">
        <v>43259</v>
      </c>
      <c r="F433" t="s">
        <v>2606</v>
      </c>
      <c r="G433">
        <v>2</v>
      </c>
    </row>
    <row r="434" spans="1:7" hidden="1" x14ac:dyDescent="0.4">
      <c r="A434">
        <v>180</v>
      </c>
      <c r="B434">
        <v>377</v>
      </c>
      <c r="C434">
        <v>17</v>
      </c>
      <c r="D434">
        <v>4</v>
      </c>
      <c r="E434" s="6">
        <v>43372</v>
      </c>
      <c r="F434" t="s">
        <v>2506</v>
      </c>
      <c r="G434">
        <v>3</v>
      </c>
    </row>
    <row r="435" spans="1:7" hidden="1" x14ac:dyDescent="0.4">
      <c r="A435">
        <v>227</v>
      </c>
      <c r="B435">
        <v>378</v>
      </c>
      <c r="C435">
        <v>25</v>
      </c>
      <c r="D435">
        <v>10</v>
      </c>
      <c r="E435" s="6">
        <v>43401</v>
      </c>
      <c r="F435" t="s">
        <v>2512</v>
      </c>
      <c r="G435">
        <v>4</v>
      </c>
    </row>
    <row r="436" spans="1:7" hidden="1" x14ac:dyDescent="0.4">
      <c r="A436">
        <v>551</v>
      </c>
      <c r="B436">
        <v>378</v>
      </c>
      <c r="C436">
        <v>21</v>
      </c>
      <c r="D436">
        <v>4</v>
      </c>
      <c r="E436" s="6">
        <v>43605</v>
      </c>
      <c r="F436" t="s">
        <v>2607</v>
      </c>
      <c r="G436">
        <v>1</v>
      </c>
    </row>
    <row r="437" spans="1:7" hidden="1" x14ac:dyDescent="0.4">
      <c r="A437">
        <v>60</v>
      </c>
      <c r="B437">
        <v>380</v>
      </c>
      <c r="C437">
        <v>27</v>
      </c>
      <c r="D437">
        <v>10</v>
      </c>
      <c r="E437" s="6">
        <v>43290</v>
      </c>
      <c r="F437" t="s">
        <v>2414</v>
      </c>
      <c r="G437">
        <v>2</v>
      </c>
    </row>
    <row r="438" spans="1:7" hidden="1" x14ac:dyDescent="0.4">
      <c r="A438">
        <v>304</v>
      </c>
      <c r="B438">
        <v>380</v>
      </c>
      <c r="C438">
        <v>11</v>
      </c>
      <c r="D438">
        <v>1</v>
      </c>
      <c r="E438" s="6">
        <v>43446</v>
      </c>
      <c r="F438" t="s">
        <v>2556</v>
      </c>
      <c r="G438">
        <v>3</v>
      </c>
    </row>
    <row r="439" spans="1:7" hidden="1" x14ac:dyDescent="0.4">
      <c r="A439">
        <v>426</v>
      </c>
      <c r="B439">
        <v>381</v>
      </c>
      <c r="C439">
        <v>18</v>
      </c>
      <c r="D439">
        <v>3</v>
      </c>
      <c r="E439" s="6">
        <v>43524</v>
      </c>
      <c r="F439" t="s">
        <v>2439</v>
      </c>
      <c r="G439">
        <v>3</v>
      </c>
    </row>
    <row r="440" spans="1:7" hidden="1" x14ac:dyDescent="0.4">
      <c r="A440">
        <v>359</v>
      </c>
      <c r="B440">
        <v>382</v>
      </c>
      <c r="C440">
        <v>19</v>
      </c>
      <c r="D440">
        <v>9</v>
      </c>
      <c r="E440" s="6">
        <v>43479</v>
      </c>
      <c r="F440" t="s">
        <v>2576</v>
      </c>
      <c r="G440">
        <v>4</v>
      </c>
    </row>
    <row r="441" spans="1:7" hidden="1" x14ac:dyDescent="0.4">
      <c r="A441">
        <v>31</v>
      </c>
      <c r="B441">
        <v>384</v>
      </c>
      <c r="C441">
        <v>26</v>
      </c>
      <c r="D441">
        <v>4</v>
      </c>
      <c r="E441" s="6">
        <v>43269</v>
      </c>
      <c r="F441" t="s">
        <v>2420</v>
      </c>
      <c r="G441">
        <v>3</v>
      </c>
    </row>
    <row r="442" spans="1:7" hidden="1" x14ac:dyDescent="0.4">
      <c r="A442">
        <v>360</v>
      </c>
      <c r="B442">
        <v>386</v>
      </c>
      <c r="C442">
        <v>5</v>
      </c>
      <c r="D442">
        <v>2</v>
      </c>
      <c r="E442" s="6">
        <v>43479</v>
      </c>
      <c r="F442" t="s">
        <v>2441</v>
      </c>
      <c r="G442">
        <v>1</v>
      </c>
    </row>
    <row r="443" spans="1:7" hidden="1" x14ac:dyDescent="0.4">
      <c r="A443">
        <v>322</v>
      </c>
      <c r="B443">
        <v>387</v>
      </c>
      <c r="C443">
        <v>9</v>
      </c>
      <c r="D443">
        <v>4</v>
      </c>
      <c r="E443" s="6">
        <v>43460</v>
      </c>
      <c r="F443" t="s">
        <v>2400</v>
      </c>
      <c r="G443">
        <v>2</v>
      </c>
    </row>
    <row r="444" spans="1:7" hidden="1" x14ac:dyDescent="0.4">
      <c r="A444">
        <v>339</v>
      </c>
      <c r="B444">
        <v>387</v>
      </c>
      <c r="C444">
        <v>10</v>
      </c>
      <c r="D444">
        <v>15</v>
      </c>
      <c r="E444" s="6">
        <v>43469</v>
      </c>
      <c r="F444" t="s">
        <v>2446</v>
      </c>
      <c r="G444">
        <v>3</v>
      </c>
    </row>
    <row r="445" spans="1:7" hidden="1" x14ac:dyDescent="0.4">
      <c r="A445">
        <v>228</v>
      </c>
      <c r="B445">
        <v>388</v>
      </c>
      <c r="C445">
        <v>3</v>
      </c>
      <c r="D445">
        <v>7</v>
      </c>
      <c r="E445" s="6">
        <v>43401</v>
      </c>
      <c r="F445" t="s">
        <v>2433</v>
      </c>
      <c r="G445">
        <v>1</v>
      </c>
    </row>
    <row r="446" spans="1:7" hidden="1" x14ac:dyDescent="0.4">
      <c r="A446">
        <v>67</v>
      </c>
      <c r="B446">
        <v>389</v>
      </c>
      <c r="C446">
        <v>26</v>
      </c>
      <c r="D446">
        <v>2</v>
      </c>
      <c r="E446" s="6">
        <v>43292</v>
      </c>
      <c r="F446" t="s">
        <v>2542</v>
      </c>
      <c r="G446">
        <v>1</v>
      </c>
    </row>
    <row r="447" spans="1:7" hidden="1" x14ac:dyDescent="0.4">
      <c r="A447">
        <v>213</v>
      </c>
      <c r="B447">
        <v>390</v>
      </c>
      <c r="C447">
        <v>24</v>
      </c>
      <c r="D447">
        <v>1</v>
      </c>
      <c r="E447" s="6">
        <v>43393</v>
      </c>
      <c r="F447" t="s">
        <v>2417</v>
      </c>
      <c r="G447">
        <v>1</v>
      </c>
    </row>
    <row r="448" spans="1:7" hidden="1" x14ac:dyDescent="0.4">
      <c r="A448">
        <v>367</v>
      </c>
      <c r="B448">
        <v>392</v>
      </c>
      <c r="C448">
        <v>6</v>
      </c>
      <c r="D448">
        <v>4</v>
      </c>
      <c r="E448" s="6">
        <v>43482</v>
      </c>
      <c r="F448" t="s">
        <v>2437</v>
      </c>
      <c r="G448">
        <v>1</v>
      </c>
    </row>
    <row r="449" spans="1:7" hidden="1" x14ac:dyDescent="0.4">
      <c r="A449">
        <v>448</v>
      </c>
      <c r="B449">
        <v>392</v>
      </c>
      <c r="C449">
        <v>12</v>
      </c>
      <c r="D449">
        <v>5</v>
      </c>
      <c r="E449" s="6">
        <v>43537</v>
      </c>
      <c r="F449" t="s">
        <v>2406</v>
      </c>
      <c r="G449">
        <v>4</v>
      </c>
    </row>
    <row r="450" spans="1:7" hidden="1" x14ac:dyDescent="0.4">
      <c r="A450">
        <v>127</v>
      </c>
      <c r="B450">
        <v>393</v>
      </c>
      <c r="C450">
        <v>25</v>
      </c>
      <c r="D450">
        <v>9</v>
      </c>
      <c r="E450" s="6">
        <v>43335</v>
      </c>
      <c r="F450" t="s">
        <v>2479</v>
      </c>
      <c r="G450">
        <v>2</v>
      </c>
    </row>
    <row r="451" spans="1:7" hidden="1" x14ac:dyDescent="0.4">
      <c r="A451">
        <v>172</v>
      </c>
      <c r="B451">
        <v>393</v>
      </c>
      <c r="C451">
        <v>3</v>
      </c>
      <c r="D451">
        <v>4</v>
      </c>
      <c r="E451" s="6">
        <v>43364</v>
      </c>
      <c r="F451" t="s">
        <v>2506</v>
      </c>
      <c r="G451">
        <v>3</v>
      </c>
    </row>
    <row r="452" spans="1:7" hidden="1" x14ac:dyDescent="0.4">
      <c r="A452">
        <v>395</v>
      </c>
      <c r="B452">
        <v>394</v>
      </c>
      <c r="C452">
        <v>19</v>
      </c>
      <c r="D452">
        <v>2</v>
      </c>
      <c r="E452" s="6">
        <v>43502</v>
      </c>
      <c r="F452" t="s">
        <v>2543</v>
      </c>
      <c r="G452">
        <v>4</v>
      </c>
    </row>
    <row r="453" spans="1:7" hidden="1" x14ac:dyDescent="0.4">
      <c r="A453">
        <v>450</v>
      </c>
      <c r="B453">
        <v>395</v>
      </c>
      <c r="C453">
        <v>23</v>
      </c>
      <c r="D453">
        <v>4</v>
      </c>
      <c r="E453" s="6">
        <v>43538</v>
      </c>
      <c r="F453" t="s">
        <v>2506</v>
      </c>
      <c r="G453">
        <v>1</v>
      </c>
    </row>
    <row r="454" spans="1:7" hidden="1" x14ac:dyDescent="0.4">
      <c r="A454">
        <v>158</v>
      </c>
      <c r="B454">
        <v>396</v>
      </c>
      <c r="C454">
        <v>7</v>
      </c>
      <c r="D454">
        <v>10</v>
      </c>
      <c r="E454" s="6">
        <v>43353</v>
      </c>
      <c r="F454" t="s">
        <v>2609</v>
      </c>
      <c r="G454">
        <v>3</v>
      </c>
    </row>
    <row r="455" spans="1:7" hidden="1" x14ac:dyDescent="0.4">
      <c r="A455">
        <v>385</v>
      </c>
      <c r="B455">
        <v>396</v>
      </c>
      <c r="C455">
        <v>26</v>
      </c>
      <c r="D455">
        <v>10</v>
      </c>
      <c r="E455" s="6">
        <v>43494</v>
      </c>
      <c r="F455" t="s">
        <v>2608</v>
      </c>
      <c r="G455">
        <v>1</v>
      </c>
    </row>
    <row r="456" spans="1:7" hidden="1" x14ac:dyDescent="0.4">
      <c r="A456">
        <v>357</v>
      </c>
      <c r="B456">
        <v>397</v>
      </c>
      <c r="C456">
        <v>6</v>
      </c>
      <c r="D456">
        <v>4</v>
      </c>
      <c r="E456" s="6">
        <v>43478</v>
      </c>
      <c r="F456" t="s">
        <v>2475</v>
      </c>
      <c r="G456">
        <v>4</v>
      </c>
    </row>
    <row r="457" spans="1:7" hidden="1" x14ac:dyDescent="0.4">
      <c r="A457">
        <v>383</v>
      </c>
      <c r="B457">
        <v>398</v>
      </c>
      <c r="C457">
        <v>24</v>
      </c>
      <c r="D457">
        <v>2</v>
      </c>
      <c r="E457" s="6">
        <v>43492</v>
      </c>
      <c r="F457" t="s">
        <v>2429</v>
      </c>
      <c r="G457">
        <v>3</v>
      </c>
    </row>
    <row r="458" spans="1:7" hidden="1" x14ac:dyDescent="0.4">
      <c r="A458">
        <v>86</v>
      </c>
      <c r="B458">
        <v>399</v>
      </c>
      <c r="C458">
        <v>10</v>
      </c>
      <c r="D458">
        <v>4</v>
      </c>
      <c r="E458" s="6">
        <v>43302</v>
      </c>
      <c r="F458" t="s">
        <v>2506</v>
      </c>
      <c r="G458">
        <v>3</v>
      </c>
    </row>
    <row r="459" spans="1:7" hidden="1" x14ac:dyDescent="0.4">
      <c r="A459">
        <v>232</v>
      </c>
      <c r="B459">
        <v>401</v>
      </c>
      <c r="C459">
        <v>1</v>
      </c>
      <c r="D459">
        <v>15</v>
      </c>
      <c r="E459" s="6">
        <v>43403</v>
      </c>
      <c r="F459" t="s">
        <v>2536</v>
      </c>
      <c r="G459">
        <v>3</v>
      </c>
    </row>
    <row r="460" spans="1:7" hidden="1" x14ac:dyDescent="0.4">
      <c r="A460">
        <v>98</v>
      </c>
      <c r="B460">
        <v>402</v>
      </c>
      <c r="C460">
        <v>4</v>
      </c>
      <c r="D460">
        <v>9</v>
      </c>
      <c r="E460" s="6">
        <v>43312</v>
      </c>
      <c r="F460" t="s">
        <v>2610</v>
      </c>
      <c r="G460">
        <v>1</v>
      </c>
    </row>
    <row r="461" spans="1:7" hidden="1" x14ac:dyDescent="0.4">
      <c r="A461">
        <v>459</v>
      </c>
      <c r="B461">
        <v>403</v>
      </c>
      <c r="C461">
        <v>17</v>
      </c>
      <c r="D461">
        <v>2</v>
      </c>
      <c r="E461" s="6">
        <v>43541</v>
      </c>
      <c r="F461" t="s">
        <v>2488</v>
      </c>
      <c r="G461">
        <v>1</v>
      </c>
    </row>
    <row r="462" spans="1:7" hidden="1" x14ac:dyDescent="0.4">
      <c r="A462">
        <v>196</v>
      </c>
      <c r="B462">
        <v>405</v>
      </c>
      <c r="C462">
        <v>4</v>
      </c>
      <c r="D462">
        <v>11</v>
      </c>
      <c r="E462" s="6">
        <v>43384</v>
      </c>
      <c r="F462" t="s">
        <v>2611</v>
      </c>
      <c r="G462">
        <v>4</v>
      </c>
    </row>
    <row r="463" spans="1:7" hidden="1" x14ac:dyDescent="0.4">
      <c r="A463">
        <v>438</v>
      </c>
      <c r="B463">
        <v>406</v>
      </c>
      <c r="C463">
        <v>1</v>
      </c>
      <c r="D463">
        <v>2</v>
      </c>
      <c r="E463" s="6">
        <v>43532</v>
      </c>
      <c r="F463" t="s">
        <v>2612</v>
      </c>
      <c r="G463">
        <v>4</v>
      </c>
    </row>
    <row r="464" spans="1:7" hidden="1" x14ac:dyDescent="0.4">
      <c r="A464">
        <v>495</v>
      </c>
      <c r="B464">
        <v>406</v>
      </c>
      <c r="C464">
        <v>20</v>
      </c>
      <c r="D464">
        <v>2</v>
      </c>
      <c r="E464" s="6">
        <v>43564</v>
      </c>
      <c r="F464" t="s">
        <v>2488</v>
      </c>
      <c r="G464">
        <v>2</v>
      </c>
    </row>
    <row r="465" spans="1:7" hidden="1" x14ac:dyDescent="0.4">
      <c r="A465">
        <v>132</v>
      </c>
      <c r="B465">
        <v>407</v>
      </c>
      <c r="C465">
        <v>26</v>
      </c>
      <c r="D465">
        <v>9</v>
      </c>
      <c r="E465" s="6">
        <v>43337</v>
      </c>
      <c r="F465" t="s">
        <v>2567</v>
      </c>
      <c r="G465">
        <v>3</v>
      </c>
    </row>
    <row r="466" spans="1:7" hidden="1" x14ac:dyDescent="0.4">
      <c r="A466">
        <v>544</v>
      </c>
      <c r="B466">
        <v>407</v>
      </c>
      <c r="C466">
        <v>15</v>
      </c>
      <c r="D466">
        <v>7</v>
      </c>
      <c r="E466" s="6">
        <v>43601</v>
      </c>
      <c r="F466" t="s">
        <v>2466</v>
      </c>
      <c r="G466">
        <v>2</v>
      </c>
    </row>
    <row r="467" spans="1:7" hidden="1" x14ac:dyDescent="0.4">
      <c r="A467">
        <v>314</v>
      </c>
      <c r="B467">
        <v>408</v>
      </c>
      <c r="C467">
        <v>11</v>
      </c>
      <c r="D467">
        <v>3</v>
      </c>
      <c r="E467" s="6">
        <v>43452</v>
      </c>
      <c r="F467" t="s">
        <v>2404</v>
      </c>
      <c r="G467">
        <v>2</v>
      </c>
    </row>
    <row r="468" spans="1:7" hidden="1" x14ac:dyDescent="0.4">
      <c r="A468">
        <v>464</v>
      </c>
      <c r="B468">
        <v>408</v>
      </c>
      <c r="C468">
        <v>23</v>
      </c>
      <c r="D468">
        <v>9</v>
      </c>
      <c r="E468" s="6">
        <v>43544</v>
      </c>
      <c r="F468" t="s">
        <v>2470</v>
      </c>
      <c r="G468">
        <v>2</v>
      </c>
    </row>
    <row r="469" spans="1:7" hidden="1" x14ac:dyDescent="0.4">
      <c r="A469">
        <v>468</v>
      </c>
      <c r="B469">
        <v>411</v>
      </c>
      <c r="C469">
        <v>6</v>
      </c>
      <c r="D469">
        <v>5</v>
      </c>
      <c r="E469" s="6">
        <v>43546</v>
      </c>
      <c r="F469" t="s">
        <v>2613</v>
      </c>
      <c r="G469">
        <v>3</v>
      </c>
    </row>
    <row r="470" spans="1:7" hidden="1" x14ac:dyDescent="0.4">
      <c r="A470">
        <v>511</v>
      </c>
      <c r="B470">
        <v>411</v>
      </c>
      <c r="C470">
        <v>2</v>
      </c>
      <c r="D470">
        <v>10</v>
      </c>
      <c r="E470" s="6">
        <v>43575</v>
      </c>
      <c r="F470" t="s">
        <v>2414</v>
      </c>
      <c r="G470">
        <v>4</v>
      </c>
    </row>
    <row r="471" spans="1:7" hidden="1" x14ac:dyDescent="0.4">
      <c r="A471">
        <v>408</v>
      </c>
      <c r="B471">
        <v>412</v>
      </c>
      <c r="C471">
        <v>22</v>
      </c>
      <c r="D471">
        <v>9</v>
      </c>
      <c r="E471" s="6">
        <v>43513</v>
      </c>
      <c r="F471" t="s">
        <v>2464</v>
      </c>
      <c r="G471">
        <v>2</v>
      </c>
    </row>
    <row r="472" spans="1:7" hidden="1" x14ac:dyDescent="0.4">
      <c r="A472">
        <v>7</v>
      </c>
      <c r="B472">
        <v>413</v>
      </c>
      <c r="C472">
        <v>16</v>
      </c>
      <c r="D472">
        <v>3</v>
      </c>
      <c r="E472" s="6">
        <v>43259</v>
      </c>
      <c r="F472" t="s">
        <v>2614</v>
      </c>
      <c r="G472">
        <v>4</v>
      </c>
    </row>
    <row r="473" spans="1:7" hidden="1" x14ac:dyDescent="0.4">
      <c r="A473">
        <v>95</v>
      </c>
      <c r="B473">
        <v>413</v>
      </c>
      <c r="C473">
        <v>7</v>
      </c>
      <c r="D473">
        <v>15</v>
      </c>
      <c r="E473" s="6">
        <v>43309</v>
      </c>
      <c r="F473" t="s">
        <v>2615</v>
      </c>
      <c r="G473">
        <v>1</v>
      </c>
    </row>
    <row r="474" spans="1:7" hidden="1" x14ac:dyDescent="0.4">
      <c r="A474">
        <v>278</v>
      </c>
      <c r="B474">
        <v>414</v>
      </c>
      <c r="C474">
        <v>17</v>
      </c>
      <c r="D474">
        <v>9</v>
      </c>
      <c r="E474" s="6">
        <v>43427</v>
      </c>
      <c r="F474" t="s">
        <v>2434</v>
      </c>
      <c r="G474">
        <v>3</v>
      </c>
    </row>
    <row r="475" spans="1:7" hidden="1" x14ac:dyDescent="0.4">
      <c r="A475">
        <v>319</v>
      </c>
      <c r="B475">
        <v>414</v>
      </c>
      <c r="C475">
        <v>25</v>
      </c>
      <c r="D475">
        <v>2</v>
      </c>
      <c r="E475" s="6">
        <v>43457</v>
      </c>
      <c r="F475" t="s">
        <v>2398</v>
      </c>
      <c r="G475">
        <v>3</v>
      </c>
    </row>
    <row r="476" spans="1:7" hidden="1" x14ac:dyDescent="0.4">
      <c r="A476">
        <v>26</v>
      </c>
      <c r="B476">
        <v>415</v>
      </c>
      <c r="C476">
        <v>21</v>
      </c>
      <c r="D476">
        <v>10</v>
      </c>
      <c r="E476" s="6">
        <v>43267</v>
      </c>
      <c r="F476" t="s">
        <v>2522</v>
      </c>
      <c r="G476">
        <v>3</v>
      </c>
    </row>
    <row r="477" spans="1:7" hidden="1" x14ac:dyDescent="0.4">
      <c r="A477">
        <v>128</v>
      </c>
      <c r="B477">
        <v>415</v>
      </c>
      <c r="C477">
        <v>22</v>
      </c>
      <c r="D477">
        <v>2</v>
      </c>
      <c r="E477" s="6">
        <v>43335</v>
      </c>
      <c r="F477" t="s">
        <v>2488</v>
      </c>
      <c r="G477">
        <v>3</v>
      </c>
    </row>
    <row r="478" spans="1:7" hidden="1" x14ac:dyDescent="0.4">
      <c r="A478">
        <v>260</v>
      </c>
      <c r="B478">
        <v>418</v>
      </c>
      <c r="C478">
        <v>4</v>
      </c>
      <c r="D478">
        <v>4</v>
      </c>
      <c r="E478" s="6">
        <v>43415</v>
      </c>
      <c r="F478" t="s">
        <v>2420</v>
      </c>
      <c r="G478">
        <v>4</v>
      </c>
    </row>
    <row r="479" spans="1:7" hidden="1" x14ac:dyDescent="0.4">
      <c r="A479">
        <v>348</v>
      </c>
      <c r="B479">
        <v>418</v>
      </c>
      <c r="C479">
        <v>21</v>
      </c>
      <c r="D479">
        <v>7</v>
      </c>
      <c r="E479" s="6">
        <v>43475</v>
      </c>
      <c r="F479" t="s">
        <v>2425</v>
      </c>
      <c r="G479">
        <v>4</v>
      </c>
    </row>
    <row r="480" spans="1:7" hidden="1" x14ac:dyDescent="0.4">
      <c r="A480">
        <v>21</v>
      </c>
      <c r="B480">
        <v>419</v>
      </c>
      <c r="C480">
        <v>16</v>
      </c>
      <c r="D480">
        <v>4</v>
      </c>
      <c r="E480" s="6">
        <v>43264</v>
      </c>
      <c r="F480" t="s">
        <v>2420</v>
      </c>
      <c r="G480">
        <v>2</v>
      </c>
    </row>
    <row r="481" spans="1:7" hidden="1" x14ac:dyDescent="0.4">
      <c r="A481">
        <v>485</v>
      </c>
      <c r="B481">
        <v>419</v>
      </c>
      <c r="C481">
        <v>8</v>
      </c>
      <c r="D481">
        <v>11</v>
      </c>
      <c r="E481" s="6">
        <v>43559</v>
      </c>
      <c r="F481" t="s">
        <v>2463</v>
      </c>
      <c r="G481">
        <v>2</v>
      </c>
    </row>
    <row r="482" spans="1:7" hidden="1" x14ac:dyDescent="0.4">
      <c r="A482">
        <v>344</v>
      </c>
      <c r="B482">
        <v>420</v>
      </c>
      <c r="C482">
        <v>3</v>
      </c>
      <c r="D482">
        <v>2</v>
      </c>
      <c r="E482" s="6">
        <v>43472</v>
      </c>
      <c r="F482" t="s">
        <v>2488</v>
      </c>
      <c r="G482">
        <v>1</v>
      </c>
    </row>
    <row r="483" spans="1:7" hidden="1" x14ac:dyDescent="0.4">
      <c r="A483">
        <v>420</v>
      </c>
      <c r="B483">
        <v>420</v>
      </c>
      <c r="C483">
        <v>4</v>
      </c>
      <c r="D483">
        <v>10</v>
      </c>
      <c r="E483" s="6">
        <v>43522</v>
      </c>
      <c r="F483" t="s">
        <v>2520</v>
      </c>
      <c r="G483">
        <v>3</v>
      </c>
    </row>
    <row r="484" spans="1:7" hidden="1" x14ac:dyDescent="0.4">
      <c r="A484">
        <v>297</v>
      </c>
      <c r="B484">
        <v>421</v>
      </c>
      <c r="C484">
        <v>10</v>
      </c>
      <c r="D484">
        <v>11</v>
      </c>
      <c r="E484" s="6">
        <v>43440</v>
      </c>
      <c r="F484" t="s">
        <v>2445</v>
      </c>
      <c r="G484">
        <v>4</v>
      </c>
    </row>
    <row r="485" spans="1:7" hidden="1" x14ac:dyDescent="0.4">
      <c r="A485">
        <v>91</v>
      </c>
      <c r="B485">
        <v>422</v>
      </c>
      <c r="C485">
        <v>11</v>
      </c>
      <c r="D485">
        <v>2</v>
      </c>
      <c r="E485" s="6">
        <v>43305</v>
      </c>
      <c r="F485" t="s">
        <v>2398</v>
      </c>
      <c r="G485">
        <v>4</v>
      </c>
    </row>
    <row r="486" spans="1:7" hidden="1" x14ac:dyDescent="0.4">
      <c r="A486">
        <v>506</v>
      </c>
      <c r="B486">
        <v>422</v>
      </c>
      <c r="C486">
        <v>15</v>
      </c>
      <c r="D486">
        <v>5</v>
      </c>
      <c r="E486" s="6">
        <v>43574</v>
      </c>
      <c r="F486" t="s">
        <v>2613</v>
      </c>
      <c r="G486">
        <v>4</v>
      </c>
    </row>
    <row r="487" spans="1:7" hidden="1" x14ac:dyDescent="0.4">
      <c r="A487">
        <v>72</v>
      </c>
      <c r="B487">
        <v>423</v>
      </c>
      <c r="C487">
        <v>5</v>
      </c>
      <c r="D487">
        <v>2</v>
      </c>
      <c r="E487" s="6">
        <v>43295</v>
      </c>
      <c r="F487" t="s">
        <v>2429</v>
      </c>
      <c r="G487">
        <v>1</v>
      </c>
    </row>
    <row r="488" spans="1:7" hidden="1" x14ac:dyDescent="0.4">
      <c r="A488">
        <v>404</v>
      </c>
      <c r="B488">
        <v>423</v>
      </c>
      <c r="C488">
        <v>19</v>
      </c>
      <c r="D488">
        <v>7</v>
      </c>
      <c r="E488" s="6">
        <v>43508</v>
      </c>
      <c r="F488" t="s">
        <v>2401</v>
      </c>
      <c r="G488">
        <v>2</v>
      </c>
    </row>
    <row r="489" spans="1:7" hidden="1" x14ac:dyDescent="0.4">
      <c r="A489">
        <v>474</v>
      </c>
      <c r="B489">
        <v>424</v>
      </c>
      <c r="C489">
        <v>12</v>
      </c>
      <c r="D489">
        <v>8</v>
      </c>
      <c r="E489" s="6">
        <v>43552</v>
      </c>
      <c r="F489" t="s">
        <v>2616</v>
      </c>
      <c r="G489">
        <v>4</v>
      </c>
    </row>
    <row r="490" spans="1:7" hidden="1" x14ac:dyDescent="0.4">
      <c r="A490">
        <v>80</v>
      </c>
      <c r="B490">
        <v>427</v>
      </c>
      <c r="C490">
        <v>26</v>
      </c>
      <c r="D490">
        <v>2</v>
      </c>
      <c r="E490" s="6">
        <v>43298</v>
      </c>
      <c r="F490" t="s">
        <v>2398</v>
      </c>
      <c r="G490">
        <v>1</v>
      </c>
    </row>
    <row r="491" spans="1:7" hidden="1" x14ac:dyDescent="0.4">
      <c r="A491">
        <v>527</v>
      </c>
      <c r="B491">
        <v>427</v>
      </c>
      <c r="C491">
        <v>12</v>
      </c>
      <c r="D491">
        <v>5</v>
      </c>
      <c r="E491" s="6">
        <v>43588</v>
      </c>
      <c r="F491" t="s">
        <v>2469</v>
      </c>
      <c r="G491">
        <v>2</v>
      </c>
    </row>
    <row r="492" spans="1:7" hidden="1" x14ac:dyDescent="0.4">
      <c r="A492">
        <v>507</v>
      </c>
      <c r="B492">
        <v>428</v>
      </c>
      <c r="C492">
        <v>17</v>
      </c>
      <c r="D492">
        <v>6</v>
      </c>
      <c r="E492" s="6">
        <v>43574</v>
      </c>
      <c r="F492" t="s">
        <v>2554</v>
      </c>
      <c r="G492">
        <v>3</v>
      </c>
    </row>
    <row r="493" spans="1:7" hidden="1" x14ac:dyDescent="0.4">
      <c r="A493">
        <v>512</v>
      </c>
      <c r="B493">
        <v>428</v>
      </c>
      <c r="C493">
        <v>27</v>
      </c>
      <c r="D493">
        <v>2</v>
      </c>
      <c r="E493" s="6">
        <v>43576</v>
      </c>
      <c r="F493" t="s">
        <v>2476</v>
      </c>
      <c r="G493">
        <v>2</v>
      </c>
    </row>
    <row r="494" spans="1:7" hidden="1" x14ac:dyDescent="0.4">
      <c r="A494">
        <v>558</v>
      </c>
      <c r="B494">
        <v>429</v>
      </c>
      <c r="C494">
        <v>13</v>
      </c>
      <c r="D494">
        <v>15</v>
      </c>
      <c r="E494" s="6">
        <v>43611</v>
      </c>
      <c r="F494" t="s">
        <v>2563</v>
      </c>
      <c r="G494">
        <v>4</v>
      </c>
    </row>
    <row r="495" spans="1:7" hidden="1" x14ac:dyDescent="0.4">
      <c r="A495">
        <v>245</v>
      </c>
      <c r="B495">
        <v>430</v>
      </c>
      <c r="C495">
        <v>12</v>
      </c>
      <c r="D495">
        <v>10</v>
      </c>
      <c r="E495" s="6">
        <v>43409</v>
      </c>
      <c r="F495" t="s">
        <v>2544</v>
      </c>
      <c r="G495">
        <v>3</v>
      </c>
    </row>
    <row r="496" spans="1:7" hidden="1" x14ac:dyDescent="0.4">
      <c r="A496">
        <v>374</v>
      </c>
      <c r="B496">
        <v>431</v>
      </c>
      <c r="C496">
        <v>13</v>
      </c>
      <c r="D496">
        <v>9</v>
      </c>
      <c r="E496" s="6">
        <v>43485</v>
      </c>
      <c r="F496" t="s">
        <v>2617</v>
      </c>
      <c r="G496">
        <v>3</v>
      </c>
    </row>
    <row r="497" spans="1:7" hidden="1" x14ac:dyDescent="0.4">
      <c r="A497">
        <v>500</v>
      </c>
      <c r="B497">
        <v>431</v>
      </c>
      <c r="C497">
        <v>25</v>
      </c>
      <c r="D497">
        <v>11</v>
      </c>
      <c r="E497" s="6">
        <v>43570</v>
      </c>
      <c r="F497" t="s">
        <v>2445</v>
      </c>
      <c r="G497">
        <v>3</v>
      </c>
    </row>
    <row r="498" spans="1:7" hidden="1" x14ac:dyDescent="0.4">
      <c r="A498">
        <v>201</v>
      </c>
      <c r="B498">
        <v>433</v>
      </c>
      <c r="C498">
        <v>2</v>
      </c>
      <c r="D498">
        <v>2</v>
      </c>
      <c r="E498" s="6">
        <v>43385</v>
      </c>
      <c r="F498" t="s">
        <v>2429</v>
      </c>
      <c r="G498">
        <v>3</v>
      </c>
    </row>
    <row r="499" spans="1:7" hidden="1" x14ac:dyDescent="0.4">
      <c r="A499">
        <v>493</v>
      </c>
      <c r="B499">
        <v>434</v>
      </c>
      <c r="C499">
        <v>24</v>
      </c>
      <c r="D499">
        <v>1</v>
      </c>
      <c r="E499" s="6">
        <v>43562</v>
      </c>
      <c r="F499" t="s">
        <v>2618</v>
      </c>
      <c r="G499">
        <v>3</v>
      </c>
    </row>
    <row r="500" spans="1:7" hidden="1" x14ac:dyDescent="0.4">
      <c r="A500">
        <v>118</v>
      </c>
      <c r="B500">
        <v>436</v>
      </c>
      <c r="C500">
        <v>1</v>
      </c>
      <c r="D500">
        <v>9</v>
      </c>
      <c r="E500" s="6">
        <v>43325</v>
      </c>
      <c r="F500" t="s">
        <v>2619</v>
      </c>
      <c r="G500">
        <v>1</v>
      </c>
    </row>
    <row r="501" spans="1:7" hidden="1" x14ac:dyDescent="0.4">
      <c r="A501">
        <v>482</v>
      </c>
      <c r="B501">
        <v>436</v>
      </c>
      <c r="C501">
        <v>19</v>
      </c>
      <c r="D501">
        <v>4</v>
      </c>
      <c r="E501" s="6">
        <v>43557</v>
      </c>
      <c r="F501" t="s">
        <v>2506</v>
      </c>
      <c r="G501">
        <v>4</v>
      </c>
    </row>
    <row r="502" spans="1:7" hidden="1" x14ac:dyDescent="0.4">
      <c r="A502">
        <v>165</v>
      </c>
      <c r="B502">
        <v>437</v>
      </c>
      <c r="C502">
        <v>5</v>
      </c>
      <c r="D502">
        <v>14</v>
      </c>
      <c r="E502" s="6">
        <v>43358</v>
      </c>
      <c r="F502" t="s">
        <v>2481</v>
      </c>
      <c r="G502">
        <v>2</v>
      </c>
    </row>
    <row r="503" spans="1:7" hidden="1" x14ac:dyDescent="0.4">
      <c r="A503" s="10">
        <v>4</v>
      </c>
      <c r="B503">
        <v>442</v>
      </c>
      <c r="C503">
        <v>25</v>
      </c>
      <c r="D503">
        <v>2</v>
      </c>
      <c r="E503" s="6">
        <v>43258</v>
      </c>
      <c r="F503" t="s">
        <v>2398</v>
      </c>
      <c r="G503">
        <v>4</v>
      </c>
    </row>
    <row r="504" spans="1:7" hidden="1" x14ac:dyDescent="0.4">
      <c r="A504">
        <v>246</v>
      </c>
      <c r="B504">
        <v>443</v>
      </c>
      <c r="C504">
        <v>19</v>
      </c>
      <c r="D504">
        <v>10</v>
      </c>
      <c r="E504" s="6">
        <v>43409</v>
      </c>
      <c r="F504" t="s">
        <v>2620</v>
      </c>
      <c r="G504">
        <v>3</v>
      </c>
    </row>
    <row r="505" spans="1:7" hidden="1" x14ac:dyDescent="0.4">
      <c r="A505">
        <v>417</v>
      </c>
      <c r="B505">
        <v>443</v>
      </c>
      <c r="C505">
        <v>22</v>
      </c>
      <c r="D505">
        <v>11</v>
      </c>
      <c r="E505" s="6">
        <v>43520</v>
      </c>
      <c r="F505" t="s">
        <v>2436</v>
      </c>
      <c r="G505">
        <v>2</v>
      </c>
    </row>
    <row r="506" spans="1:7" hidden="1" x14ac:dyDescent="0.4">
      <c r="A506">
        <v>363</v>
      </c>
      <c r="B506">
        <v>444</v>
      </c>
      <c r="C506">
        <v>14</v>
      </c>
      <c r="D506">
        <v>10</v>
      </c>
      <c r="E506" s="6">
        <v>43480</v>
      </c>
      <c r="F506" t="s">
        <v>2515</v>
      </c>
      <c r="G506">
        <v>4</v>
      </c>
    </row>
    <row r="507" spans="1:7" hidden="1" x14ac:dyDescent="0.4">
      <c r="A507">
        <v>533</v>
      </c>
      <c r="B507">
        <v>445</v>
      </c>
      <c r="C507">
        <v>4</v>
      </c>
      <c r="D507">
        <v>11</v>
      </c>
      <c r="E507" s="6">
        <v>43591</v>
      </c>
      <c r="F507" t="s">
        <v>2482</v>
      </c>
      <c r="G507">
        <v>4</v>
      </c>
    </row>
    <row r="508" spans="1:7" hidden="1" x14ac:dyDescent="0.4">
      <c r="A508">
        <v>206</v>
      </c>
      <c r="B508">
        <v>447</v>
      </c>
      <c r="C508">
        <v>22</v>
      </c>
      <c r="D508">
        <v>15</v>
      </c>
      <c r="E508" s="6">
        <v>43387</v>
      </c>
      <c r="F508" t="s">
        <v>2615</v>
      </c>
      <c r="G508">
        <v>4</v>
      </c>
    </row>
    <row r="509" spans="1:7" hidden="1" x14ac:dyDescent="0.4">
      <c r="A509">
        <v>355</v>
      </c>
      <c r="B509">
        <v>448</v>
      </c>
      <c r="C509">
        <v>12</v>
      </c>
      <c r="D509">
        <v>5</v>
      </c>
      <c r="E509" s="6">
        <v>43477</v>
      </c>
      <c r="F509" t="s">
        <v>2485</v>
      </c>
      <c r="G509">
        <v>3</v>
      </c>
    </row>
    <row r="510" spans="1:7" hidden="1" x14ac:dyDescent="0.4">
      <c r="A510">
        <v>262</v>
      </c>
      <c r="B510">
        <v>449</v>
      </c>
      <c r="C510">
        <v>3</v>
      </c>
      <c r="D510">
        <v>7</v>
      </c>
      <c r="E510" s="6">
        <v>43418</v>
      </c>
      <c r="F510" t="s">
        <v>2621</v>
      </c>
      <c r="G510">
        <v>3</v>
      </c>
    </row>
    <row r="511" spans="1:7" hidden="1" x14ac:dyDescent="0.4">
      <c r="A511">
        <v>516</v>
      </c>
      <c r="B511">
        <v>449</v>
      </c>
      <c r="C511">
        <v>8</v>
      </c>
      <c r="D511">
        <v>4</v>
      </c>
      <c r="E511" s="6">
        <v>43580</v>
      </c>
      <c r="F511" t="s">
        <v>2491</v>
      </c>
      <c r="G511">
        <v>1</v>
      </c>
    </row>
    <row r="512" spans="1:7" hidden="1" x14ac:dyDescent="0.4">
      <c r="A512">
        <v>159</v>
      </c>
      <c r="B512">
        <v>450</v>
      </c>
      <c r="C512">
        <v>27</v>
      </c>
      <c r="D512">
        <v>5</v>
      </c>
      <c r="E512" s="6">
        <v>43353</v>
      </c>
      <c r="F512" t="s">
        <v>2622</v>
      </c>
      <c r="G512">
        <v>3</v>
      </c>
    </row>
    <row r="513" spans="1:7" hidden="1" x14ac:dyDescent="0.4">
      <c r="A513">
        <v>553</v>
      </c>
      <c r="B513">
        <v>450</v>
      </c>
      <c r="C513">
        <v>26</v>
      </c>
      <c r="D513">
        <v>11</v>
      </c>
      <c r="E513" s="6">
        <v>43606</v>
      </c>
      <c r="F513" t="s">
        <v>2463</v>
      </c>
      <c r="G513">
        <v>1</v>
      </c>
    </row>
    <row r="514" spans="1:7" hidden="1" x14ac:dyDescent="0.4">
      <c r="A514">
        <v>185</v>
      </c>
      <c r="B514">
        <v>451</v>
      </c>
      <c r="C514">
        <v>9</v>
      </c>
      <c r="D514">
        <v>7</v>
      </c>
      <c r="E514" s="6">
        <v>43376</v>
      </c>
      <c r="F514" t="s">
        <v>2623</v>
      </c>
      <c r="G514">
        <v>3</v>
      </c>
    </row>
    <row r="515" spans="1:7" hidden="1" x14ac:dyDescent="0.4">
      <c r="A515">
        <v>287</v>
      </c>
      <c r="B515">
        <v>451</v>
      </c>
      <c r="C515">
        <v>5</v>
      </c>
      <c r="D515">
        <v>15</v>
      </c>
      <c r="E515" s="6">
        <v>43434</v>
      </c>
      <c r="F515" t="s">
        <v>2624</v>
      </c>
      <c r="G515">
        <v>3</v>
      </c>
    </row>
    <row r="516" spans="1:7" hidden="1" x14ac:dyDescent="0.4">
      <c r="A516">
        <v>12</v>
      </c>
      <c r="B516">
        <v>453</v>
      </c>
      <c r="C516">
        <v>3</v>
      </c>
      <c r="D516">
        <v>7</v>
      </c>
      <c r="E516" s="6">
        <v>43260</v>
      </c>
      <c r="F516" t="s">
        <v>2401</v>
      </c>
      <c r="G516">
        <v>4</v>
      </c>
    </row>
    <row r="517" spans="1:7" hidden="1" x14ac:dyDescent="0.4">
      <c r="A517">
        <v>414</v>
      </c>
      <c r="B517">
        <v>454</v>
      </c>
      <c r="C517">
        <v>2</v>
      </c>
      <c r="D517">
        <v>10</v>
      </c>
      <c r="E517" s="6">
        <v>43517</v>
      </c>
      <c r="F517" t="s">
        <v>2414</v>
      </c>
      <c r="G517">
        <v>4</v>
      </c>
    </row>
    <row r="518" spans="1:7" hidden="1" x14ac:dyDescent="0.4">
      <c r="A518">
        <v>477</v>
      </c>
      <c r="B518">
        <v>454</v>
      </c>
      <c r="C518">
        <v>6</v>
      </c>
      <c r="D518">
        <v>15</v>
      </c>
      <c r="E518" s="6">
        <v>43554</v>
      </c>
      <c r="F518" t="s">
        <v>2450</v>
      </c>
      <c r="G518">
        <v>3</v>
      </c>
    </row>
    <row r="519" spans="1:7" hidden="1" x14ac:dyDescent="0.4">
      <c r="A519">
        <v>193</v>
      </c>
      <c r="B519">
        <v>455</v>
      </c>
      <c r="C519">
        <v>27</v>
      </c>
      <c r="D519">
        <v>2</v>
      </c>
      <c r="E519" s="6">
        <v>43381</v>
      </c>
      <c r="F519" t="s">
        <v>2424</v>
      </c>
      <c r="G519">
        <v>2</v>
      </c>
    </row>
    <row r="520" spans="1:7" hidden="1" x14ac:dyDescent="0.4">
      <c r="A520">
        <v>69</v>
      </c>
      <c r="B520">
        <v>456</v>
      </c>
      <c r="C520">
        <v>20</v>
      </c>
      <c r="D520">
        <v>4</v>
      </c>
      <c r="E520" s="6">
        <v>43293</v>
      </c>
      <c r="F520" t="s">
        <v>2448</v>
      </c>
      <c r="G520">
        <v>4</v>
      </c>
    </row>
    <row r="521" spans="1:7" hidden="1" x14ac:dyDescent="0.4">
      <c r="A521">
        <v>284</v>
      </c>
      <c r="B521">
        <v>456</v>
      </c>
      <c r="C521">
        <v>25</v>
      </c>
      <c r="D521">
        <v>6</v>
      </c>
      <c r="E521" s="6">
        <v>43430</v>
      </c>
      <c r="F521" t="s">
        <v>2412</v>
      </c>
      <c r="G521">
        <v>4</v>
      </c>
    </row>
    <row r="522" spans="1:7" hidden="1" x14ac:dyDescent="0.4">
      <c r="A522">
        <v>13</v>
      </c>
      <c r="B522">
        <v>457</v>
      </c>
      <c r="C522">
        <v>10</v>
      </c>
      <c r="D522">
        <v>11</v>
      </c>
      <c r="E522" s="6">
        <v>43260</v>
      </c>
      <c r="F522" t="s">
        <v>2510</v>
      </c>
      <c r="G522">
        <v>2</v>
      </c>
    </row>
    <row r="523" spans="1:7" hidden="1" x14ac:dyDescent="0.4">
      <c r="A523">
        <v>73</v>
      </c>
      <c r="B523">
        <v>460</v>
      </c>
      <c r="C523">
        <v>1</v>
      </c>
      <c r="D523">
        <v>14</v>
      </c>
      <c r="E523" s="6">
        <v>43295</v>
      </c>
      <c r="F523" t="s">
        <v>2577</v>
      </c>
      <c r="G523">
        <v>2</v>
      </c>
    </row>
    <row r="524" spans="1:7" hidden="1" x14ac:dyDescent="0.4">
      <c r="A524">
        <v>141</v>
      </c>
      <c r="B524">
        <v>461</v>
      </c>
      <c r="C524">
        <v>12</v>
      </c>
      <c r="D524">
        <v>1</v>
      </c>
      <c r="E524" s="6">
        <v>43341</v>
      </c>
      <c r="F524" t="s">
        <v>2487</v>
      </c>
      <c r="G524">
        <v>3</v>
      </c>
    </row>
    <row r="525" spans="1:7" hidden="1" x14ac:dyDescent="0.4">
      <c r="A525">
        <v>445</v>
      </c>
      <c r="B525">
        <v>461</v>
      </c>
      <c r="C525">
        <v>11</v>
      </c>
      <c r="D525">
        <v>9</v>
      </c>
      <c r="E525" s="6">
        <v>43536</v>
      </c>
      <c r="F525" t="s">
        <v>2546</v>
      </c>
      <c r="G525">
        <v>2</v>
      </c>
    </row>
    <row r="526" spans="1:7" hidden="1" x14ac:dyDescent="0.4">
      <c r="A526">
        <v>309</v>
      </c>
      <c r="B526">
        <v>462</v>
      </c>
      <c r="C526">
        <v>14</v>
      </c>
      <c r="D526">
        <v>9</v>
      </c>
      <c r="E526" s="6">
        <v>43449</v>
      </c>
      <c r="F526" t="s">
        <v>2604</v>
      </c>
      <c r="G526">
        <v>2</v>
      </c>
    </row>
    <row r="527" spans="1:7" hidden="1" x14ac:dyDescent="0.4">
      <c r="A527">
        <v>116</v>
      </c>
      <c r="B527">
        <v>463</v>
      </c>
      <c r="C527">
        <v>8</v>
      </c>
      <c r="D527">
        <v>1</v>
      </c>
      <c r="E527" s="6">
        <v>43324</v>
      </c>
      <c r="F527" t="s">
        <v>2452</v>
      </c>
      <c r="G527">
        <v>3</v>
      </c>
    </row>
    <row r="528" spans="1:7" hidden="1" x14ac:dyDescent="0.4">
      <c r="A528">
        <v>400</v>
      </c>
      <c r="B528">
        <v>463</v>
      </c>
      <c r="C528">
        <v>5</v>
      </c>
      <c r="D528">
        <v>2</v>
      </c>
      <c r="E528" s="6">
        <v>43506</v>
      </c>
      <c r="F528" t="s">
        <v>2444</v>
      </c>
      <c r="G528">
        <v>3</v>
      </c>
    </row>
    <row r="529" spans="1:7" hidden="1" x14ac:dyDescent="0.4">
      <c r="A529">
        <v>275</v>
      </c>
      <c r="B529">
        <v>465</v>
      </c>
      <c r="C529">
        <v>23</v>
      </c>
      <c r="D529">
        <v>4</v>
      </c>
      <c r="E529" s="6">
        <v>43425</v>
      </c>
      <c r="F529" t="s">
        <v>2420</v>
      </c>
      <c r="G529">
        <v>2</v>
      </c>
    </row>
    <row r="530" spans="1:7" hidden="1" x14ac:dyDescent="0.4">
      <c r="A530">
        <v>557</v>
      </c>
      <c r="B530">
        <v>465</v>
      </c>
      <c r="C530">
        <v>17</v>
      </c>
      <c r="D530">
        <v>10</v>
      </c>
      <c r="E530" s="6">
        <v>43610</v>
      </c>
      <c r="F530" t="s">
        <v>2422</v>
      </c>
      <c r="G530">
        <v>4</v>
      </c>
    </row>
    <row r="531" spans="1:7" hidden="1" x14ac:dyDescent="0.4">
      <c r="A531">
        <v>219</v>
      </c>
      <c r="B531">
        <v>468</v>
      </c>
      <c r="C531">
        <v>21</v>
      </c>
      <c r="D531">
        <v>9</v>
      </c>
      <c r="E531" s="6">
        <v>43396</v>
      </c>
      <c r="F531" t="s">
        <v>2625</v>
      </c>
      <c r="G531">
        <v>3</v>
      </c>
    </row>
    <row r="532" spans="1:7" hidden="1" x14ac:dyDescent="0.4">
      <c r="A532">
        <v>340</v>
      </c>
      <c r="B532">
        <v>469</v>
      </c>
      <c r="C532">
        <v>10</v>
      </c>
      <c r="D532">
        <v>5</v>
      </c>
      <c r="E532" s="6">
        <v>43470</v>
      </c>
      <c r="F532" t="s">
        <v>2626</v>
      </c>
      <c r="G532">
        <v>3</v>
      </c>
    </row>
    <row r="533" spans="1:7" hidden="1" x14ac:dyDescent="0.4">
      <c r="A533">
        <v>402</v>
      </c>
      <c r="B533">
        <v>469</v>
      </c>
      <c r="C533">
        <v>18</v>
      </c>
      <c r="D533">
        <v>2</v>
      </c>
      <c r="E533" s="6">
        <v>43507</v>
      </c>
      <c r="F533" t="s">
        <v>2497</v>
      </c>
      <c r="G533">
        <v>4</v>
      </c>
    </row>
    <row r="534" spans="1:7" hidden="1" x14ac:dyDescent="0.4">
      <c r="A534">
        <v>32</v>
      </c>
      <c r="B534">
        <v>471</v>
      </c>
      <c r="C534">
        <v>19</v>
      </c>
      <c r="D534">
        <v>9</v>
      </c>
      <c r="E534" s="6">
        <v>43269</v>
      </c>
      <c r="F534" t="s">
        <v>2567</v>
      </c>
      <c r="G534">
        <v>3</v>
      </c>
    </row>
    <row r="535" spans="1:7" hidden="1" x14ac:dyDescent="0.4">
      <c r="A535">
        <v>427</v>
      </c>
      <c r="B535">
        <v>471</v>
      </c>
      <c r="C535">
        <v>4</v>
      </c>
      <c r="D535">
        <v>1</v>
      </c>
      <c r="E535" s="6">
        <v>43524</v>
      </c>
      <c r="F535" t="s">
        <v>2627</v>
      </c>
      <c r="G535">
        <v>2</v>
      </c>
    </row>
    <row r="536" spans="1:7" hidden="1" x14ac:dyDescent="0.4">
      <c r="A536">
        <v>460</v>
      </c>
      <c r="B536">
        <v>472</v>
      </c>
      <c r="C536">
        <v>19</v>
      </c>
      <c r="D536">
        <v>11</v>
      </c>
      <c r="E536" s="6">
        <v>43541</v>
      </c>
      <c r="F536" t="s">
        <v>2628</v>
      </c>
      <c r="G536">
        <v>3</v>
      </c>
    </row>
    <row r="537" spans="1:7" hidden="1" x14ac:dyDescent="0.4">
      <c r="A537">
        <v>88</v>
      </c>
      <c r="B537">
        <v>473</v>
      </c>
      <c r="C537">
        <v>21</v>
      </c>
      <c r="D537">
        <v>11</v>
      </c>
      <c r="E537" s="6">
        <v>43304</v>
      </c>
      <c r="F537" t="s">
        <v>2445</v>
      </c>
      <c r="G537">
        <v>3</v>
      </c>
    </row>
    <row r="538" spans="1:7" hidden="1" x14ac:dyDescent="0.4">
      <c r="A538">
        <v>89</v>
      </c>
      <c r="B538">
        <v>474</v>
      </c>
      <c r="C538">
        <v>7</v>
      </c>
      <c r="D538">
        <v>2</v>
      </c>
      <c r="E538" s="6">
        <v>43304</v>
      </c>
      <c r="F538" t="s">
        <v>2529</v>
      </c>
      <c r="G538">
        <v>4</v>
      </c>
    </row>
    <row r="539" spans="1:7" hidden="1" x14ac:dyDescent="0.4">
      <c r="A539">
        <v>325</v>
      </c>
      <c r="B539">
        <v>475</v>
      </c>
      <c r="C539">
        <v>4</v>
      </c>
      <c r="D539">
        <v>11</v>
      </c>
      <c r="E539" s="6">
        <v>43462</v>
      </c>
      <c r="F539" t="s">
        <v>2629</v>
      </c>
      <c r="G539">
        <v>3</v>
      </c>
    </row>
    <row r="540" spans="1:7" hidden="1" x14ac:dyDescent="0.4">
      <c r="A540">
        <v>456</v>
      </c>
      <c r="B540">
        <v>475</v>
      </c>
      <c r="C540">
        <v>7</v>
      </c>
      <c r="D540">
        <v>9</v>
      </c>
      <c r="E540" s="6">
        <v>43539</v>
      </c>
      <c r="F540" t="s">
        <v>2567</v>
      </c>
      <c r="G540">
        <v>2</v>
      </c>
    </row>
    <row r="541" spans="1:7" hidden="1" x14ac:dyDescent="0.4">
      <c r="A541">
        <v>555</v>
      </c>
      <c r="B541">
        <v>476</v>
      </c>
      <c r="C541">
        <v>21</v>
      </c>
      <c r="D541">
        <v>6</v>
      </c>
      <c r="E541" s="6">
        <v>43608</v>
      </c>
      <c r="F541" t="s">
        <v>2630</v>
      </c>
      <c r="G541">
        <v>4</v>
      </c>
    </row>
    <row r="542" spans="1:7" hidden="1" x14ac:dyDescent="0.4">
      <c r="A542">
        <v>276</v>
      </c>
      <c r="B542">
        <v>477</v>
      </c>
      <c r="C542">
        <v>25</v>
      </c>
      <c r="D542">
        <v>9</v>
      </c>
      <c r="E542" s="6">
        <v>43425</v>
      </c>
      <c r="F542" t="s">
        <v>2492</v>
      </c>
      <c r="G542">
        <v>3</v>
      </c>
    </row>
    <row r="543" spans="1:7" hidden="1" x14ac:dyDescent="0.4">
      <c r="A543">
        <v>315</v>
      </c>
      <c r="B543">
        <v>479</v>
      </c>
      <c r="C543">
        <v>7</v>
      </c>
      <c r="D543">
        <v>14</v>
      </c>
      <c r="E543" s="6">
        <v>43454</v>
      </c>
      <c r="F543" t="s">
        <v>2460</v>
      </c>
      <c r="G543">
        <v>1</v>
      </c>
    </row>
    <row r="544" spans="1:7" hidden="1" x14ac:dyDescent="0.4">
      <c r="A544">
        <v>528</v>
      </c>
      <c r="B544">
        <v>479</v>
      </c>
      <c r="C544">
        <v>7</v>
      </c>
      <c r="D544">
        <v>2</v>
      </c>
      <c r="E544" s="6">
        <v>43588</v>
      </c>
      <c r="F544" t="s">
        <v>2631</v>
      </c>
      <c r="G544">
        <v>2</v>
      </c>
    </row>
    <row r="545" spans="1:7" hidden="1" x14ac:dyDescent="0.4">
      <c r="A545">
        <v>364</v>
      </c>
      <c r="B545">
        <v>481</v>
      </c>
      <c r="C545">
        <v>20</v>
      </c>
      <c r="D545">
        <v>11</v>
      </c>
      <c r="E545" s="6">
        <v>43481</v>
      </c>
      <c r="F545" t="s">
        <v>2445</v>
      </c>
      <c r="G545">
        <v>4</v>
      </c>
    </row>
    <row r="546" spans="1:7" hidden="1" x14ac:dyDescent="0.4">
      <c r="A546">
        <v>518</v>
      </c>
      <c r="B546">
        <v>481</v>
      </c>
      <c r="C546">
        <v>23</v>
      </c>
      <c r="D546">
        <v>2</v>
      </c>
      <c r="E546" s="6">
        <v>43581</v>
      </c>
      <c r="F546" t="s">
        <v>2398</v>
      </c>
      <c r="G546">
        <v>4</v>
      </c>
    </row>
    <row r="547" spans="1:7" hidden="1" x14ac:dyDescent="0.4">
      <c r="A547">
        <v>436</v>
      </c>
      <c r="B547">
        <v>482</v>
      </c>
      <c r="C547">
        <v>14</v>
      </c>
      <c r="D547">
        <v>8</v>
      </c>
      <c r="E547" s="6">
        <v>43531</v>
      </c>
      <c r="F547" t="s">
        <v>2632</v>
      </c>
      <c r="G547">
        <v>3</v>
      </c>
    </row>
    <row r="548" spans="1:7" hidden="1" x14ac:dyDescent="0.4">
      <c r="A548">
        <v>154</v>
      </c>
      <c r="B548">
        <v>483</v>
      </c>
      <c r="C548">
        <v>12</v>
      </c>
      <c r="D548">
        <v>4</v>
      </c>
      <c r="E548" s="6">
        <v>43350</v>
      </c>
      <c r="F548" t="s">
        <v>2420</v>
      </c>
      <c r="G548">
        <v>3</v>
      </c>
    </row>
    <row r="549" spans="1:7" hidden="1" x14ac:dyDescent="0.4">
      <c r="A549">
        <v>288</v>
      </c>
      <c r="B549">
        <v>483</v>
      </c>
      <c r="C549">
        <v>23</v>
      </c>
      <c r="D549">
        <v>7</v>
      </c>
      <c r="E549" s="6">
        <v>43434</v>
      </c>
      <c r="F549" t="s">
        <v>2525</v>
      </c>
      <c r="G549">
        <v>4</v>
      </c>
    </row>
    <row r="550" spans="1:7" hidden="1" x14ac:dyDescent="0.4">
      <c r="A550">
        <v>256</v>
      </c>
      <c r="B550">
        <v>485</v>
      </c>
      <c r="C550">
        <v>17</v>
      </c>
      <c r="D550">
        <v>10</v>
      </c>
      <c r="E550" s="6">
        <v>43412</v>
      </c>
      <c r="F550" t="s">
        <v>2540</v>
      </c>
      <c r="G550">
        <v>2</v>
      </c>
    </row>
    <row r="551" spans="1:7" hidden="1" x14ac:dyDescent="0.4">
      <c r="A551">
        <v>94</v>
      </c>
      <c r="B551">
        <v>486</v>
      </c>
      <c r="C551">
        <v>7</v>
      </c>
      <c r="D551">
        <v>10</v>
      </c>
      <c r="E551" s="6">
        <v>43308</v>
      </c>
      <c r="F551" t="s">
        <v>2533</v>
      </c>
      <c r="G551">
        <v>4</v>
      </c>
    </row>
    <row r="552" spans="1:7" hidden="1" x14ac:dyDescent="0.4">
      <c r="A552">
        <v>85</v>
      </c>
      <c r="B552">
        <v>487</v>
      </c>
      <c r="C552">
        <v>24</v>
      </c>
      <c r="D552">
        <v>15</v>
      </c>
      <c r="E552" s="6">
        <v>43301</v>
      </c>
      <c r="F552" t="s">
        <v>2450</v>
      </c>
      <c r="G552">
        <v>4</v>
      </c>
    </row>
    <row r="553" spans="1:7" hidden="1" x14ac:dyDescent="0.4">
      <c r="A553">
        <v>412</v>
      </c>
      <c r="B553">
        <v>487</v>
      </c>
      <c r="C553">
        <v>3</v>
      </c>
      <c r="D553">
        <v>5</v>
      </c>
      <c r="E553" s="6">
        <v>43515</v>
      </c>
      <c r="F553" t="s">
        <v>2595</v>
      </c>
      <c r="G553">
        <v>3</v>
      </c>
    </row>
    <row r="554" spans="1:7" hidden="1" x14ac:dyDescent="0.4">
      <c r="A554">
        <v>513</v>
      </c>
      <c r="B554">
        <v>488</v>
      </c>
      <c r="C554">
        <v>22</v>
      </c>
      <c r="D554">
        <v>11</v>
      </c>
      <c r="E554" s="6">
        <v>43576</v>
      </c>
      <c r="F554" t="s">
        <v>2458</v>
      </c>
      <c r="G554">
        <v>1</v>
      </c>
    </row>
    <row r="555" spans="1:7" hidden="1" x14ac:dyDescent="0.4">
      <c r="A555">
        <v>126</v>
      </c>
      <c r="B555">
        <v>489</v>
      </c>
      <c r="C555">
        <v>15</v>
      </c>
      <c r="D555">
        <v>14</v>
      </c>
      <c r="E555" s="6">
        <v>43333</v>
      </c>
      <c r="F555" t="s">
        <v>2481</v>
      </c>
      <c r="G555">
        <v>2</v>
      </c>
    </row>
    <row r="556" spans="1:7" hidden="1" x14ac:dyDescent="0.4">
      <c r="A556">
        <v>324</v>
      </c>
      <c r="B556">
        <v>490</v>
      </c>
      <c r="C556">
        <v>16</v>
      </c>
      <c r="D556">
        <v>1</v>
      </c>
      <c r="E556" s="6">
        <v>43461</v>
      </c>
      <c r="F556" t="s">
        <v>2461</v>
      </c>
      <c r="G556">
        <v>4</v>
      </c>
    </row>
    <row r="557" spans="1:7" hidden="1" x14ac:dyDescent="0.4">
      <c r="A557">
        <v>478</v>
      </c>
      <c r="B557">
        <v>490</v>
      </c>
      <c r="C557">
        <v>27</v>
      </c>
      <c r="D557">
        <v>2</v>
      </c>
      <c r="E557" s="6">
        <v>43554</v>
      </c>
      <c r="F557" t="s">
        <v>2612</v>
      </c>
      <c r="G557">
        <v>3</v>
      </c>
    </row>
    <row r="558" spans="1:7" hidden="1" x14ac:dyDescent="0.4">
      <c r="A558">
        <v>133</v>
      </c>
      <c r="B558">
        <v>491</v>
      </c>
      <c r="C558">
        <v>13</v>
      </c>
      <c r="D558">
        <v>3</v>
      </c>
      <c r="E558" s="6">
        <v>43337</v>
      </c>
      <c r="F558" t="s">
        <v>2439</v>
      </c>
      <c r="G558">
        <v>2</v>
      </c>
    </row>
    <row r="559" spans="1:7" hidden="1" x14ac:dyDescent="0.4">
      <c r="A559">
        <v>264</v>
      </c>
      <c r="B559">
        <v>491</v>
      </c>
      <c r="C559">
        <v>16</v>
      </c>
      <c r="D559">
        <v>9</v>
      </c>
      <c r="E559" s="6">
        <v>43419</v>
      </c>
      <c r="F559" t="s">
        <v>2517</v>
      </c>
      <c r="G559">
        <v>2</v>
      </c>
    </row>
    <row r="560" spans="1:7" hidden="1" x14ac:dyDescent="0.4">
      <c r="A560">
        <v>435</v>
      </c>
      <c r="B560">
        <v>492</v>
      </c>
      <c r="C560">
        <v>14</v>
      </c>
      <c r="D560">
        <v>4</v>
      </c>
      <c r="E560" s="6">
        <v>43530</v>
      </c>
      <c r="F560" t="s">
        <v>2420</v>
      </c>
      <c r="G560">
        <v>4</v>
      </c>
    </row>
    <row r="561" spans="1:7" hidden="1" x14ac:dyDescent="0.4">
      <c r="A561">
        <v>501</v>
      </c>
      <c r="B561">
        <v>492</v>
      </c>
      <c r="C561">
        <v>20</v>
      </c>
      <c r="D561">
        <v>10</v>
      </c>
      <c r="E561" s="6">
        <v>43571</v>
      </c>
      <c r="F561" t="s">
        <v>2415</v>
      </c>
      <c r="G561">
        <v>2</v>
      </c>
    </row>
    <row r="562" spans="1:7" hidden="1" x14ac:dyDescent="0.4">
      <c r="A562">
        <v>87</v>
      </c>
      <c r="B562">
        <v>496</v>
      </c>
      <c r="C562">
        <v>7</v>
      </c>
      <c r="D562">
        <v>10</v>
      </c>
      <c r="E562" s="6">
        <v>43303</v>
      </c>
      <c r="F562" t="s">
        <v>2633</v>
      </c>
      <c r="G562">
        <v>1</v>
      </c>
    </row>
    <row r="563" spans="1:7" hidden="1" x14ac:dyDescent="0.4">
      <c r="A563">
        <v>345</v>
      </c>
      <c r="B563">
        <v>497</v>
      </c>
      <c r="C563">
        <v>18</v>
      </c>
      <c r="D563">
        <v>11</v>
      </c>
      <c r="E563" s="6">
        <v>43473</v>
      </c>
      <c r="F563" t="s">
        <v>2574</v>
      </c>
      <c r="G563">
        <v>3</v>
      </c>
    </row>
    <row r="564" spans="1:7" hidden="1" x14ac:dyDescent="0.4">
      <c r="A564">
        <v>488</v>
      </c>
      <c r="B564">
        <v>498</v>
      </c>
      <c r="C564">
        <v>15</v>
      </c>
      <c r="D564">
        <v>10</v>
      </c>
      <c r="E564" s="6">
        <v>43560</v>
      </c>
      <c r="F564" t="s">
        <v>2581</v>
      </c>
      <c r="G564">
        <v>3</v>
      </c>
    </row>
    <row r="565" spans="1:7" hidden="1" x14ac:dyDescent="0.4">
      <c r="A565">
        <v>504</v>
      </c>
      <c r="B565">
        <v>499</v>
      </c>
      <c r="C565">
        <v>18</v>
      </c>
      <c r="D565">
        <v>10</v>
      </c>
      <c r="E565" s="6">
        <v>43573</v>
      </c>
      <c r="F565" t="s">
        <v>2634</v>
      </c>
      <c r="G565">
        <v>2</v>
      </c>
    </row>
    <row r="566" spans="1:7" hidden="1" x14ac:dyDescent="0.4">
      <c r="A566">
        <v>537</v>
      </c>
      <c r="B566">
        <v>499</v>
      </c>
      <c r="C566">
        <v>21</v>
      </c>
      <c r="D566">
        <v>2</v>
      </c>
      <c r="E566" s="6">
        <v>43594</v>
      </c>
      <c r="F566" t="s">
        <v>2398</v>
      </c>
      <c r="G566">
        <v>3</v>
      </c>
    </row>
    <row r="567" spans="1:7" hidden="1" x14ac:dyDescent="0.4">
      <c r="A567">
        <v>197</v>
      </c>
      <c r="B567">
        <v>500</v>
      </c>
      <c r="C567">
        <v>4</v>
      </c>
      <c r="D567">
        <v>14</v>
      </c>
      <c r="E567" s="6">
        <v>43384</v>
      </c>
      <c r="F567" t="s">
        <v>2635</v>
      </c>
      <c r="G567">
        <v>3</v>
      </c>
    </row>
    <row r="568" spans="1:7" hidden="1" x14ac:dyDescent="0.4">
      <c r="A568">
        <v>437</v>
      </c>
      <c r="B568">
        <v>500</v>
      </c>
      <c r="C568">
        <v>20</v>
      </c>
      <c r="D568">
        <v>5</v>
      </c>
      <c r="E568" s="6">
        <v>43531</v>
      </c>
      <c r="F568" t="s">
        <v>2537</v>
      </c>
      <c r="G568">
        <v>3</v>
      </c>
    </row>
  </sheetData>
  <autoFilter ref="A1:G568" xr:uid="{A2CC05D2-177F-4E95-BECE-4503548203FB}">
    <filterColumn colId="0">
      <filters>
        <filter val="122"/>
      </filters>
    </filterColumn>
  </autoFilter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1B223-C83E-4146-8506-CD590FB0B945}">
  <dimension ref="A1:F33"/>
  <sheetViews>
    <sheetView tabSelected="1" workbookViewId="0">
      <selection activeCell="H19" sqref="H19"/>
    </sheetView>
  </sheetViews>
  <sheetFormatPr defaultRowHeight="13.9" x14ac:dyDescent="0.4"/>
  <cols>
    <col min="2" max="2" width="11.86328125" bestFit="1" customWidth="1"/>
    <col min="3" max="3" width="18.19921875" bestFit="1" customWidth="1"/>
    <col min="4" max="4" width="16.796875" bestFit="1" customWidth="1"/>
    <col min="5" max="5" width="14.19921875" bestFit="1" customWidth="1"/>
    <col min="6" max="6" width="22.1328125" bestFit="1" customWidth="1"/>
  </cols>
  <sheetData>
    <row r="1" spans="1:6" x14ac:dyDescent="0.4">
      <c r="A1" t="s">
        <v>2642</v>
      </c>
      <c r="B1" t="s">
        <v>2389</v>
      </c>
      <c r="C1" t="s">
        <v>2643</v>
      </c>
      <c r="D1" t="s">
        <v>2646</v>
      </c>
      <c r="E1" t="s">
        <v>2644</v>
      </c>
      <c r="F1" t="s">
        <v>2645</v>
      </c>
    </row>
    <row r="2" spans="1:6" x14ac:dyDescent="0.4">
      <c r="A2">
        <v>1</v>
      </c>
      <c r="B2">
        <v>20</v>
      </c>
      <c r="C2">
        <v>26</v>
      </c>
      <c r="D2">
        <v>2</v>
      </c>
      <c r="E2" t="s">
        <v>2653</v>
      </c>
      <c r="F2" s="6">
        <v>43266</v>
      </c>
    </row>
    <row r="3" spans="1:6" x14ac:dyDescent="0.4">
      <c r="A3">
        <v>2</v>
      </c>
      <c r="B3">
        <v>35</v>
      </c>
      <c r="C3">
        <v>3</v>
      </c>
      <c r="D3">
        <v>3</v>
      </c>
      <c r="E3" t="s">
        <v>2650</v>
      </c>
      <c r="F3" s="6">
        <v>43278</v>
      </c>
    </row>
    <row r="4" spans="1:6" x14ac:dyDescent="0.4">
      <c r="A4">
        <v>3</v>
      </c>
      <c r="B4">
        <v>119</v>
      </c>
      <c r="C4">
        <v>11</v>
      </c>
      <c r="D4">
        <v>1</v>
      </c>
      <c r="E4" t="s">
        <v>2654</v>
      </c>
      <c r="F4" s="6">
        <v>43329</v>
      </c>
    </row>
    <row r="5" spans="1:6" x14ac:dyDescent="0.4">
      <c r="A5">
        <v>4</v>
      </c>
      <c r="B5">
        <v>125</v>
      </c>
      <c r="C5">
        <v>22</v>
      </c>
      <c r="D5">
        <v>12</v>
      </c>
      <c r="E5" t="s">
        <v>2661</v>
      </c>
      <c r="F5" s="6">
        <v>43336</v>
      </c>
    </row>
    <row r="6" spans="1:6" x14ac:dyDescent="0.4">
      <c r="A6">
        <v>5</v>
      </c>
      <c r="B6">
        <v>146</v>
      </c>
      <c r="C6">
        <v>17</v>
      </c>
      <c r="D6">
        <v>3</v>
      </c>
      <c r="E6" t="s">
        <v>2655</v>
      </c>
      <c r="F6" s="6">
        <v>43346</v>
      </c>
    </row>
    <row r="7" spans="1:6" x14ac:dyDescent="0.4">
      <c r="A7">
        <v>6</v>
      </c>
      <c r="B7">
        <v>299</v>
      </c>
      <c r="C7">
        <v>10</v>
      </c>
      <c r="D7">
        <v>10</v>
      </c>
      <c r="E7" t="s">
        <v>2663</v>
      </c>
      <c r="F7" s="6">
        <v>43442</v>
      </c>
    </row>
    <row r="8" spans="1:6" x14ac:dyDescent="0.4">
      <c r="A8">
        <v>7</v>
      </c>
      <c r="B8">
        <v>299</v>
      </c>
      <c r="C8">
        <v>3</v>
      </c>
      <c r="D8">
        <v>3</v>
      </c>
      <c r="E8" t="s">
        <v>2664</v>
      </c>
      <c r="F8" s="6">
        <v>43444</v>
      </c>
    </row>
    <row r="9" spans="1:6" x14ac:dyDescent="0.4">
      <c r="A9">
        <v>8</v>
      </c>
      <c r="B9">
        <v>377</v>
      </c>
      <c r="C9">
        <v>2</v>
      </c>
      <c r="D9">
        <v>12</v>
      </c>
      <c r="E9" t="s">
        <v>2647</v>
      </c>
      <c r="F9" s="6">
        <v>43493</v>
      </c>
    </row>
    <row r="10" spans="1:6" x14ac:dyDescent="0.4">
      <c r="A10">
        <v>9</v>
      </c>
      <c r="B10">
        <v>391</v>
      </c>
      <c r="C10">
        <v>11</v>
      </c>
      <c r="D10">
        <v>1</v>
      </c>
      <c r="E10" t="s">
        <v>2657</v>
      </c>
      <c r="F10" s="6">
        <v>43502</v>
      </c>
    </row>
    <row r="11" spans="1:6" x14ac:dyDescent="0.4">
      <c r="A11">
        <v>10</v>
      </c>
      <c r="B11">
        <v>440</v>
      </c>
      <c r="C11">
        <v>17</v>
      </c>
      <c r="D11">
        <v>3</v>
      </c>
      <c r="E11" t="s">
        <v>2650</v>
      </c>
      <c r="F11" s="6">
        <v>43534</v>
      </c>
    </row>
    <row r="12" spans="1:6" x14ac:dyDescent="0.4">
      <c r="A12">
        <v>11</v>
      </c>
      <c r="B12">
        <v>440</v>
      </c>
      <c r="C12">
        <v>11</v>
      </c>
      <c r="D12">
        <v>11</v>
      </c>
      <c r="E12" t="s">
        <v>2656</v>
      </c>
      <c r="F12" s="6">
        <v>43536</v>
      </c>
    </row>
    <row r="13" spans="1:6" x14ac:dyDescent="0.4">
      <c r="A13">
        <v>12</v>
      </c>
      <c r="B13">
        <v>451</v>
      </c>
      <c r="C13">
        <v>27</v>
      </c>
      <c r="D13">
        <v>11</v>
      </c>
      <c r="E13" t="s">
        <v>2658</v>
      </c>
      <c r="F13" s="6">
        <v>43541</v>
      </c>
    </row>
    <row r="14" spans="1:6" x14ac:dyDescent="0.4">
      <c r="A14">
        <v>13</v>
      </c>
      <c r="B14">
        <v>519</v>
      </c>
      <c r="C14">
        <v>21</v>
      </c>
      <c r="D14">
        <v>3</v>
      </c>
      <c r="E14" t="s">
        <v>2648</v>
      </c>
      <c r="F14" s="6">
        <v>43586</v>
      </c>
    </row>
    <row r="15" spans="1:6" x14ac:dyDescent="0.4">
      <c r="A15">
        <v>14</v>
      </c>
      <c r="B15">
        <v>520</v>
      </c>
      <c r="C15">
        <v>21</v>
      </c>
      <c r="D15">
        <v>3</v>
      </c>
      <c r="E15" t="s">
        <v>2655</v>
      </c>
      <c r="F15" s="6">
        <v>43586</v>
      </c>
    </row>
    <row r="16" spans="1:6" x14ac:dyDescent="0.4">
      <c r="A16">
        <v>15</v>
      </c>
      <c r="B16">
        <v>535</v>
      </c>
      <c r="C16">
        <v>20</v>
      </c>
      <c r="D16">
        <v>3</v>
      </c>
      <c r="E16" t="s">
        <v>2650</v>
      </c>
      <c r="F16" s="6">
        <v>43594</v>
      </c>
    </row>
    <row r="17" spans="1:6" x14ac:dyDescent="0.4">
      <c r="A17">
        <v>16</v>
      </c>
      <c r="B17">
        <v>535</v>
      </c>
      <c r="C17">
        <v>27</v>
      </c>
      <c r="D17">
        <v>11</v>
      </c>
      <c r="E17" t="s">
        <v>2652</v>
      </c>
      <c r="F17" s="6">
        <v>43595</v>
      </c>
    </row>
    <row r="18" spans="1:6" x14ac:dyDescent="0.4">
      <c r="A18">
        <v>17</v>
      </c>
      <c r="B18">
        <v>546</v>
      </c>
      <c r="C18">
        <v>20</v>
      </c>
      <c r="D18">
        <v>3</v>
      </c>
      <c r="E18" t="s">
        <v>2651</v>
      </c>
      <c r="F18" s="6">
        <v>43605</v>
      </c>
    </row>
    <row r="19" spans="1:6" x14ac:dyDescent="0.4">
      <c r="A19">
        <v>18</v>
      </c>
      <c r="B19">
        <v>545</v>
      </c>
      <c r="C19">
        <v>3</v>
      </c>
      <c r="D19">
        <v>3</v>
      </c>
      <c r="E19" t="s">
        <v>2659</v>
      </c>
      <c r="F19" s="6">
        <v>43605</v>
      </c>
    </row>
    <row r="20" spans="1:6" x14ac:dyDescent="0.4">
      <c r="A20">
        <v>19</v>
      </c>
      <c r="B20">
        <v>543</v>
      </c>
      <c r="C20">
        <v>4</v>
      </c>
      <c r="D20">
        <v>21</v>
      </c>
      <c r="E20" t="s">
        <v>2662</v>
      </c>
      <c r="F20" s="6">
        <v>43605</v>
      </c>
    </row>
    <row r="21" spans="1:6" x14ac:dyDescent="0.4">
      <c r="A21">
        <v>20</v>
      </c>
      <c r="B21">
        <v>550</v>
      </c>
      <c r="C21">
        <v>17</v>
      </c>
      <c r="D21">
        <v>5</v>
      </c>
      <c r="E21" t="s">
        <v>2660</v>
      </c>
      <c r="F21" s="6">
        <v>43608</v>
      </c>
    </row>
    <row r="22" spans="1:6" x14ac:dyDescent="0.4">
      <c r="A22">
        <v>21</v>
      </c>
      <c r="B22">
        <v>561</v>
      </c>
      <c r="C22">
        <v>22</v>
      </c>
      <c r="D22">
        <v>12</v>
      </c>
      <c r="E22" t="s">
        <v>2649</v>
      </c>
      <c r="F22" s="6">
        <v>43617</v>
      </c>
    </row>
    <row r="23" spans="1:6" x14ac:dyDescent="0.4">
      <c r="F23" s="6"/>
    </row>
    <row r="24" spans="1:6" x14ac:dyDescent="0.4">
      <c r="F24" s="6"/>
    </row>
    <row r="25" spans="1:6" x14ac:dyDescent="0.4">
      <c r="F25" s="6"/>
    </row>
    <row r="26" spans="1:6" x14ac:dyDescent="0.4">
      <c r="F26" s="6"/>
    </row>
    <row r="27" spans="1:6" x14ac:dyDescent="0.4">
      <c r="F27" s="6"/>
    </row>
    <row r="28" spans="1:6" x14ac:dyDescent="0.4">
      <c r="F28" s="6"/>
    </row>
    <row r="29" spans="1:6" x14ac:dyDescent="0.4">
      <c r="F29" s="6"/>
    </row>
    <row r="30" spans="1:6" x14ac:dyDescent="0.4">
      <c r="F30" s="6"/>
    </row>
    <row r="31" spans="1:6" x14ac:dyDescent="0.4">
      <c r="F31" s="6"/>
    </row>
    <row r="32" spans="1:6" x14ac:dyDescent="0.4">
      <c r="F32" s="6"/>
    </row>
    <row r="33" spans="6:6" x14ac:dyDescent="0.4">
      <c r="F33" s="6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12396-9BB4-44C0-8423-0CBAECDA5A84}">
  <dimension ref="A1:M1142"/>
  <sheetViews>
    <sheetView zoomScale="92" workbookViewId="0">
      <pane ySplit="1" topLeftCell="A27" activePane="bottomLeft" state="frozen"/>
      <selection pane="bottomLeft" activeCell="H21" sqref="H21"/>
    </sheetView>
  </sheetViews>
  <sheetFormatPr defaultRowHeight="13.9" x14ac:dyDescent="0.4"/>
  <cols>
    <col min="1" max="1" width="11.59765625" bestFit="1" customWidth="1"/>
    <col min="2" max="2" width="11.86328125" bestFit="1" customWidth="1"/>
    <col min="3" max="3" width="16.53125" bestFit="1" customWidth="1"/>
    <col min="4" max="4" width="17.3984375" bestFit="1" customWidth="1"/>
    <col min="5" max="5" width="13.9296875" bestFit="1" customWidth="1"/>
    <col min="6" max="6" width="15.1328125" bestFit="1" customWidth="1"/>
  </cols>
  <sheetData>
    <row r="1" spans="1:6" x14ac:dyDescent="0.4">
      <c r="A1" t="s">
        <v>2636</v>
      </c>
      <c r="B1" t="s">
        <v>2389</v>
      </c>
      <c r="C1" s="6" t="s">
        <v>2637</v>
      </c>
      <c r="D1" s="6" t="s">
        <v>2638</v>
      </c>
      <c r="E1" t="s">
        <v>2639</v>
      </c>
      <c r="F1" t="s">
        <v>2640</v>
      </c>
    </row>
    <row r="2" spans="1:6" x14ac:dyDescent="0.4">
      <c r="A2">
        <v>1</v>
      </c>
      <c r="B2">
        <v>3</v>
      </c>
      <c r="C2">
        <v>9</v>
      </c>
      <c r="D2">
        <v>20</v>
      </c>
      <c r="E2" s="6">
        <v>43258</v>
      </c>
      <c r="F2" t="s">
        <v>2667</v>
      </c>
    </row>
    <row r="3" spans="1:6" x14ac:dyDescent="0.4">
      <c r="A3">
        <v>2</v>
      </c>
      <c r="B3">
        <v>1</v>
      </c>
      <c r="C3">
        <v>3</v>
      </c>
      <c r="D3">
        <v>20</v>
      </c>
      <c r="E3" s="6">
        <v>43259</v>
      </c>
      <c r="F3" t="s">
        <v>2665</v>
      </c>
    </row>
    <row r="4" spans="1:6" x14ac:dyDescent="0.4">
      <c r="A4">
        <v>3</v>
      </c>
      <c r="B4">
        <v>2</v>
      </c>
      <c r="C4">
        <v>10</v>
      </c>
      <c r="D4">
        <v>12</v>
      </c>
      <c r="E4" s="6">
        <v>43261</v>
      </c>
      <c r="F4" t="s">
        <v>2665</v>
      </c>
    </row>
    <row r="5" spans="1:6" x14ac:dyDescent="0.4">
      <c r="A5">
        <v>4</v>
      </c>
      <c r="B5">
        <v>6</v>
      </c>
      <c r="C5">
        <v>10</v>
      </c>
      <c r="D5">
        <v>3</v>
      </c>
      <c r="E5" s="6">
        <v>43262</v>
      </c>
      <c r="F5" t="s">
        <v>2665</v>
      </c>
    </row>
    <row r="6" spans="1:6" x14ac:dyDescent="0.4">
      <c r="A6">
        <v>5</v>
      </c>
      <c r="B6">
        <v>9</v>
      </c>
      <c r="C6">
        <v>9</v>
      </c>
      <c r="D6">
        <v>25</v>
      </c>
      <c r="E6" s="6">
        <v>43262</v>
      </c>
      <c r="F6" t="s">
        <v>2665</v>
      </c>
    </row>
    <row r="7" spans="1:6" x14ac:dyDescent="0.4">
      <c r="A7">
        <v>6</v>
      </c>
      <c r="B7">
        <v>13</v>
      </c>
      <c r="C7">
        <v>11</v>
      </c>
      <c r="D7">
        <v>10</v>
      </c>
      <c r="E7" s="6">
        <v>43263</v>
      </c>
      <c r="F7" t="s">
        <v>2665</v>
      </c>
    </row>
    <row r="8" spans="1:6" x14ac:dyDescent="0.4">
      <c r="A8">
        <v>7</v>
      </c>
      <c r="B8">
        <v>14</v>
      </c>
      <c r="C8">
        <v>6</v>
      </c>
      <c r="D8">
        <v>8</v>
      </c>
      <c r="E8" s="6">
        <v>43265</v>
      </c>
      <c r="F8" t="s">
        <v>2665</v>
      </c>
    </row>
    <row r="9" spans="1:6" x14ac:dyDescent="0.4">
      <c r="A9">
        <v>8</v>
      </c>
      <c r="B9">
        <v>16</v>
      </c>
      <c r="C9">
        <v>5</v>
      </c>
      <c r="D9">
        <v>27</v>
      </c>
      <c r="E9" s="6">
        <v>43265</v>
      </c>
      <c r="F9" t="s">
        <v>2665</v>
      </c>
    </row>
    <row r="10" spans="1:6" x14ac:dyDescent="0.4">
      <c r="A10">
        <v>9</v>
      </c>
      <c r="B10">
        <v>17</v>
      </c>
      <c r="C10">
        <v>2</v>
      </c>
      <c r="D10">
        <v>2</v>
      </c>
      <c r="E10" s="6">
        <v>43265</v>
      </c>
      <c r="F10" t="s">
        <v>2665</v>
      </c>
    </row>
    <row r="11" spans="1:6" x14ac:dyDescent="0.4">
      <c r="A11">
        <v>10</v>
      </c>
      <c r="B11">
        <v>23</v>
      </c>
      <c r="C11">
        <v>11</v>
      </c>
      <c r="D11">
        <v>11</v>
      </c>
      <c r="E11" s="6">
        <v>43265</v>
      </c>
      <c r="F11" t="s">
        <v>2665</v>
      </c>
    </row>
    <row r="12" spans="1:6" x14ac:dyDescent="0.4">
      <c r="A12">
        <v>11</v>
      </c>
      <c r="B12">
        <v>7</v>
      </c>
      <c r="C12">
        <v>3</v>
      </c>
      <c r="D12">
        <v>16</v>
      </c>
      <c r="E12" s="6">
        <v>43266</v>
      </c>
      <c r="F12" t="s">
        <v>2665</v>
      </c>
    </row>
    <row r="13" spans="1:6" x14ac:dyDescent="0.4">
      <c r="A13">
        <v>12</v>
      </c>
      <c r="B13">
        <v>10</v>
      </c>
      <c r="C13">
        <v>5</v>
      </c>
      <c r="D13">
        <v>25</v>
      </c>
      <c r="E13" s="6">
        <v>43266</v>
      </c>
      <c r="F13" t="s">
        <v>2665</v>
      </c>
    </row>
    <row r="14" spans="1:6" x14ac:dyDescent="0.4">
      <c r="A14">
        <v>13</v>
      </c>
      <c r="B14">
        <v>19</v>
      </c>
      <c r="C14">
        <v>11</v>
      </c>
      <c r="D14">
        <v>3</v>
      </c>
      <c r="E14" s="6">
        <v>43266</v>
      </c>
      <c r="F14" t="s">
        <v>2665</v>
      </c>
    </row>
    <row r="15" spans="1:6" x14ac:dyDescent="0.4">
      <c r="A15">
        <v>14</v>
      </c>
      <c r="B15">
        <v>4</v>
      </c>
      <c r="C15">
        <v>2</v>
      </c>
      <c r="D15">
        <v>25</v>
      </c>
      <c r="E15" s="6">
        <v>43267</v>
      </c>
      <c r="F15" t="s">
        <v>2665</v>
      </c>
    </row>
    <row r="16" spans="1:6" x14ac:dyDescent="0.4">
      <c r="A16">
        <v>15</v>
      </c>
      <c r="B16">
        <v>5</v>
      </c>
      <c r="C16">
        <v>2</v>
      </c>
      <c r="D16">
        <v>22</v>
      </c>
      <c r="E16" s="6">
        <v>43267</v>
      </c>
      <c r="F16" t="s">
        <v>2665</v>
      </c>
    </row>
    <row r="17" spans="1:6" x14ac:dyDescent="0.4">
      <c r="A17">
        <v>16</v>
      </c>
      <c r="B17">
        <v>21</v>
      </c>
      <c r="C17">
        <v>4</v>
      </c>
      <c r="D17">
        <v>16</v>
      </c>
      <c r="E17" s="6">
        <v>43267</v>
      </c>
      <c r="F17" t="s">
        <v>2665</v>
      </c>
    </row>
    <row r="18" spans="1:6" x14ac:dyDescent="0.4">
      <c r="A18">
        <v>17</v>
      </c>
      <c r="B18">
        <v>12</v>
      </c>
      <c r="C18">
        <v>7</v>
      </c>
      <c r="D18">
        <v>3</v>
      </c>
      <c r="E18" s="6">
        <v>43268</v>
      </c>
      <c r="F18" t="s">
        <v>2665</v>
      </c>
    </row>
    <row r="19" spans="1:6" x14ac:dyDescent="0.4">
      <c r="A19">
        <v>18</v>
      </c>
      <c r="B19">
        <v>15</v>
      </c>
      <c r="C19">
        <v>4</v>
      </c>
      <c r="D19">
        <v>3</v>
      </c>
      <c r="E19" s="6">
        <v>43268</v>
      </c>
      <c r="F19" t="s">
        <v>2665</v>
      </c>
    </row>
    <row r="20" spans="1:6" x14ac:dyDescent="0.4">
      <c r="A20">
        <v>19</v>
      </c>
      <c r="B20">
        <v>27</v>
      </c>
      <c r="C20">
        <v>1</v>
      </c>
      <c r="D20">
        <v>17</v>
      </c>
      <c r="E20" s="6">
        <v>43268</v>
      </c>
      <c r="F20" t="s">
        <v>2665</v>
      </c>
    </row>
    <row r="21" spans="1:6" x14ac:dyDescent="0.4">
      <c r="A21">
        <v>20</v>
      </c>
      <c r="B21">
        <v>8</v>
      </c>
      <c r="C21">
        <v>14</v>
      </c>
      <c r="D21">
        <v>24</v>
      </c>
      <c r="E21" s="6">
        <v>43269</v>
      </c>
      <c r="F21" t="s">
        <v>2665</v>
      </c>
    </row>
    <row r="22" spans="1:6" x14ac:dyDescent="0.4">
      <c r="A22">
        <v>21</v>
      </c>
      <c r="B22">
        <v>11</v>
      </c>
      <c r="C22">
        <v>4</v>
      </c>
      <c r="D22">
        <v>21</v>
      </c>
      <c r="E22" s="6">
        <v>43269</v>
      </c>
      <c r="F22" t="s">
        <v>2665</v>
      </c>
    </row>
    <row r="23" spans="1:6" x14ac:dyDescent="0.4">
      <c r="A23">
        <v>22</v>
      </c>
      <c r="B23">
        <v>25</v>
      </c>
      <c r="C23">
        <v>10</v>
      </c>
      <c r="D23">
        <v>22</v>
      </c>
      <c r="E23" s="6">
        <v>43269</v>
      </c>
      <c r="F23" t="s">
        <v>2665</v>
      </c>
    </row>
    <row r="24" spans="1:6" x14ac:dyDescent="0.4">
      <c r="A24">
        <v>23</v>
      </c>
      <c r="B24">
        <v>18</v>
      </c>
      <c r="C24">
        <v>6</v>
      </c>
      <c r="D24">
        <v>15</v>
      </c>
      <c r="E24" s="6">
        <v>43271</v>
      </c>
      <c r="F24" t="s">
        <v>2665</v>
      </c>
    </row>
    <row r="25" spans="1:6" x14ac:dyDescent="0.4">
      <c r="A25">
        <v>24</v>
      </c>
      <c r="B25">
        <v>20</v>
      </c>
      <c r="C25">
        <v>2</v>
      </c>
      <c r="D25">
        <v>20</v>
      </c>
      <c r="E25" s="6">
        <v>43272</v>
      </c>
      <c r="F25" t="s">
        <v>2665</v>
      </c>
    </row>
    <row r="26" spans="1:6" x14ac:dyDescent="0.4">
      <c r="A26">
        <v>25</v>
      </c>
      <c r="B26">
        <v>22</v>
      </c>
      <c r="C26">
        <v>2</v>
      </c>
      <c r="D26">
        <v>19</v>
      </c>
      <c r="E26" s="6">
        <v>43272</v>
      </c>
      <c r="F26" t="s">
        <v>2665</v>
      </c>
    </row>
    <row r="27" spans="1:6" x14ac:dyDescent="0.4">
      <c r="A27">
        <v>26</v>
      </c>
      <c r="B27">
        <v>33</v>
      </c>
      <c r="C27">
        <v>2</v>
      </c>
      <c r="D27">
        <v>7</v>
      </c>
      <c r="E27" s="6">
        <v>43272</v>
      </c>
      <c r="F27" t="s">
        <v>2665</v>
      </c>
    </row>
    <row r="28" spans="1:6" x14ac:dyDescent="0.4">
      <c r="A28">
        <v>27</v>
      </c>
      <c r="B28">
        <v>24</v>
      </c>
      <c r="C28">
        <v>10</v>
      </c>
      <c r="D28">
        <v>4</v>
      </c>
      <c r="E28" s="6">
        <v>43273</v>
      </c>
      <c r="F28" t="s">
        <v>2665</v>
      </c>
    </row>
    <row r="29" spans="1:6" x14ac:dyDescent="0.4">
      <c r="A29">
        <v>28</v>
      </c>
      <c r="B29">
        <v>26</v>
      </c>
      <c r="C29">
        <v>10</v>
      </c>
      <c r="D29">
        <v>21</v>
      </c>
      <c r="E29" s="6">
        <v>43273</v>
      </c>
      <c r="F29" t="s">
        <v>2665</v>
      </c>
    </row>
    <row r="30" spans="1:6" x14ac:dyDescent="0.4">
      <c r="A30">
        <v>29</v>
      </c>
      <c r="B30">
        <v>32</v>
      </c>
      <c r="C30">
        <v>9</v>
      </c>
      <c r="D30">
        <v>19</v>
      </c>
      <c r="E30" s="6">
        <v>43274</v>
      </c>
      <c r="F30" t="s">
        <v>2665</v>
      </c>
    </row>
    <row r="31" spans="1:6" x14ac:dyDescent="0.4">
      <c r="A31">
        <v>30</v>
      </c>
      <c r="B31">
        <v>31</v>
      </c>
      <c r="C31">
        <v>4</v>
      </c>
      <c r="D31">
        <v>26</v>
      </c>
      <c r="E31" s="6">
        <v>43275</v>
      </c>
      <c r="F31" t="s">
        <v>2665</v>
      </c>
    </row>
    <row r="32" spans="1:6" x14ac:dyDescent="0.4">
      <c r="A32">
        <v>31</v>
      </c>
      <c r="B32">
        <v>29</v>
      </c>
      <c r="C32">
        <v>14</v>
      </c>
      <c r="D32">
        <v>10</v>
      </c>
      <c r="E32" s="6">
        <v>43276</v>
      </c>
      <c r="F32" t="s">
        <v>2665</v>
      </c>
    </row>
    <row r="33" spans="1:6" x14ac:dyDescent="0.4">
      <c r="A33">
        <v>32</v>
      </c>
      <c r="B33">
        <v>30</v>
      </c>
      <c r="C33">
        <v>2</v>
      </c>
      <c r="D33">
        <v>21</v>
      </c>
      <c r="E33" s="6">
        <v>43276</v>
      </c>
      <c r="F33" t="s">
        <v>2665</v>
      </c>
    </row>
    <row r="34" spans="1:6" x14ac:dyDescent="0.4">
      <c r="A34">
        <v>33</v>
      </c>
      <c r="B34">
        <v>28</v>
      </c>
      <c r="C34">
        <v>9</v>
      </c>
      <c r="D34">
        <v>18</v>
      </c>
      <c r="E34" s="6">
        <v>43277</v>
      </c>
      <c r="F34" t="s">
        <v>2665</v>
      </c>
    </row>
    <row r="35" spans="1:6" x14ac:dyDescent="0.4">
      <c r="A35">
        <v>34</v>
      </c>
      <c r="B35">
        <v>34</v>
      </c>
      <c r="C35">
        <v>5</v>
      </c>
      <c r="D35">
        <v>1</v>
      </c>
      <c r="E35" s="6">
        <v>43278</v>
      </c>
      <c r="F35" t="s">
        <v>2665</v>
      </c>
    </row>
    <row r="36" spans="1:6" x14ac:dyDescent="0.4">
      <c r="A36">
        <v>35</v>
      </c>
      <c r="B36">
        <v>38</v>
      </c>
      <c r="C36">
        <v>11</v>
      </c>
      <c r="D36">
        <v>26</v>
      </c>
      <c r="E36" s="6">
        <v>43279</v>
      </c>
      <c r="F36" t="s">
        <v>2665</v>
      </c>
    </row>
    <row r="37" spans="1:6" x14ac:dyDescent="0.4">
      <c r="A37">
        <v>36</v>
      </c>
      <c r="B37">
        <v>40</v>
      </c>
      <c r="C37">
        <v>9</v>
      </c>
      <c r="D37">
        <v>9</v>
      </c>
      <c r="E37" s="6">
        <v>43279</v>
      </c>
      <c r="F37" t="s">
        <v>2665</v>
      </c>
    </row>
    <row r="38" spans="1:6" x14ac:dyDescent="0.4">
      <c r="A38">
        <v>37</v>
      </c>
      <c r="B38">
        <v>39</v>
      </c>
      <c r="C38">
        <v>10</v>
      </c>
      <c r="D38">
        <v>2</v>
      </c>
      <c r="E38" s="6">
        <v>43280</v>
      </c>
      <c r="F38" t="s">
        <v>2665</v>
      </c>
    </row>
    <row r="39" spans="1:6" x14ac:dyDescent="0.4">
      <c r="A39">
        <v>38</v>
      </c>
      <c r="B39">
        <v>36</v>
      </c>
      <c r="C39">
        <v>15</v>
      </c>
      <c r="D39">
        <v>7</v>
      </c>
      <c r="E39" s="6">
        <v>43281</v>
      </c>
      <c r="F39" t="s">
        <v>2665</v>
      </c>
    </row>
    <row r="40" spans="1:6" x14ac:dyDescent="0.4">
      <c r="A40">
        <v>39</v>
      </c>
      <c r="B40">
        <v>41</v>
      </c>
      <c r="C40">
        <v>7</v>
      </c>
      <c r="D40">
        <v>11</v>
      </c>
      <c r="E40" s="6">
        <v>43282</v>
      </c>
      <c r="F40" t="s">
        <v>2666</v>
      </c>
    </row>
    <row r="41" spans="1:6" x14ac:dyDescent="0.4">
      <c r="A41">
        <v>40</v>
      </c>
      <c r="B41">
        <v>37</v>
      </c>
      <c r="C41">
        <v>9</v>
      </c>
      <c r="D41">
        <v>13</v>
      </c>
      <c r="E41" s="6">
        <v>43283</v>
      </c>
      <c r="F41" t="s">
        <v>2665</v>
      </c>
    </row>
    <row r="42" spans="1:6" x14ac:dyDescent="0.4">
      <c r="A42">
        <v>41</v>
      </c>
      <c r="B42">
        <v>44</v>
      </c>
      <c r="C42">
        <v>10</v>
      </c>
      <c r="D42">
        <v>24</v>
      </c>
      <c r="E42" s="6">
        <v>43283</v>
      </c>
      <c r="F42" t="s">
        <v>2667</v>
      </c>
    </row>
    <row r="43" spans="1:6" x14ac:dyDescent="0.4">
      <c r="A43">
        <v>42</v>
      </c>
      <c r="B43">
        <v>35</v>
      </c>
      <c r="C43">
        <v>7</v>
      </c>
      <c r="D43">
        <v>8</v>
      </c>
      <c r="E43" s="6">
        <v>43284</v>
      </c>
      <c r="F43" t="s">
        <v>2665</v>
      </c>
    </row>
    <row r="44" spans="1:6" x14ac:dyDescent="0.4">
      <c r="A44">
        <v>43</v>
      </c>
      <c r="B44">
        <v>42</v>
      </c>
      <c r="C44">
        <v>8</v>
      </c>
      <c r="D44">
        <v>5</v>
      </c>
      <c r="E44" s="6">
        <v>43284</v>
      </c>
      <c r="F44" t="s">
        <v>2665</v>
      </c>
    </row>
    <row r="45" spans="1:6" x14ac:dyDescent="0.4">
      <c r="A45">
        <v>44</v>
      </c>
      <c r="B45">
        <v>47</v>
      </c>
      <c r="C45">
        <v>2</v>
      </c>
      <c r="D45">
        <v>20</v>
      </c>
      <c r="E45" s="6">
        <v>43284</v>
      </c>
      <c r="F45" t="s">
        <v>2665</v>
      </c>
    </row>
    <row r="46" spans="1:6" x14ac:dyDescent="0.4">
      <c r="A46">
        <v>45</v>
      </c>
      <c r="B46">
        <v>51</v>
      </c>
      <c r="C46">
        <v>10</v>
      </c>
      <c r="D46">
        <v>15</v>
      </c>
      <c r="E46" s="6">
        <v>43284</v>
      </c>
      <c r="F46" t="s">
        <v>2667</v>
      </c>
    </row>
    <row r="47" spans="1:6" x14ac:dyDescent="0.4">
      <c r="A47">
        <v>46</v>
      </c>
      <c r="B47">
        <v>52</v>
      </c>
      <c r="C47">
        <v>10</v>
      </c>
      <c r="D47">
        <v>23</v>
      </c>
      <c r="E47" s="6">
        <v>43284</v>
      </c>
      <c r="F47" t="s">
        <v>2665</v>
      </c>
    </row>
    <row r="48" spans="1:6" x14ac:dyDescent="0.4">
      <c r="A48">
        <v>47</v>
      </c>
      <c r="B48">
        <v>53</v>
      </c>
      <c r="C48">
        <v>3</v>
      </c>
      <c r="D48">
        <v>2</v>
      </c>
      <c r="E48" s="6">
        <v>43284</v>
      </c>
      <c r="F48" t="s">
        <v>2665</v>
      </c>
    </row>
    <row r="49" spans="1:6" x14ac:dyDescent="0.4">
      <c r="A49">
        <v>48</v>
      </c>
      <c r="B49">
        <v>45</v>
      </c>
      <c r="C49">
        <v>7</v>
      </c>
      <c r="D49">
        <v>9</v>
      </c>
      <c r="E49" s="6">
        <v>43285</v>
      </c>
      <c r="F49" t="s">
        <v>2665</v>
      </c>
    </row>
    <row r="50" spans="1:6" x14ac:dyDescent="0.4">
      <c r="A50">
        <v>49</v>
      </c>
      <c r="B50">
        <v>50</v>
      </c>
      <c r="C50">
        <v>11</v>
      </c>
      <c r="D50">
        <v>3</v>
      </c>
      <c r="E50" s="6">
        <v>43285</v>
      </c>
      <c r="F50" t="s">
        <v>2665</v>
      </c>
    </row>
    <row r="51" spans="1:6" x14ac:dyDescent="0.4">
      <c r="A51">
        <v>50</v>
      </c>
      <c r="B51">
        <v>43</v>
      </c>
      <c r="C51">
        <v>15</v>
      </c>
      <c r="D51">
        <v>4</v>
      </c>
      <c r="E51" s="6">
        <v>43286</v>
      </c>
      <c r="F51" t="s">
        <v>2666</v>
      </c>
    </row>
    <row r="52" spans="1:6" x14ac:dyDescent="0.4">
      <c r="A52">
        <v>51</v>
      </c>
      <c r="B52">
        <v>49</v>
      </c>
      <c r="C52">
        <v>10</v>
      </c>
      <c r="D52">
        <v>3</v>
      </c>
      <c r="E52" s="6">
        <v>43286</v>
      </c>
      <c r="F52" t="s">
        <v>2666</v>
      </c>
    </row>
    <row r="53" spans="1:6" x14ac:dyDescent="0.4">
      <c r="A53">
        <v>52</v>
      </c>
      <c r="B53">
        <v>46</v>
      </c>
      <c r="C53">
        <v>11</v>
      </c>
      <c r="D53">
        <v>24</v>
      </c>
      <c r="E53" s="6">
        <v>43287</v>
      </c>
      <c r="F53" t="s">
        <v>2665</v>
      </c>
    </row>
    <row r="54" spans="1:6" x14ac:dyDescent="0.4">
      <c r="A54">
        <v>53</v>
      </c>
      <c r="B54">
        <v>54</v>
      </c>
      <c r="C54">
        <v>10</v>
      </c>
      <c r="D54">
        <v>26</v>
      </c>
      <c r="E54" s="6">
        <v>43287</v>
      </c>
      <c r="F54" t="s">
        <v>2665</v>
      </c>
    </row>
    <row r="55" spans="1:6" x14ac:dyDescent="0.4">
      <c r="A55">
        <v>54</v>
      </c>
      <c r="B55">
        <v>48</v>
      </c>
      <c r="C55">
        <v>9</v>
      </c>
      <c r="D55">
        <v>14</v>
      </c>
      <c r="E55" s="6">
        <v>43291</v>
      </c>
      <c r="F55" t="s">
        <v>2665</v>
      </c>
    </row>
    <row r="56" spans="1:6" x14ac:dyDescent="0.4">
      <c r="A56">
        <v>55</v>
      </c>
      <c r="B56">
        <v>56</v>
      </c>
      <c r="C56">
        <v>2</v>
      </c>
      <c r="D56">
        <v>27</v>
      </c>
      <c r="E56" s="6">
        <v>43292</v>
      </c>
      <c r="F56" t="s">
        <v>2665</v>
      </c>
    </row>
    <row r="57" spans="1:6" x14ac:dyDescent="0.4">
      <c r="A57">
        <v>56</v>
      </c>
      <c r="B57">
        <v>57</v>
      </c>
      <c r="C57">
        <v>5</v>
      </c>
      <c r="D57">
        <v>12</v>
      </c>
      <c r="E57" s="6">
        <v>43292</v>
      </c>
      <c r="F57" t="s">
        <v>2665</v>
      </c>
    </row>
    <row r="58" spans="1:6" x14ac:dyDescent="0.4">
      <c r="A58">
        <v>57</v>
      </c>
      <c r="B58">
        <v>58</v>
      </c>
      <c r="C58">
        <v>10</v>
      </c>
      <c r="D58">
        <v>21</v>
      </c>
      <c r="E58" s="6">
        <v>43292</v>
      </c>
      <c r="F58" t="s">
        <v>2665</v>
      </c>
    </row>
    <row r="59" spans="1:6" x14ac:dyDescent="0.4">
      <c r="A59">
        <v>58</v>
      </c>
      <c r="B59">
        <v>60</v>
      </c>
      <c r="C59">
        <v>10</v>
      </c>
      <c r="D59">
        <v>27</v>
      </c>
      <c r="E59" s="6">
        <v>43292</v>
      </c>
      <c r="F59" t="s">
        <v>2665</v>
      </c>
    </row>
    <row r="60" spans="1:6" x14ac:dyDescent="0.4">
      <c r="A60">
        <v>59</v>
      </c>
      <c r="B60">
        <v>67</v>
      </c>
      <c r="C60">
        <v>2</v>
      </c>
      <c r="D60">
        <v>26</v>
      </c>
      <c r="E60" s="6">
        <v>43293</v>
      </c>
      <c r="F60" t="s">
        <v>2667</v>
      </c>
    </row>
    <row r="61" spans="1:6" x14ac:dyDescent="0.4">
      <c r="A61">
        <v>60</v>
      </c>
      <c r="B61">
        <v>63</v>
      </c>
      <c r="C61">
        <v>6</v>
      </c>
      <c r="D61">
        <v>23</v>
      </c>
      <c r="E61" s="6">
        <v>43294</v>
      </c>
      <c r="F61" t="s">
        <v>2665</v>
      </c>
    </row>
    <row r="62" spans="1:6" x14ac:dyDescent="0.4">
      <c r="A62">
        <v>61</v>
      </c>
      <c r="B62">
        <v>66</v>
      </c>
      <c r="C62">
        <v>11</v>
      </c>
      <c r="D62">
        <v>11</v>
      </c>
      <c r="E62" s="6">
        <v>43294</v>
      </c>
      <c r="F62" t="s">
        <v>2665</v>
      </c>
    </row>
    <row r="63" spans="1:6" x14ac:dyDescent="0.4">
      <c r="A63">
        <v>62</v>
      </c>
      <c r="B63">
        <v>72</v>
      </c>
      <c r="C63">
        <v>2</v>
      </c>
      <c r="D63">
        <v>5</v>
      </c>
      <c r="E63" s="6">
        <v>43295</v>
      </c>
      <c r="F63" t="s">
        <v>2665</v>
      </c>
    </row>
    <row r="64" spans="1:6" x14ac:dyDescent="0.4">
      <c r="A64">
        <v>63</v>
      </c>
      <c r="B64">
        <v>61</v>
      </c>
      <c r="C64">
        <v>2</v>
      </c>
      <c r="D64">
        <v>17</v>
      </c>
      <c r="E64" s="6">
        <v>43296</v>
      </c>
      <c r="F64" t="s">
        <v>2665</v>
      </c>
    </row>
    <row r="65" spans="1:6" x14ac:dyDescent="0.4">
      <c r="A65">
        <v>64</v>
      </c>
      <c r="B65">
        <v>68</v>
      </c>
      <c r="C65">
        <v>11</v>
      </c>
      <c r="D65">
        <v>13</v>
      </c>
      <c r="E65" s="6">
        <v>43296</v>
      </c>
      <c r="F65" t="s">
        <v>2666</v>
      </c>
    </row>
    <row r="66" spans="1:6" x14ac:dyDescent="0.4">
      <c r="A66">
        <v>65</v>
      </c>
      <c r="B66">
        <v>55</v>
      </c>
      <c r="C66">
        <v>7</v>
      </c>
      <c r="D66">
        <v>24</v>
      </c>
      <c r="E66" s="6">
        <v>43297</v>
      </c>
      <c r="F66" t="s">
        <v>2665</v>
      </c>
    </row>
    <row r="67" spans="1:6" x14ac:dyDescent="0.4">
      <c r="A67">
        <v>66</v>
      </c>
      <c r="B67">
        <v>73</v>
      </c>
      <c r="C67">
        <v>14</v>
      </c>
      <c r="D67">
        <v>1</v>
      </c>
      <c r="E67" s="6">
        <v>43297</v>
      </c>
      <c r="F67" t="s">
        <v>2666</v>
      </c>
    </row>
    <row r="68" spans="1:6" x14ac:dyDescent="0.4">
      <c r="A68">
        <v>67</v>
      </c>
      <c r="B68">
        <v>59</v>
      </c>
      <c r="C68">
        <v>7</v>
      </c>
      <c r="D68">
        <v>19</v>
      </c>
      <c r="E68" s="6">
        <v>43298</v>
      </c>
      <c r="F68" t="s">
        <v>2665</v>
      </c>
    </row>
    <row r="69" spans="1:6" x14ac:dyDescent="0.4">
      <c r="A69">
        <v>68</v>
      </c>
      <c r="B69">
        <v>64</v>
      </c>
      <c r="C69">
        <v>2</v>
      </c>
      <c r="D69">
        <v>5</v>
      </c>
      <c r="E69" s="6">
        <v>43298</v>
      </c>
      <c r="F69" t="s">
        <v>2665</v>
      </c>
    </row>
    <row r="70" spans="1:6" x14ac:dyDescent="0.4">
      <c r="A70">
        <v>69</v>
      </c>
      <c r="B70">
        <v>71</v>
      </c>
      <c r="C70">
        <v>4</v>
      </c>
      <c r="D70">
        <v>11</v>
      </c>
      <c r="E70" s="6">
        <v>43298</v>
      </c>
      <c r="F70" t="s">
        <v>2665</v>
      </c>
    </row>
    <row r="71" spans="1:6" x14ac:dyDescent="0.4">
      <c r="A71">
        <v>70</v>
      </c>
      <c r="B71">
        <v>77</v>
      </c>
      <c r="C71">
        <v>9</v>
      </c>
      <c r="D71">
        <v>20</v>
      </c>
      <c r="E71" s="6">
        <v>43298</v>
      </c>
      <c r="F71" t="s">
        <v>2665</v>
      </c>
    </row>
    <row r="72" spans="1:6" x14ac:dyDescent="0.4">
      <c r="A72">
        <v>71</v>
      </c>
      <c r="B72">
        <v>62</v>
      </c>
      <c r="C72">
        <v>2</v>
      </c>
      <c r="D72">
        <v>24</v>
      </c>
      <c r="E72" s="6">
        <v>43299</v>
      </c>
      <c r="F72" t="s">
        <v>2665</v>
      </c>
    </row>
    <row r="73" spans="1:6" x14ac:dyDescent="0.4">
      <c r="A73">
        <v>72</v>
      </c>
      <c r="B73">
        <v>65</v>
      </c>
      <c r="C73">
        <v>7</v>
      </c>
      <c r="D73">
        <v>23</v>
      </c>
      <c r="E73" s="6">
        <v>43299</v>
      </c>
      <c r="F73" t="s">
        <v>2665</v>
      </c>
    </row>
    <row r="74" spans="1:6" x14ac:dyDescent="0.4">
      <c r="A74">
        <v>73</v>
      </c>
      <c r="B74">
        <v>70</v>
      </c>
      <c r="C74">
        <v>10</v>
      </c>
      <c r="D74">
        <v>3</v>
      </c>
      <c r="E74" s="6">
        <v>43299</v>
      </c>
      <c r="F74" t="s">
        <v>2665</v>
      </c>
    </row>
    <row r="75" spans="1:6" x14ac:dyDescent="0.4">
      <c r="A75">
        <v>74</v>
      </c>
      <c r="B75">
        <v>74</v>
      </c>
      <c r="C75">
        <v>2</v>
      </c>
      <c r="D75">
        <v>1</v>
      </c>
      <c r="E75" s="6">
        <v>43299</v>
      </c>
      <c r="F75" t="s">
        <v>2665</v>
      </c>
    </row>
    <row r="76" spans="1:6" x14ac:dyDescent="0.4">
      <c r="A76">
        <v>75</v>
      </c>
      <c r="B76">
        <v>75</v>
      </c>
      <c r="C76">
        <v>5</v>
      </c>
      <c r="D76">
        <v>8</v>
      </c>
      <c r="E76" s="6">
        <v>43299</v>
      </c>
      <c r="F76" t="s">
        <v>2665</v>
      </c>
    </row>
    <row r="77" spans="1:6" x14ac:dyDescent="0.4">
      <c r="A77">
        <v>76</v>
      </c>
      <c r="B77">
        <v>80</v>
      </c>
      <c r="C77">
        <v>2</v>
      </c>
      <c r="D77">
        <v>26</v>
      </c>
      <c r="E77" s="6">
        <v>43299</v>
      </c>
      <c r="F77" t="s">
        <v>2665</v>
      </c>
    </row>
    <row r="78" spans="1:6" x14ac:dyDescent="0.4">
      <c r="A78">
        <v>77</v>
      </c>
      <c r="B78">
        <v>76</v>
      </c>
      <c r="C78">
        <v>4</v>
      </c>
      <c r="D78">
        <v>8</v>
      </c>
      <c r="E78" s="6">
        <v>43301</v>
      </c>
      <c r="F78" t="s">
        <v>2665</v>
      </c>
    </row>
    <row r="79" spans="1:6" x14ac:dyDescent="0.4">
      <c r="A79">
        <v>78</v>
      </c>
      <c r="B79">
        <v>69</v>
      </c>
      <c r="C79">
        <v>4</v>
      </c>
      <c r="D79">
        <v>20</v>
      </c>
      <c r="E79" s="6">
        <v>43302</v>
      </c>
      <c r="F79" t="s">
        <v>2665</v>
      </c>
    </row>
    <row r="80" spans="1:6" x14ac:dyDescent="0.4">
      <c r="A80">
        <v>79</v>
      </c>
      <c r="B80">
        <v>78</v>
      </c>
      <c r="C80">
        <v>5</v>
      </c>
      <c r="D80">
        <v>22</v>
      </c>
      <c r="E80" s="6">
        <v>43302</v>
      </c>
      <c r="F80" t="s">
        <v>2665</v>
      </c>
    </row>
    <row r="81" spans="1:6" x14ac:dyDescent="0.4">
      <c r="A81">
        <v>80</v>
      </c>
      <c r="B81">
        <v>84</v>
      </c>
      <c r="C81">
        <v>2</v>
      </c>
      <c r="D81">
        <v>26</v>
      </c>
      <c r="E81" s="6">
        <v>43302</v>
      </c>
      <c r="F81" t="s">
        <v>2665</v>
      </c>
    </row>
    <row r="82" spans="1:6" x14ac:dyDescent="0.4">
      <c r="A82">
        <v>81</v>
      </c>
      <c r="B82">
        <v>79</v>
      </c>
      <c r="C82">
        <v>2</v>
      </c>
      <c r="D82">
        <v>26</v>
      </c>
      <c r="E82" s="6">
        <v>43303</v>
      </c>
      <c r="F82" t="s">
        <v>2665</v>
      </c>
    </row>
    <row r="83" spans="1:6" x14ac:dyDescent="0.4">
      <c r="A83">
        <v>82</v>
      </c>
      <c r="B83">
        <v>87</v>
      </c>
      <c r="C83">
        <v>10</v>
      </c>
      <c r="D83">
        <v>7</v>
      </c>
      <c r="E83" s="6">
        <v>43304</v>
      </c>
      <c r="F83" t="s">
        <v>2665</v>
      </c>
    </row>
    <row r="84" spans="1:6" x14ac:dyDescent="0.4">
      <c r="A84">
        <v>83</v>
      </c>
      <c r="B84">
        <v>81</v>
      </c>
      <c r="C84">
        <v>11</v>
      </c>
      <c r="D84">
        <v>17</v>
      </c>
      <c r="E84" s="6">
        <v>43305</v>
      </c>
      <c r="F84" t="s">
        <v>2665</v>
      </c>
    </row>
    <row r="85" spans="1:6" x14ac:dyDescent="0.4">
      <c r="A85">
        <v>84</v>
      </c>
      <c r="B85">
        <v>82</v>
      </c>
      <c r="C85">
        <v>10</v>
      </c>
      <c r="D85">
        <v>21</v>
      </c>
      <c r="E85" s="6">
        <v>43306</v>
      </c>
      <c r="F85" t="s">
        <v>2665</v>
      </c>
    </row>
    <row r="86" spans="1:6" x14ac:dyDescent="0.4">
      <c r="A86">
        <v>85</v>
      </c>
      <c r="B86">
        <v>83</v>
      </c>
      <c r="C86">
        <v>15</v>
      </c>
      <c r="D86">
        <v>13</v>
      </c>
      <c r="E86" s="6">
        <v>43306</v>
      </c>
      <c r="F86" t="s">
        <v>2665</v>
      </c>
    </row>
    <row r="87" spans="1:6" x14ac:dyDescent="0.4">
      <c r="A87">
        <v>86</v>
      </c>
      <c r="B87">
        <v>91</v>
      </c>
      <c r="C87">
        <v>2</v>
      </c>
      <c r="D87">
        <v>11</v>
      </c>
      <c r="E87" s="6">
        <v>43306</v>
      </c>
      <c r="F87" t="s">
        <v>2665</v>
      </c>
    </row>
    <row r="88" spans="1:6" x14ac:dyDescent="0.4">
      <c r="A88">
        <v>87</v>
      </c>
      <c r="B88">
        <v>85</v>
      </c>
      <c r="C88">
        <v>15</v>
      </c>
      <c r="D88">
        <v>24</v>
      </c>
      <c r="E88" s="6">
        <v>43308</v>
      </c>
      <c r="F88" t="s">
        <v>2665</v>
      </c>
    </row>
    <row r="89" spans="1:6" x14ac:dyDescent="0.4">
      <c r="A89">
        <v>88</v>
      </c>
      <c r="B89">
        <v>86</v>
      </c>
      <c r="C89">
        <v>4</v>
      </c>
      <c r="D89">
        <v>10</v>
      </c>
      <c r="E89" s="6">
        <v>43308</v>
      </c>
      <c r="F89" t="s">
        <v>2665</v>
      </c>
    </row>
    <row r="90" spans="1:6" x14ac:dyDescent="0.4">
      <c r="A90">
        <v>89</v>
      </c>
      <c r="B90">
        <v>88</v>
      </c>
      <c r="C90">
        <v>11</v>
      </c>
      <c r="D90">
        <v>21</v>
      </c>
      <c r="E90" s="6">
        <v>43308</v>
      </c>
      <c r="F90" t="s">
        <v>2665</v>
      </c>
    </row>
    <row r="91" spans="1:6" x14ac:dyDescent="0.4">
      <c r="A91">
        <v>90</v>
      </c>
      <c r="B91">
        <v>90</v>
      </c>
      <c r="C91">
        <v>15</v>
      </c>
      <c r="D91">
        <v>19</v>
      </c>
      <c r="E91" s="6">
        <v>43308</v>
      </c>
      <c r="F91" t="s">
        <v>2665</v>
      </c>
    </row>
    <row r="92" spans="1:6" x14ac:dyDescent="0.4">
      <c r="A92">
        <v>91</v>
      </c>
      <c r="B92">
        <v>92</v>
      </c>
      <c r="C92">
        <v>9</v>
      </c>
      <c r="D92">
        <v>2</v>
      </c>
      <c r="E92" s="6">
        <v>43308</v>
      </c>
      <c r="F92" t="s">
        <v>2641</v>
      </c>
    </row>
    <row r="93" spans="1:6" x14ac:dyDescent="0.4">
      <c r="A93">
        <v>92</v>
      </c>
      <c r="B93">
        <v>93</v>
      </c>
      <c r="C93">
        <v>4</v>
      </c>
      <c r="D93">
        <v>21</v>
      </c>
      <c r="E93" s="6">
        <v>43309</v>
      </c>
      <c r="F93" t="s">
        <v>2665</v>
      </c>
    </row>
    <row r="94" spans="1:6" x14ac:dyDescent="0.4">
      <c r="A94">
        <v>93</v>
      </c>
      <c r="B94">
        <v>95</v>
      </c>
      <c r="C94">
        <v>15</v>
      </c>
      <c r="D94">
        <v>7</v>
      </c>
      <c r="E94" s="6">
        <v>43310</v>
      </c>
      <c r="F94" t="s">
        <v>2665</v>
      </c>
    </row>
    <row r="95" spans="1:6" x14ac:dyDescent="0.4">
      <c r="A95">
        <v>94</v>
      </c>
      <c r="B95">
        <v>89</v>
      </c>
      <c r="C95">
        <v>2</v>
      </c>
      <c r="D95">
        <v>7</v>
      </c>
      <c r="E95" s="6">
        <v>43313</v>
      </c>
      <c r="F95" t="s">
        <v>2666</v>
      </c>
    </row>
    <row r="96" spans="1:6" x14ac:dyDescent="0.4">
      <c r="A96">
        <v>95</v>
      </c>
      <c r="B96">
        <v>98</v>
      </c>
      <c r="C96">
        <v>9</v>
      </c>
      <c r="D96">
        <v>4</v>
      </c>
      <c r="E96" s="6">
        <v>43313</v>
      </c>
      <c r="F96" t="s">
        <v>2665</v>
      </c>
    </row>
    <row r="97" spans="1:6" x14ac:dyDescent="0.4">
      <c r="A97">
        <v>96</v>
      </c>
      <c r="B97">
        <v>97</v>
      </c>
      <c r="C97">
        <v>6</v>
      </c>
      <c r="D97">
        <v>12</v>
      </c>
      <c r="E97" s="6">
        <v>43314</v>
      </c>
      <c r="F97" t="s">
        <v>2665</v>
      </c>
    </row>
    <row r="98" spans="1:6" x14ac:dyDescent="0.4">
      <c r="A98">
        <v>97</v>
      </c>
      <c r="B98">
        <v>94</v>
      </c>
      <c r="C98">
        <v>10</v>
      </c>
      <c r="D98">
        <v>7</v>
      </c>
      <c r="E98" s="6">
        <v>43315</v>
      </c>
      <c r="F98" t="s">
        <v>2665</v>
      </c>
    </row>
    <row r="99" spans="1:6" x14ac:dyDescent="0.4">
      <c r="A99">
        <v>98</v>
      </c>
      <c r="B99">
        <v>101</v>
      </c>
      <c r="C99">
        <v>10</v>
      </c>
      <c r="D99">
        <v>11</v>
      </c>
      <c r="E99" s="6">
        <v>43315</v>
      </c>
      <c r="F99" t="s">
        <v>2665</v>
      </c>
    </row>
    <row r="100" spans="1:6" x14ac:dyDescent="0.4">
      <c r="A100">
        <v>99</v>
      </c>
      <c r="B100">
        <v>99</v>
      </c>
      <c r="C100">
        <v>11</v>
      </c>
      <c r="D100">
        <v>7</v>
      </c>
      <c r="E100" s="6">
        <v>43317</v>
      </c>
      <c r="F100" t="s">
        <v>2665</v>
      </c>
    </row>
    <row r="101" spans="1:6" x14ac:dyDescent="0.4">
      <c r="A101">
        <v>100</v>
      </c>
      <c r="B101">
        <v>96</v>
      </c>
      <c r="C101">
        <v>9</v>
      </c>
      <c r="D101">
        <v>16</v>
      </c>
      <c r="E101" s="6">
        <v>43319</v>
      </c>
      <c r="F101" t="s">
        <v>2665</v>
      </c>
    </row>
    <row r="102" spans="1:6" x14ac:dyDescent="0.4">
      <c r="A102">
        <v>101</v>
      </c>
      <c r="B102">
        <v>102</v>
      </c>
      <c r="C102">
        <v>9</v>
      </c>
      <c r="D102">
        <v>6</v>
      </c>
      <c r="E102" s="6">
        <v>43320</v>
      </c>
      <c r="F102" t="s">
        <v>2665</v>
      </c>
    </row>
    <row r="103" spans="1:6" x14ac:dyDescent="0.4">
      <c r="A103">
        <v>102</v>
      </c>
      <c r="B103">
        <v>110</v>
      </c>
      <c r="C103">
        <v>2</v>
      </c>
      <c r="D103">
        <v>19</v>
      </c>
      <c r="E103" s="6">
        <v>43320</v>
      </c>
      <c r="F103" t="s">
        <v>2665</v>
      </c>
    </row>
    <row r="104" spans="1:6" x14ac:dyDescent="0.4">
      <c r="A104">
        <v>103</v>
      </c>
      <c r="B104">
        <v>100</v>
      </c>
      <c r="C104">
        <v>11</v>
      </c>
      <c r="D104">
        <v>12</v>
      </c>
      <c r="E104" s="6">
        <v>43322</v>
      </c>
      <c r="F104" t="s">
        <v>2665</v>
      </c>
    </row>
    <row r="105" spans="1:6" x14ac:dyDescent="0.4">
      <c r="A105">
        <v>104</v>
      </c>
      <c r="B105">
        <v>104</v>
      </c>
      <c r="C105">
        <v>3</v>
      </c>
      <c r="D105">
        <v>6</v>
      </c>
      <c r="E105" s="6">
        <v>43322</v>
      </c>
      <c r="F105" t="s">
        <v>2668</v>
      </c>
    </row>
    <row r="106" spans="1:6" x14ac:dyDescent="0.4">
      <c r="A106">
        <v>105</v>
      </c>
      <c r="B106">
        <v>105</v>
      </c>
      <c r="C106">
        <v>10</v>
      </c>
      <c r="D106">
        <v>2</v>
      </c>
      <c r="E106" s="6">
        <v>43322</v>
      </c>
      <c r="F106" t="s">
        <v>2665</v>
      </c>
    </row>
    <row r="107" spans="1:6" x14ac:dyDescent="0.4">
      <c r="A107">
        <v>106</v>
      </c>
      <c r="B107">
        <v>108</v>
      </c>
      <c r="C107">
        <v>11</v>
      </c>
      <c r="D107">
        <v>4</v>
      </c>
      <c r="E107" s="6">
        <v>43322</v>
      </c>
      <c r="F107" t="s">
        <v>2665</v>
      </c>
    </row>
    <row r="108" spans="1:6" x14ac:dyDescent="0.4">
      <c r="A108">
        <v>107</v>
      </c>
      <c r="B108">
        <v>112</v>
      </c>
      <c r="C108">
        <v>15</v>
      </c>
      <c r="D108">
        <v>12</v>
      </c>
      <c r="E108" s="6">
        <v>43322</v>
      </c>
      <c r="F108" t="s">
        <v>2665</v>
      </c>
    </row>
    <row r="109" spans="1:6" x14ac:dyDescent="0.4">
      <c r="A109">
        <v>108</v>
      </c>
      <c r="B109">
        <v>109</v>
      </c>
      <c r="C109">
        <v>4</v>
      </c>
      <c r="D109">
        <v>10</v>
      </c>
      <c r="E109" s="6">
        <v>43323</v>
      </c>
      <c r="F109" t="s">
        <v>2665</v>
      </c>
    </row>
    <row r="110" spans="1:6" x14ac:dyDescent="0.4">
      <c r="A110">
        <v>109</v>
      </c>
      <c r="B110">
        <v>103</v>
      </c>
      <c r="C110">
        <v>15</v>
      </c>
      <c r="D110">
        <v>5</v>
      </c>
      <c r="E110" s="6">
        <v>43324</v>
      </c>
      <c r="F110" t="s">
        <v>2665</v>
      </c>
    </row>
    <row r="111" spans="1:6" x14ac:dyDescent="0.4">
      <c r="A111">
        <v>110</v>
      </c>
      <c r="B111">
        <v>113</v>
      </c>
      <c r="C111">
        <v>8</v>
      </c>
      <c r="D111">
        <v>19</v>
      </c>
      <c r="E111" s="6">
        <v>43324</v>
      </c>
      <c r="F111" t="s">
        <v>2665</v>
      </c>
    </row>
    <row r="112" spans="1:6" x14ac:dyDescent="0.4">
      <c r="A112">
        <v>111</v>
      </c>
      <c r="B112">
        <v>106</v>
      </c>
      <c r="C112">
        <v>10</v>
      </c>
      <c r="D112">
        <v>7</v>
      </c>
      <c r="E112" s="6">
        <v>43325</v>
      </c>
      <c r="F112" t="s">
        <v>2665</v>
      </c>
    </row>
    <row r="113" spans="1:6" x14ac:dyDescent="0.4">
      <c r="A113">
        <v>112</v>
      </c>
      <c r="B113">
        <v>118</v>
      </c>
      <c r="C113">
        <v>9</v>
      </c>
      <c r="D113">
        <v>1</v>
      </c>
      <c r="E113" s="6">
        <v>43325</v>
      </c>
      <c r="F113" t="s">
        <v>2666</v>
      </c>
    </row>
    <row r="114" spans="1:6" x14ac:dyDescent="0.4">
      <c r="A114">
        <v>113</v>
      </c>
      <c r="B114">
        <v>107</v>
      </c>
      <c r="C114">
        <v>7</v>
      </c>
      <c r="D114">
        <v>18</v>
      </c>
      <c r="E114" s="6">
        <v>43326</v>
      </c>
      <c r="F114" t="s">
        <v>2665</v>
      </c>
    </row>
    <row r="115" spans="1:6" x14ac:dyDescent="0.4">
      <c r="A115">
        <v>114</v>
      </c>
      <c r="B115">
        <v>117</v>
      </c>
      <c r="C115">
        <v>2</v>
      </c>
      <c r="D115">
        <v>11</v>
      </c>
      <c r="E115" s="6">
        <v>43326</v>
      </c>
      <c r="F115" t="s">
        <v>2665</v>
      </c>
    </row>
    <row r="116" spans="1:6" x14ac:dyDescent="0.4">
      <c r="A116">
        <v>115</v>
      </c>
      <c r="B116">
        <v>114</v>
      </c>
      <c r="C116">
        <v>10</v>
      </c>
      <c r="D116">
        <v>27</v>
      </c>
      <c r="E116" s="6">
        <v>43328</v>
      </c>
      <c r="F116" t="s">
        <v>2666</v>
      </c>
    </row>
    <row r="117" spans="1:6" x14ac:dyDescent="0.4">
      <c r="A117">
        <v>116</v>
      </c>
      <c r="B117">
        <v>111</v>
      </c>
      <c r="C117">
        <v>8</v>
      </c>
      <c r="D117">
        <v>25</v>
      </c>
      <c r="E117" s="6">
        <v>43329</v>
      </c>
      <c r="F117" t="s">
        <v>2665</v>
      </c>
    </row>
    <row r="118" spans="1:6" x14ac:dyDescent="0.4">
      <c r="A118">
        <v>117</v>
      </c>
      <c r="B118">
        <v>120</v>
      </c>
      <c r="C118">
        <v>10</v>
      </c>
      <c r="D118">
        <v>23</v>
      </c>
      <c r="E118" s="6">
        <v>43329</v>
      </c>
      <c r="F118" t="s">
        <v>2665</v>
      </c>
    </row>
    <row r="119" spans="1:6" x14ac:dyDescent="0.4">
      <c r="A119">
        <v>118</v>
      </c>
      <c r="B119">
        <v>121</v>
      </c>
      <c r="C119">
        <v>11</v>
      </c>
      <c r="D119">
        <v>25</v>
      </c>
      <c r="E119" s="6">
        <v>43329</v>
      </c>
      <c r="F119" t="s">
        <v>2665</v>
      </c>
    </row>
    <row r="120" spans="1:6" x14ac:dyDescent="0.4">
      <c r="A120">
        <v>119</v>
      </c>
      <c r="B120">
        <v>116</v>
      </c>
      <c r="C120">
        <v>1</v>
      </c>
      <c r="D120">
        <v>8</v>
      </c>
      <c r="E120" s="6">
        <v>43330</v>
      </c>
      <c r="F120" t="s">
        <v>2665</v>
      </c>
    </row>
    <row r="121" spans="1:6" x14ac:dyDescent="0.4">
      <c r="A121">
        <v>120</v>
      </c>
      <c r="B121">
        <v>119</v>
      </c>
      <c r="C121">
        <v>11</v>
      </c>
      <c r="D121">
        <v>11</v>
      </c>
      <c r="E121" s="6">
        <v>43330</v>
      </c>
      <c r="F121" t="s">
        <v>2665</v>
      </c>
    </row>
    <row r="122" spans="1:6" x14ac:dyDescent="0.4">
      <c r="A122">
        <v>121</v>
      </c>
      <c r="B122">
        <v>115</v>
      </c>
      <c r="C122">
        <v>10</v>
      </c>
      <c r="D122">
        <v>1</v>
      </c>
      <c r="E122" s="6">
        <v>43331</v>
      </c>
      <c r="F122" t="s">
        <v>2665</v>
      </c>
    </row>
    <row r="123" spans="1:6" x14ac:dyDescent="0.4">
      <c r="A123">
        <v>122</v>
      </c>
      <c r="B123">
        <v>122</v>
      </c>
      <c r="C123">
        <v>10</v>
      </c>
      <c r="D123">
        <v>20</v>
      </c>
      <c r="E123" s="6">
        <v>43334</v>
      </c>
      <c r="F123" t="s">
        <v>2667</v>
      </c>
    </row>
    <row r="124" spans="1:6" x14ac:dyDescent="0.4">
      <c r="A124">
        <v>123</v>
      </c>
      <c r="B124">
        <v>123</v>
      </c>
      <c r="C124">
        <v>14</v>
      </c>
      <c r="D124">
        <v>4</v>
      </c>
      <c r="E124" s="6">
        <v>43336</v>
      </c>
      <c r="F124" t="s">
        <v>2667</v>
      </c>
    </row>
    <row r="125" spans="1:6" x14ac:dyDescent="0.4">
      <c r="A125">
        <v>124</v>
      </c>
      <c r="B125">
        <v>126</v>
      </c>
      <c r="C125">
        <v>14</v>
      </c>
      <c r="D125">
        <v>15</v>
      </c>
      <c r="E125" s="6">
        <v>43336</v>
      </c>
      <c r="F125" t="s">
        <v>2665</v>
      </c>
    </row>
    <row r="126" spans="1:6" x14ac:dyDescent="0.4">
      <c r="A126">
        <v>125</v>
      </c>
      <c r="B126">
        <v>127</v>
      </c>
      <c r="C126">
        <v>9</v>
      </c>
      <c r="D126">
        <v>25</v>
      </c>
      <c r="E126" s="6">
        <v>43337</v>
      </c>
      <c r="F126" t="s">
        <v>2667</v>
      </c>
    </row>
    <row r="127" spans="1:6" x14ac:dyDescent="0.4">
      <c r="A127">
        <v>126</v>
      </c>
      <c r="B127">
        <v>129</v>
      </c>
      <c r="C127">
        <v>9</v>
      </c>
      <c r="D127">
        <v>27</v>
      </c>
      <c r="E127" s="6">
        <v>43337</v>
      </c>
      <c r="F127" t="s">
        <v>2665</v>
      </c>
    </row>
    <row r="128" spans="1:6" x14ac:dyDescent="0.4">
      <c r="A128">
        <v>127</v>
      </c>
      <c r="B128">
        <v>124</v>
      </c>
      <c r="C128">
        <v>11</v>
      </c>
      <c r="D128">
        <v>11</v>
      </c>
      <c r="E128" s="6">
        <v>43338</v>
      </c>
      <c r="F128" t="s">
        <v>2665</v>
      </c>
    </row>
    <row r="129" spans="1:6" x14ac:dyDescent="0.4">
      <c r="A129">
        <v>128</v>
      </c>
      <c r="B129">
        <v>130</v>
      </c>
      <c r="C129">
        <v>4</v>
      </c>
      <c r="D129">
        <v>17</v>
      </c>
      <c r="E129" s="6">
        <v>43338</v>
      </c>
      <c r="F129" t="s">
        <v>2665</v>
      </c>
    </row>
    <row r="130" spans="1:6" x14ac:dyDescent="0.4">
      <c r="A130">
        <v>129</v>
      </c>
      <c r="B130">
        <v>128</v>
      </c>
      <c r="C130">
        <v>2</v>
      </c>
      <c r="D130">
        <v>22</v>
      </c>
      <c r="E130" s="6">
        <v>43340</v>
      </c>
      <c r="F130" t="s">
        <v>2665</v>
      </c>
    </row>
    <row r="131" spans="1:6" x14ac:dyDescent="0.4">
      <c r="A131">
        <v>130</v>
      </c>
      <c r="B131">
        <v>131</v>
      </c>
      <c r="C131">
        <v>11</v>
      </c>
      <c r="D131">
        <v>9</v>
      </c>
      <c r="E131" s="6">
        <v>43340</v>
      </c>
      <c r="F131" t="s">
        <v>2665</v>
      </c>
    </row>
    <row r="132" spans="1:6" x14ac:dyDescent="0.4">
      <c r="A132">
        <v>131</v>
      </c>
      <c r="B132">
        <v>133</v>
      </c>
      <c r="C132">
        <v>3</v>
      </c>
      <c r="D132">
        <v>13</v>
      </c>
      <c r="E132" s="6">
        <v>43340</v>
      </c>
      <c r="F132" t="s">
        <v>2665</v>
      </c>
    </row>
    <row r="133" spans="1:6" x14ac:dyDescent="0.4">
      <c r="A133">
        <v>132</v>
      </c>
      <c r="B133">
        <v>125</v>
      </c>
      <c r="C133">
        <v>2</v>
      </c>
      <c r="D133">
        <v>12</v>
      </c>
      <c r="E133" s="6">
        <v>43341</v>
      </c>
      <c r="F133" t="s">
        <v>2665</v>
      </c>
    </row>
    <row r="134" spans="1:6" x14ac:dyDescent="0.4">
      <c r="A134">
        <v>133</v>
      </c>
      <c r="B134">
        <v>132</v>
      </c>
      <c r="C134">
        <v>9</v>
      </c>
      <c r="D134">
        <v>26</v>
      </c>
      <c r="E134" s="6">
        <v>43341</v>
      </c>
      <c r="F134" t="s">
        <v>2665</v>
      </c>
    </row>
    <row r="135" spans="1:6" x14ac:dyDescent="0.4">
      <c r="A135">
        <v>134</v>
      </c>
      <c r="B135">
        <v>142</v>
      </c>
      <c r="C135">
        <v>2</v>
      </c>
      <c r="D135">
        <v>3</v>
      </c>
      <c r="E135" s="6">
        <v>43342</v>
      </c>
      <c r="F135" t="s">
        <v>2665</v>
      </c>
    </row>
    <row r="136" spans="1:6" x14ac:dyDescent="0.4">
      <c r="A136">
        <v>135</v>
      </c>
      <c r="B136">
        <v>136</v>
      </c>
      <c r="C136">
        <v>1</v>
      </c>
      <c r="D136">
        <v>21</v>
      </c>
      <c r="E136" s="6">
        <v>43343</v>
      </c>
      <c r="F136" t="s">
        <v>2665</v>
      </c>
    </row>
    <row r="137" spans="1:6" x14ac:dyDescent="0.4">
      <c r="A137">
        <v>136</v>
      </c>
      <c r="B137">
        <v>137</v>
      </c>
      <c r="C137">
        <v>5</v>
      </c>
      <c r="D137">
        <v>10</v>
      </c>
      <c r="E137" s="6">
        <v>43343</v>
      </c>
      <c r="F137" t="s">
        <v>2667</v>
      </c>
    </row>
    <row r="138" spans="1:6" x14ac:dyDescent="0.4">
      <c r="A138">
        <v>137</v>
      </c>
      <c r="B138">
        <v>135</v>
      </c>
      <c r="C138">
        <v>2</v>
      </c>
      <c r="D138">
        <v>13</v>
      </c>
      <c r="E138" s="6">
        <v>43344</v>
      </c>
      <c r="F138" t="s">
        <v>2665</v>
      </c>
    </row>
    <row r="139" spans="1:6" x14ac:dyDescent="0.4">
      <c r="A139">
        <v>138</v>
      </c>
      <c r="B139">
        <v>139</v>
      </c>
      <c r="C139">
        <v>1</v>
      </c>
      <c r="D139">
        <v>21</v>
      </c>
      <c r="E139" s="6">
        <v>43346</v>
      </c>
      <c r="F139" t="s">
        <v>2665</v>
      </c>
    </row>
    <row r="140" spans="1:6" x14ac:dyDescent="0.4">
      <c r="A140">
        <v>139</v>
      </c>
      <c r="B140">
        <v>140</v>
      </c>
      <c r="C140">
        <v>10</v>
      </c>
      <c r="D140">
        <v>21</v>
      </c>
      <c r="E140" s="6">
        <v>43346</v>
      </c>
      <c r="F140" t="s">
        <v>2665</v>
      </c>
    </row>
    <row r="141" spans="1:6" x14ac:dyDescent="0.4">
      <c r="A141">
        <v>140</v>
      </c>
      <c r="B141">
        <v>144</v>
      </c>
      <c r="C141">
        <v>10</v>
      </c>
      <c r="D141">
        <v>14</v>
      </c>
      <c r="E141" s="6">
        <v>43346</v>
      </c>
      <c r="F141" t="s">
        <v>2665</v>
      </c>
    </row>
    <row r="142" spans="1:6" x14ac:dyDescent="0.4">
      <c r="A142">
        <v>141</v>
      </c>
      <c r="B142">
        <v>134</v>
      </c>
      <c r="C142">
        <v>2</v>
      </c>
      <c r="D142">
        <v>25</v>
      </c>
      <c r="E142" s="6">
        <v>43347</v>
      </c>
      <c r="F142" t="s">
        <v>2665</v>
      </c>
    </row>
    <row r="143" spans="1:6" x14ac:dyDescent="0.4">
      <c r="A143">
        <v>142</v>
      </c>
      <c r="B143">
        <v>141</v>
      </c>
      <c r="C143">
        <v>1</v>
      </c>
      <c r="D143">
        <v>12</v>
      </c>
      <c r="E143" s="6">
        <v>43347</v>
      </c>
      <c r="F143" t="s">
        <v>2665</v>
      </c>
    </row>
    <row r="144" spans="1:6" x14ac:dyDescent="0.4">
      <c r="A144">
        <v>143</v>
      </c>
      <c r="B144">
        <v>138</v>
      </c>
      <c r="C144">
        <v>10</v>
      </c>
      <c r="D144">
        <v>11</v>
      </c>
      <c r="E144" s="6">
        <v>43348</v>
      </c>
      <c r="F144" t="s">
        <v>2665</v>
      </c>
    </row>
    <row r="145" spans="1:6" x14ac:dyDescent="0.4">
      <c r="A145">
        <v>144</v>
      </c>
      <c r="B145">
        <v>146</v>
      </c>
      <c r="C145">
        <v>9</v>
      </c>
      <c r="D145">
        <v>20</v>
      </c>
      <c r="E145" s="6">
        <v>43348</v>
      </c>
      <c r="F145" t="s">
        <v>2665</v>
      </c>
    </row>
    <row r="146" spans="1:6" x14ac:dyDescent="0.4">
      <c r="A146">
        <v>145</v>
      </c>
      <c r="B146">
        <v>143</v>
      </c>
      <c r="C146">
        <v>2</v>
      </c>
      <c r="D146">
        <v>14</v>
      </c>
      <c r="E146" s="6">
        <v>43349</v>
      </c>
      <c r="F146" t="s">
        <v>2665</v>
      </c>
    </row>
    <row r="147" spans="1:6" x14ac:dyDescent="0.4">
      <c r="A147">
        <v>146</v>
      </c>
      <c r="B147">
        <v>145</v>
      </c>
      <c r="C147">
        <v>2</v>
      </c>
      <c r="D147">
        <v>12</v>
      </c>
      <c r="E147" s="6">
        <v>43350</v>
      </c>
      <c r="F147" t="s">
        <v>2665</v>
      </c>
    </row>
    <row r="148" spans="1:6" x14ac:dyDescent="0.4">
      <c r="A148">
        <v>147</v>
      </c>
      <c r="B148">
        <v>147</v>
      </c>
      <c r="C148">
        <v>5</v>
      </c>
      <c r="D148">
        <v>25</v>
      </c>
      <c r="E148" s="6">
        <v>43351</v>
      </c>
      <c r="F148" t="s">
        <v>2665</v>
      </c>
    </row>
    <row r="149" spans="1:6" x14ac:dyDescent="0.4">
      <c r="A149">
        <v>148</v>
      </c>
      <c r="B149">
        <v>150</v>
      </c>
      <c r="C149">
        <v>7</v>
      </c>
      <c r="D149">
        <v>17</v>
      </c>
      <c r="E149" s="6">
        <v>43351</v>
      </c>
      <c r="F149" t="s">
        <v>2665</v>
      </c>
    </row>
    <row r="150" spans="1:6" x14ac:dyDescent="0.4">
      <c r="A150">
        <v>149</v>
      </c>
      <c r="B150">
        <v>153</v>
      </c>
      <c r="C150">
        <v>8</v>
      </c>
      <c r="D150">
        <v>5</v>
      </c>
      <c r="E150" s="6">
        <v>43352</v>
      </c>
      <c r="F150" t="s">
        <v>2665</v>
      </c>
    </row>
    <row r="151" spans="1:6" x14ac:dyDescent="0.4">
      <c r="A151">
        <v>150</v>
      </c>
      <c r="B151">
        <v>149</v>
      </c>
      <c r="C151">
        <v>2</v>
      </c>
      <c r="D151">
        <v>4</v>
      </c>
      <c r="E151" s="6">
        <v>43353</v>
      </c>
      <c r="F151" t="s">
        <v>2665</v>
      </c>
    </row>
    <row r="152" spans="1:6" x14ac:dyDescent="0.4">
      <c r="A152">
        <v>151</v>
      </c>
      <c r="B152">
        <v>160</v>
      </c>
      <c r="C152">
        <v>10</v>
      </c>
      <c r="D152">
        <v>11</v>
      </c>
      <c r="E152" s="6">
        <v>43354</v>
      </c>
      <c r="F152" t="s">
        <v>2665</v>
      </c>
    </row>
    <row r="153" spans="1:6" x14ac:dyDescent="0.4">
      <c r="A153">
        <v>152</v>
      </c>
      <c r="B153">
        <v>148</v>
      </c>
      <c r="C153">
        <v>10</v>
      </c>
      <c r="D153">
        <v>5</v>
      </c>
      <c r="E153" s="6">
        <v>43355</v>
      </c>
      <c r="F153" t="s">
        <v>2666</v>
      </c>
    </row>
    <row r="154" spans="1:6" x14ac:dyDescent="0.4">
      <c r="A154">
        <v>153</v>
      </c>
      <c r="B154">
        <v>157</v>
      </c>
      <c r="C154">
        <v>8</v>
      </c>
      <c r="D154">
        <v>12</v>
      </c>
      <c r="E154" s="6">
        <v>43355</v>
      </c>
      <c r="F154" t="s">
        <v>2665</v>
      </c>
    </row>
    <row r="155" spans="1:6" x14ac:dyDescent="0.4">
      <c r="A155">
        <v>154</v>
      </c>
      <c r="B155">
        <v>151</v>
      </c>
      <c r="C155">
        <v>2</v>
      </c>
      <c r="D155">
        <v>10</v>
      </c>
      <c r="E155" s="6">
        <v>43356</v>
      </c>
      <c r="F155" t="s">
        <v>2665</v>
      </c>
    </row>
    <row r="156" spans="1:6" x14ac:dyDescent="0.4">
      <c r="A156">
        <v>155</v>
      </c>
      <c r="B156">
        <v>154</v>
      </c>
      <c r="C156">
        <v>4</v>
      </c>
      <c r="D156">
        <v>12</v>
      </c>
      <c r="E156" s="6">
        <v>43356</v>
      </c>
      <c r="F156" t="s">
        <v>2665</v>
      </c>
    </row>
    <row r="157" spans="1:6" x14ac:dyDescent="0.4">
      <c r="A157">
        <v>156</v>
      </c>
      <c r="B157">
        <v>161</v>
      </c>
      <c r="C157">
        <v>11</v>
      </c>
      <c r="D157">
        <v>2</v>
      </c>
      <c r="E157" s="6">
        <v>43356</v>
      </c>
      <c r="F157" t="s">
        <v>2665</v>
      </c>
    </row>
    <row r="158" spans="1:6" x14ac:dyDescent="0.4">
      <c r="A158">
        <v>157</v>
      </c>
      <c r="B158">
        <v>152</v>
      </c>
      <c r="C158">
        <v>6</v>
      </c>
      <c r="D158">
        <v>19</v>
      </c>
      <c r="E158" s="6">
        <v>43357</v>
      </c>
      <c r="F158" t="s">
        <v>2665</v>
      </c>
    </row>
    <row r="159" spans="1:6" x14ac:dyDescent="0.4">
      <c r="A159">
        <v>158</v>
      </c>
      <c r="B159">
        <v>155</v>
      </c>
      <c r="C159">
        <v>10</v>
      </c>
      <c r="D159">
        <v>9</v>
      </c>
      <c r="E159" s="6">
        <v>43357</v>
      </c>
      <c r="F159" t="s">
        <v>2665</v>
      </c>
    </row>
    <row r="160" spans="1:6" x14ac:dyDescent="0.4">
      <c r="A160">
        <v>159</v>
      </c>
      <c r="B160">
        <v>156</v>
      </c>
      <c r="C160">
        <v>4</v>
      </c>
      <c r="D160">
        <v>1</v>
      </c>
      <c r="E160" s="6">
        <v>43357</v>
      </c>
      <c r="F160" t="s">
        <v>2667</v>
      </c>
    </row>
    <row r="161" spans="1:6" x14ac:dyDescent="0.4">
      <c r="A161">
        <v>160</v>
      </c>
      <c r="B161">
        <v>163</v>
      </c>
      <c r="C161">
        <v>10</v>
      </c>
      <c r="D161">
        <v>20</v>
      </c>
      <c r="E161" s="6">
        <v>43357</v>
      </c>
      <c r="F161" t="s">
        <v>2665</v>
      </c>
    </row>
    <row r="162" spans="1:6" x14ac:dyDescent="0.4">
      <c r="A162">
        <v>161</v>
      </c>
      <c r="B162">
        <v>159</v>
      </c>
      <c r="C162">
        <v>5</v>
      </c>
      <c r="D162">
        <v>27</v>
      </c>
      <c r="E162" s="6">
        <v>43358</v>
      </c>
      <c r="F162" t="s">
        <v>2667</v>
      </c>
    </row>
    <row r="163" spans="1:6" x14ac:dyDescent="0.4">
      <c r="A163">
        <v>162</v>
      </c>
      <c r="B163">
        <v>164</v>
      </c>
      <c r="C163">
        <v>7</v>
      </c>
      <c r="D163">
        <v>26</v>
      </c>
      <c r="E163" s="6">
        <v>43358</v>
      </c>
      <c r="F163" t="s">
        <v>2665</v>
      </c>
    </row>
    <row r="164" spans="1:6" x14ac:dyDescent="0.4">
      <c r="A164">
        <v>163</v>
      </c>
      <c r="B164">
        <v>158</v>
      </c>
      <c r="C164">
        <v>10</v>
      </c>
      <c r="D164">
        <v>7</v>
      </c>
      <c r="E164" s="6">
        <v>43359</v>
      </c>
      <c r="F164" t="s">
        <v>2665</v>
      </c>
    </row>
    <row r="165" spans="1:6" x14ac:dyDescent="0.4">
      <c r="A165">
        <v>164</v>
      </c>
      <c r="B165">
        <v>165</v>
      </c>
      <c r="C165">
        <v>14</v>
      </c>
      <c r="D165">
        <v>5</v>
      </c>
      <c r="E165" s="6">
        <v>43360</v>
      </c>
      <c r="F165" t="s">
        <v>2665</v>
      </c>
    </row>
    <row r="166" spans="1:6" x14ac:dyDescent="0.4">
      <c r="A166">
        <v>165</v>
      </c>
      <c r="B166">
        <v>167</v>
      </c>
      <c r="C166">
        <v>3</v>
      </c>
      <c r="D166">
        <v>15</v>
      </c>
      <c r="E166" s="6">
        <v>43361</v>
      </c>
      <c r="F166" t="s">
        <v>2665</v>
      </c>
    </row>
    <row r="167" spans="1:6" x14ac:dyDescent="0.4">
      <c r="A167">
        <v>166</v>
      </c>
      <c r="B167">
        <v>166</v>
      </c>
      <c r="C167">
        <v>5</v>
      </c>
      <c r="D167">
        <v>24</v>
      </c>
      <c r="E167" s="6">
        <v>43363</v>
      </c>
      <c r="F167" t="s">
        <v>2665</v>
      </c>
    </row>
    <row r="168" spans="1:6" x14ac:dyDescent="0.4">
      <c r="A168">
        <v>167</v>
      </c>
      <c r="B168">
        <v>170</v>
      </c>
      <c r="C168">
        <v>11</v>
      </c>
      <c r="D168">
        <v>24</v>
      </c>
      <c r="E168" s="6">
        <v>43363</v>
      </c>
      <c r="F168" t="s">
        <v>2665</v>
      </c>
    </row>
    <row r="169" spans="1:6" x14ac:dyDescent="0.4">
      <c r="A169">
        <v>168</v>
      </c>
      <c r="B169">
        <v>162</v>
      </c>
      <c r="C169">
        <v>4</v>
      </c>
      <c r="D169">
        <v>25</v>
      </c>
      <c r="E169" s="6">
        <v>43364</v>
      </c>
      <c r="F169" t="s">
        <v>2665</v>
      </c>
    </row>
    <row r="170" spans="1:6" x14ac:dyDescent="0.4">
      <c r="A170">
        <v>169</v>
      </c>
      <c r="B170">
        <v>169</v>
      </c>
      <c r="C170">
        <v>8</v>
      </c>
      <c r="D170">
        <v>6</v>
      </c>
      <c r="E170" s="6">
        <v>43364</v>
      </c>
      <c r="F170" t="s">
        <v>2665</v>
      </c>
    </row>
    <row r="171" spans="1:6" x14ac:dyDescent="0.4">
      <c r="A171">
        <v>170</v>
      </c>
      <c r="B171">
        <v>171</v>
      </c>
      <c r="C171">
        <v>2</v>
      </c>
      <c r="D171">
        <v>7</v>
      </c>
      <c r="E171" s="6">
        <v>43366</v>
      </c>
      <c r="F171" t="s">
        <v>2665</v>
      </c>
    </row>
    <row r="172" spans="1:6" x14ac:dyDescent="0.4">
      <c r="A172">
        <v>171</v>
      </c>
      <c r="B172">
        <v>173</v>
      </c>
      <c r="C172">
        <v>10</v>
      </c>
      <c r="D172">
        <v>21</v>
      </c>
      <c r="E172" s="6">
        <v>43367</v>
      </c>
      <c r="F172" t="s">
        <v>2665</v>
      </c>
    </row>
    <row r="173" spans="1:6" x14ac:dyDescent="0.4">
      <c r="A173">
        <v>172</v>
      </c>
      <c r="B173">
        <v>168</v>
      </c>
      <c r="C173">
        <v>10</v>
      </c>
      <c r="D173">
        <v>16</v>
      </c>
      <c r="E173" s="6">
        <v>43368</v>
      </c>
      <c r="F173" t="s">
        <v>2665</v>
      </c>
    </row>
    <row r="174" spans="1:6" x14ac:dyDescent="0.4">
      <c r="A174">
        <v>173</v>
      </c>
      <c r="B174">
        <v>176</v>
      </c>
      <c r="C174">
        <v>2</v>
      </c>
      <c r="D174">
        <v>19</v>
      </c>
      <c r="E174" s="6">
        <v>43369</v>
      </c>
      <c r="F174" t="s">
        <v>2665</v>
      </c>
    </row>
    <row r="175" spans="1:6" x14ac:dyDescent="0.4">
      <c r="A175">
        <v>174</v>
      </c>
      <c r="B175">
        <v>172</v>
      </c>
      <c r="C175">
        <v>4</v>
      </c>
      <c r="D175">
        <v>3</v>
      </c>
      <c r="E175" s="6">
        <v>43370</v>
      </c>
      <c r="F175" t="s">
        <v>2666</v>
      </c>
    </row>
    <row r="176" spans="1:6" x14ac:dyDescent="0.4">
      <c r="A176">
        <v>175</v>
      </c>
      <c r="B176">
        <v>177</v>
      </c>
      <c r="C176">
        <v>9</v>
      </c>
      <c r="D176">
        <v>4</v>
      </c>
      <c r="E176" s="6">
        <v>43374</v>
      </c>
      <c r="F176" t="s">
        <v>2665</v>
      </c>
    </row>
    <row r="177" spans="1:6" x14ac:dyDescent="0.4">
      <c r="A177">
        <v>176</v>
      </c>
      <c r="B177">
        <v>174</v>
      </c>
      <c r="C177">
        <v>3</v>
      </c>
      <c r="D177">
        <v>11</v>
      </c>
      <c r="E177" s="6">
        <v>43376</v>
      </c>
      <c r="F177" t="s">
        <v>2665</v>
      </c>
    </row>
    <row r="178" spans="1:6" x14ac:dyDescent="0.4">
      <c r="A178">
        <v>177</v>
      </c>
      <c r="B178">
        <v>175</v>
      </c>
      <c r="C178">
        <v>9</v>
      </c>
      <c r="D178">
        <v>5</v>
      </c>
      <c r="E178" s="6">
        <v>43376</v>
      </c>
      <c r="F178" t="s">
        <v>2665</v>
      </c>
    </row>
    <row r="179" spans="1:6" x14ac:dyDescent="0.4">
      <c r="A179">
        <v>178</v>
      </c>
      <c r="B179">
        <v>179</v>
      </c>
      <c r="C179">
        <v>4</v>
      </c>
      <c r="D179">
        <v>27</v>
      </c>
      <c r="E179" s="6">
        <v>43376</v>
      </c>
      <c r="F179" t="s">
        <v>2665</v>
      </c>
    </row>
    <row r="180" spans="1:6" x14ac:dyDescent="0.4">
      <c r="A180">
        <v>179</v>
      </c>
      <c r="B180">
        <v>187</v>
      </c>
      <c r="C180">
        <v>4</v>
      </c>
      <c r="D180">
        <v>26</v>
      </c>
      <c r="E180" s="6">
        <v>43377</v>
      </c>
      <c r="F180" t="s">
        <v>2665</v>
      </c>
    </row>
    <row r="181" spans="1:6" x14ac:dyDescent="0.4">
      <c r="A181">
        <v>180</v>
      </c>
      <c r="B181">
        <v>180</v>
      </c>
      <c r="C181">
        <v>4</v>
      </c>
      <c r="D181">
        <v>17</v>
      </c>
      <c r="E181" s="6">
        <v>43378</v>
      </c>
      <c r="F181" t="s">
        <v>2665</v>
      </c>
    </row>
    <row r="182" spans="1:6" x14ac:dyDescent="0.4">
      <c r="A182">
        <v>181</v>
      </c>
      <c r="B182">
        <v>181</v>
      </c>
      <c r="C182">
        <v>5</v>
      </c>
      <c r="D182">
        <v>5</v>
      </c>
      <c r="E182" s="6">
        <v>43378</v>
      </c>
      <c r="F182" t="s">
        <v>2665</v>
      </c>
    </row>
    <row r="183" spans="1:6" x14ac:dyDescent="0.4">
      <c r="A183">
        <v>182</v>
      </c>
      <c r="B183">
        <v>178</v>
      </c>
      <c r="C183">
        <v>9</v>
      </c>
      <c r="D183">
        <v>2</v>
      </c>
      <c r="E183" s="6">
        <v>43379</v>
      </c>
      <c r="F183" t="s">
        <v>2665</v>
      </c>
    </row>
    <row r="184" spans="1:6" x14ac:dyDescent="0.4">
      <c r="A184">
        <v>183</v>
      </c>
      <c r="B184">
        <v>186</v>
      </c>
      <c r="C184">
        <v>11</v>
      </c>
      <c r="D184">
        <v>6</v>
      </c>
      <c r="E184" s="6">
        <v>43379</v>
      </c>
      <c r="F184" t="s">
        <v>2666</v>
      </c>
    </row>
    <row r="185" spans="1:6" x14ac:dyDescent="0.4">
      <c r="A185">
        <v>184</v>
      </c>
      <c r="B185">
        <v>188</v>
      </c>
      <c r="C185">
        <v>11</v>
      </c>
      <c r="D185">
        <v>23</v>
      </c>
      <c r="E185" s="6">
        <v>43380</v>
      </c>
      <c r="F185" t="s">
        <v>2665</v>
      </c>
    </row>
    <row r="186" spans="1:6" x14ac:dyDescent="0.4">
      <c r="A186">
        <v>185</v>
      </c>
      <c r="B186">
        <v>184</v>
      </c>
      <c r="C186">
        <v>2</v>
      </c>
      <c r="D186">
        <v>2</v>
      </c>
      <c r="E186" s="6">
        <v>43382</v>
      </c>
      <c r="F186" t="s">
        <v>2665</v>
      </c>
    </row>
    <row r="187" spans="1:6" x14ac:dyDescent="0.4">
      <c r="A187">
        <v>186</v>
      </c>
      <c r="B187">
        <v>185</v>
      </c>
      <c r="C187">
        <v>7</v>
      </c>
      <c r="D187">
        <v>9</v>
      </c>
      <c r="E187" s="6">
        <v>43382</v>
      </c>
      <c r="F187" t="s">
        <v>2665</v>
      </c>
    </row>
    <row r="188" spans="1:6" x14ac:dyDescent="0.4">
      <c r="A188">
        <v>187</v>
      </c>
      <c r="B188">
        <v>192</v>
      </c>
      <c r="C188">
        <v>10</v>
      </c>
      <c r="D188">
        <v>22</v>
      </c>
      <c r="E188" s="6">
        <v>43382</v>
      </c>
      <c r="F188" t="s">
        <v>2665</v>
      </c>
    </row>
    <row r="189" spans="1:6" x14ac:dyDescent="0.4">
      <c r="A189">
        <v>188</v>
      </c>
      <c r="B189">
        <v>193</v>
      </c>
      <c r="C189">
        <v>2</v>
      </c>
      <c r="D189">
        <v>27</v>
      </c>
      <c r="E189" s="6">
        <v>43383</v>
      </c>
      <c r="F189" t="s">
        <v>2665</v>
      </c>
    </row>
    <row r="190" spans="1:6" x14ac:dyDescent="0.4">
      <c r="A190">
        <v>189</v>
      </c>
      <c r="B190">
        <v>182</v>
      </c>
      <c r="C190">
        <v>5</v>
      </c>
      <c r="D190">
        <v>12</v>
      </c>
      <c r="E190" s="6">
        <v>43384</v>
      </c>
      <c r="F190" t="s">
        <v>2665</v>
      </c>
    </row>
    <row r="191" spans="1:6" x14ac:dyDescent="0.4">
      <c r="A191">
        <v>190</v>
      </c>
      <c r="B191">
        <v>183</v>
      </c>
      <c r="C191">
        <v>2</v>
      </c>
      <c r="D191">
        <v>15</v>
      </c>
      <c r="E191" s="6">
        <v>43385</v>
      </c>
      <c r="F191" t="s">
        <v>2665</v>
      </c>
    </row>
    <row r="192" spans="1:6" x14ac:dyDescent="0.4">
      <c r="A192">
        <v>191</v>
      </c>
      <c r="B192">
        <v>194</v>
      </c>
      <c r="C192">
        <v>6</v>
      </c>
      <c r="D192">
        <v>25</v>
      </c>
      <c r="E192" s="6">
        <v>43385</v>
      </c>
      <c r="F192" t="s">
        <v>2665</v>
      </c>
    </row>
    <row r="193" spans="1:6" x14ac:dyDescent="0.4">
      <c r="A193">
        <v>192</v>
      </c>
      <c r="B193">
        <v>189</v>
      </c>
      <c r="C193">
        <v>8</v>
      </c>
      <c r="D193">
        <v>9</v>
      </c>
      <c r="E193" s="6">
        <v>43387</v>
      </c>
      <c r="F193" t="s">
        <v>2665</v>
      </c>
    </row>
    <row r="194" spans="1:6" x14ac:dyDescent="0.4">
      <c r="A194">
        <v>193</v>
      </c>
      <c r="B194">
        <v>190</v>
      </c>
      <c r="C194">
        <v>2</v>
      </c>
      <c r="D194">
        <v>26</v>
      </c>
      <c r="E194" s="6">
        <v>43389</v>
      </c>
      <c r="F194" t="s">
        <v>2665</v>
      </c>
    </row>
    <row r="195" spans="1:6" x14ac:dyDescent="0.4">
      <c r="A195">
        <v>194</v>
      </c>
      <c r="B195">
        <v>200</v>
      </c>
      <c r="C195">
        <v>2</v>
      </c>
      <c r="D195">
        <v>12</v>
      </c>
      <c r="E195" s="6">
        <v>43389</v>
      </c>
      <c r="F195" t="s">
        <v>2665</v>
      </c>
    </row>
    <row r="196" spans="1:6" x14ac:dyDescent="0.4">
      <c r="A196">
        <v>195</v>
      </c>
      <c r="B196">
        <v>191</v>
      </c>
      <c r="C196">
        <v>4</v>
      </c>
      <c r="D196">
        <v>15</v>
      </c>
      <c r="E196" s="6">
        <v>43390</v>
      </c>
      <c r="F196" t="s">
        <v>2665</v>
      </c>
    </row>
    <row r="197" spans="1:6" x14ac:dyDescent="0.4">
      <c r="A197">
        <v>196</v>
      </c>
      <c r="B197">
        <v>195</v>
      </c>
      <c r="C197">
        <v>14</v>
      </c>
      <c r="D197">
        <v>27</v>
      </c>
      <c r="E197" s="6">
        <v>43390</v>
      </c>
      <c r="F197" t="s">
        <v>2665</v>
      </c>
    </row>
    <row r="198" spans="1:6" x14ac:dyDescent="0.4">
      <c r="A198">
        <v>197</v>
      </c>
      <c r="B198">
        <v>197</v>
      </c>
      <c r="C198">
        <v>14</v>
      </c>
      <c r="D198">
        <v>4</v>
      </c>
      <c r="E198" s="6">
        <v>43390</v>
      </c>
      <c r="F198" t="s">
        <v>2665</v>
      </c>
    </row>
    <row r="199" spans="1:6" x14ac:dyDescent="0.4">
      <c r="A199">
        <v>198</v>
      </c>
      <c r="B199">
        <v>199</v>
      </c>
      <c r="C199">
        <v>4</v>
      </c>
      <c r="D199">
        <v>7</v>
      </c>
      <c r="E199" s="6">
        <v>43390</v>
      </c>
      <c r="F199" t="s">
        <v>2665</v>
      </c>
    </row>
    <row r="200" spans="1:6" x14ac:dyDescent="0.4">
      <c r="A200">
        <v>199</v>
      </c>
      <c r="B200">
        <v>209</v>
      </c>
      <c r="C200">
        <v>11</v>
      </c>
      <c r="D200">
        <v>10</v>
      </c>
      <c r="E200" s="6">
        <v>43390</v>
      </c>
      <c r="F200" t="s">
        <v>2665</v>
      </c>
    </row>
    <row r="201" spans="1:6" x14ac:dyDescent="0.4">
      <c r="A201">
        <v>200</v>
      </c>
      <c r="B201">
        <v>201</v>
      </c>
      <c r="C201">
        <v>2</v>
      </c>
      <c r="D201">
        <v>2</v>
      </c>
      <c r="E201" s="6">
        <v>43391</v>
      </c>
      <c r="F201" t="s">
        <v>2665</v>
      </c>
    </row>
    <row r="202" spans="1:6" x14ac:dyDescent="0.4">
      <c r="A202">
        <v>201</v>
      </c>
      <c r="B202">
        <v>203</v>
      </c>
      <c r="C202">
        <v>4</v>
      </c>
      <c r="D202">
        <v>13</v>
      </c>
      <c r="E202" s="6">
        <v>43391</v>
      </c>
      <c r="F202" t="s">
        <v>2665</v>
      </c>
    </row>
    <row r="203" spans="1:6" x14ac:dyDescent="0.4">
      <c r="A203">
        <v>202</v>
      </c>
      <c r="B203">
        <v>204</v>
      </c>
      <c r="C203">
        <v>2</v>
      </c>
      <c r="D203">
        <v>23</v>
      </c>
      <c r="E203" s="6">
        <v>43391</v>
      </c>
      <c r="F203" t="s">
        <v>2665</v>
      </c>
    </row>
    <row r="204" spans="1:6" x14ac:dyDescent="0.4">
      <c r="A204">
        <v>203</v>
      </c>
      <c r="B204">
        <v>196</v>
      </c>
      <c r="C204">
        <v>11</v>
      </c>
      <c r="D204">
        <v>4</v>
      </c>
      <c r="E204" s="6">
        <v>43392</v>
      </c>
      <c r="F204" t="s">
        <v>2665</v>
      </c>
    </row>
    <row r="205" spans="1:6" x14ac:dyDescent="0.4">
      <c r="A205">
        <v>204</v>
      </c>
      <c r="B205">
        <v>207</v>
      </c>
      <c r="C205">
        <v>6</v>
      </c>
      <c r="D205">
        <v>14</v>
      </c>
      <c r="E205" s="6">
        <v>43392</v>
      </c>
      <c r="F205" t="s">
        <v>2665</v>
      </c>
    </row>
    <row r="206" spans="1:6" x14ac:dyDescent="0.4">
      <c r="A206">
        <v>205</v>
      </c>
      <c r="B206">
        <v>208</v>
      </c>
      <c r="C206">
        <v>4</v>
      </c>
      <c r="D206">
        <v>11</v>
      </c>
      <c r="E206" s="6">
        <v>43392</v>
      </c>
      <c r="F206" t="s">
        <v>2665</v>
      </c>
    </row>
    <row r="207" spans="1:6" x14ac:dyDescent="0.4">
      <c r="A207">
        <v>206</v>
      </c>
      <c r="B207">
        <v>198</v>
      </c>
      <c r="C207">
        <v>11</v>
      </c>
      <c r="D207">
        <v>13</v>
      </c>
      <c r="E207" s="6">
        <v>43393</v>
      </c>
      <c r="F207" t="s">
        <v>2665</v>
      </c>
    </row>
    <row r="208" spans="1:6" x14ac:dyDescent="0.4">
      <c r="A208">
        <v>207</v>
      </c>
      <c r="B208">
        <v>213</v>
      </c>
      <c r="C208">
        <v>1</v>
      </c>
      <c r="D208">
        <v>24</v>
      </c>
      <c r="E208" s="6">
        <v>43393</v>
      </c>
      <c r="F208" t="s">
        <v>2665</v>
      </c>
    </row>
    <row r="209" spans="1:6" x14ac:dyDescent="0.4">
      <c r="A209">
        <v>208</v>
      </c>
      <c r="B209">
        <v>215</v>
      </c>
      <c r="C209">
        <v>3</v>
      </c>
      <c r="D209">
        <v>13</v>
      </c>
      <c r="E209" s="6">
        <v>43394</v>
      </c>
      <c r="F209" t="s">
        <v>2665</v>
      </c>
    </row>
    <row r="210" spans="1:6" x14ac:dyDescent="0.4">
      <c r="A210">
        <v>209</v>
      </c>
      <c r="B210">
        <v>216</v>
      </c>
      <c r="C210">
        <v>5</v>
      </c>
      <c r="D210">
        <v>25</v>
      </c>
      <c r="E210" s="6">
        <v>43394</v>
      </c>
      <c r="F210" t="s">
        <v>2665</v>
      </c>
    </row>
    <row r="211" spans="1:6" x14ac:dyDescent="0.4">
      <c r="A211">
        <v>210</v>
      </c>
      <c r="B211">
        <v>202</v>
      </c>
      <c r="C211">
        <v>9</v>
      </c>
      <c r="D211">
        <v>7</v>
      </c>
      <c r="E211" s="6">
        <v>43395</v>
      </c>
      <c r="F211" t="s">
        <v>2665</v>
      </c>
    </row>
    <row r="212" spans="1:6" x14ac:dyDescent="0.4">
      <c r="A212">
        <v>211</v>
      </c>
      <c r="B212">
        <v>205</v>
      </c>
      <c r="C212">
        <v>2</v>
      </c>
      <c r="D212">
        <v>25</v>
      </c>
      <c r="E212" s="6">
        <v>43395</v>
      </c>
      <c r="F212" t="s">
        <v>2665</v>
      </c>
    </row>
    <row r="213" spans="1:6" x14ac:dyDescent="0.4">
      <c r="A213">
        <v>212</v>
      </c>
      <c r="B213">
        <v>210</v>
      </c>
      <c r="C213">
        <v>15</v>
      </c>
      <c r="D213">
        <v>17</v>
      </c>
      <c r="E213" s="6">
        <v>43395</v>
      </c>
      <c r="F213" t="s">
        <v>2665</v>
      </c>
    </row>
    <row r="214" spans="1:6" x14ac:dyDescent="0.4">
      <c r="A214">
        <v>213</v>
      </c>
      <c r="B214">
        <v>206</v>
      </c>
      <c r="C214">
        <v>15</v>
      </c>
      <c r="D214">
        <v>22</v>
      </c>
      <c r="E214" s="6">
        <v>43396</v>
      </c>
      <c r="F214" t="s">
        <v>2665</v>
      </c>
    </row>
    <row r="215" spans="1:6" x14ac:dyDescent="0.4">
      <c r="A215">
        <v>214</v>
      </c>
      <c r="B215">
        <v>211</v>
      </c>
      <c r="C215">
        <v>11</v>
      </c>
      <c r="D215">
        <v>4</v>
      </c>
      <c r="E215" s="6">
        <v>43397</v>
      </c>
      <c r="F215" t="s">
        <v>2665</v>
      </c>
    </row>
    <row r="216" spans="1:6" x14ac:dyDescent="0.4">
      <c r="A216">
        <v>215</v>
      </c>
      <c r="B216">
        <v>220</v>
      </c>
      <c r="C216">
        <v>15</v>
      </c>
      <c r="D216">
        <v>8</v>
      </c>
      <c r="E216" s="6">
        <v>43397</v>
      </c>
      <c r="F216" t="s">
        <v>2665</v>
      </c>
    </row>
    <row r="217" spans="1:6" x14ac:dyDescent="0.4">
      <c r="A217">
        <v>216</v>
      </c>
      <c r="B217">
        <v>214</v>
      </c>
      <c r="C217">
        <v>2</v>
      </c>
      <c r="D217">
        <v>8</v>
      </c>
      <c r="E217" s="6">
        <v>43400</v>
      </c>
      <c r="F217" t="s">
        <v>2665</v>
      </c>
    </row>
    <row r="218" spans="1:6" x14ac:dyDescent="0.4">
      <c r="A218">
        <v>217</v>
      </c>
      <c r="B218">
        <v>223</v>
      </c>
      <c r="C218">
        <v>4</v>
      </c>
      <c r="D218">
        <v>23</v>
      </c>
      <c r="E218" s="6">
        <v>43400</v>
      </c>
      <c r="F218" t="s">
        <v>2665</v>
      </c>
    </row>
    <row r="219" spans="1:6" x14ac:dyDescent="0.4">
      <c r="A219">
        <v>218</v>
      </c>
      <c r="B219">
        <v>224</v>
      </c>
      <c r="C219">
        <v>5</v>
      </c>
      <c r="D219">
        <v>19</v>
      </c>
      <c r="E219" s="6">
        <v>43400</v>
      </c>
      <c r="F219" t="s">
        <v>2665</v>
      </c>
    </row>
    <row r="220" spans="1:6" x14ac:dyDescent="0.4">
      <c r="A220">
        <v>219</v>
      </c>
      <c r="B220">
        <v>219</v>
      </c>
      <c r="C220">
        <v>9</v>
      </c>
      <c r="D220">
        <v>21</v>
      </c>
      <c r="E220" s="6">
        <v>43401</v>
      </c>
      <c r="F220" t="s">
        <v>2665</v>
      </c>
    </row>
    <row r="221" spans="1:6" x14ac:dyDescent="0.4">
      <c r="A221">
        <v>220</v>
      </c>
      <c r="B221">
        <v>222</v>
      </c>
      <c r="C221">
        <v>15</v>
      </c>
      <c r="D221">
        <v>18</v>
      </c>
      <c r="E221" s="6">
        <v>43401</v>
      </c>
      <c r="F221" t="s">
        <v>2667</v>
      </c>
    </row>
    <row r="222" spans="1:6" x14ac:dyDescent="0.4">
      <c r="A222">
        <v>221</v>
      </c>
      <c r="B222">
        <v>226</v>
      </c>
      <c r="C222">
        <v>4</v>
      </c>
      <c r="D222">
        <v>27</v>
      </c>
      <c r="E222" s="6">
        <v>43401</v>
      </c>
      <c r="F222" t="s">
        <v>2665</v>
      </c>
    </row>
    <row r="223" spans="1:6" x14ac:dyDescent="0.4">
      <c r="A223">
        <v>222</v>
      </c>
      <c r="B223">
        <v>228</v>
      </c>
      <c r="C223">
        <v>7</v>
      </c>
      <c r="D223">
        <v>3</v>
      </c>
      <c r="E223" s="6">
        <v>43401</v>
      </c>
      <c r="F223" t="s">
        <v>2665</v>
      </c>
    </row>
    <row r="224" spans="1:6" x14ac:dyDescent="0.4">
      <c r="A224">
        <v>223</v>
      </c>
      <c r="B224">
        <v>212</v>
      </c>
      <c r="C224">
        <v>4</v>
      </c>
      <c r="D224">
        <v>15</v>
      </c>
      <c r="E224" s="6">
        <v>43402</v>
      </c>
      <c r="F224" t="s">
        <v>2665</v>
      </c>
    </row>
    <row r="225" spans="1:6" x14ac:dyDescent="0.4">
      <c r="A225">
        <v>224</v>
      </c>
      <c r="B225">
        <v>230</v>
      </c>
      <c r="C225">
        <v>11</v>
      </c>
      <c r="D225">
        <v>20</v>
      </c>
      <c r="E225" s="6">
        <v>43403</v>
      </c>
      <c r="F225" t="s">
        <v>2665</v>
      </c>
    </row>
    <row r="226" spans="1:6" x14ac:dyDescent="0.4">
      <c r="A226">
        <v>225</v>
      </c>
      <c r="B226">
        <v>217</v>
      </c>
      <c r="C226">
        <v>3</v>
      </c>
      <c r="D226">
        <v>4</v>
      </c>
      <c r="E226" s="6">
        <v>43404</v>
      </c>
      <c r="F226" t="s">
        <v>2665</v>
      </c>
    </row>
    <row r="227" spans="1:6" x14ac:dyDescent="0.4">
      <c r="A227">
        <v>226</v>
      </c>
      <c r="B227">
        <v>218</v>
      </c>
      <c r="C227">
        <v>15</v>
      </c>
      <c r="D227">
        <v>18</v>
      </c>
      <c r="E227" s="6">
        <v>43405</v>
      </c>
      <c r="F227" t="s">
        <v>2665</v>
      </c>
    </row>
    <row r="228" spans="1:6" x14ac:dyDescent="0.4">
      <c r="A228">
        <v>227</v>
      </c>
      <c r="B228">
        <v>221</v>
      </c>
      <c r="C228">
        <v>11</v>
      </c>
      <c r="D228">
        <v>2</v>
      </c>
      <c r="E228" s="6">
        <v>43406</v>
      </c>
      <c r="F228" t="s">
        <v>2665</v>
      </c>
    </row>
    <row r="229" spans="1:6" x14ac:dyDescent="0.4">
      <c r="A229">
        <v>228</v>
      </c>
      <c r="B229">
        <v>225</v>
      </c>
      <c r="C229">
        <v>7</v>
      </c>
      <c r="D229">
        <v>3</v>
      </c>
      <c r="E229" s="6">
        <v>43406</v>
      </c>
      <c r="F229" t="s">
        <v>2665</v>
      </c>
    </row>
    <row r="230" spans="1:6" x14ac:dyDescent="0.4">
      <c r="A230">
        <v>229</v>
      </c>
      <c r="B230">
        <v>229</v>
      </c>
      <c r="C230">
        <v>2</v>
      </c>
      <c r="D230">
        <v>13</v>
      </c>
      <c r="E230" s="6">
        <v>43407</v>
      </c>
      <c r="F230" t="s">
        <v>2665</v>
      </c>
    </row>
    <row r="231" spans="1:6" x14ac:dyDescent="0.4">
      <c r="A231">
        <v>230</v>
      </c>
      <c r="B231">
        <v>231</v>
      </c>
      <c r="C231">
        <v>14</v>
      </c>
      <c r="D231">
        <v>17</v>
      </c>
      <c r="E231" s="6">
        <v>43407</v>
      </c>
      <c r="F231" t="s">
        <v>2665</v>
      </c>
    </row>
    <row r="232" spans="1:6" x14ac:dyDescent="0.4">
      <c r="A232">
        <v>231</v>
      </c>
      <c r="B232">
        <v>233</v>
      </c>
      <c r="C232">
        <v>1</v>
      </c>
      <c r="D232">
        <v>21</v>
      </c>
      <c r="E232" s="6">
        <v>43407</v>
      </c>
      <c r="F232" t="s">
        <v>2665</v>
      </c>
    </row>
    <row r="233" spans="1:6" x14ac:dyDescent="0.4">
      <c r="A233">
        <v>232</v>
      </c>
      <c r="B233">
        <v>235</v>
      </c>
      <c r="C233">
        <v>9</v>
      </c>
      <c r="D233">
        <v>18</v>
      </c>
      <c r="E233" s="6">
        <v>43407</v>
      </c>
      <c r="F233" t="s">
        <v>2665</v>
      </c>
    </row>
    <row r="234" spans="1:6" x14ac:dyDescent="0.4">
      <c r="A234">
        <v>233</v>
      </c>
      <c r="B234">
        <v>238</v>
      </c>
      <c r="C234">
        <v>15</v>
      </c>
      <c r="D234">
        <v>22</v>
      </c>
      <c r="E234" s="6">
        <v>43407</v>
      </c>
      <c r="F234" t="s">
        <v>2665</v>
      </c>
    </row>
    <row r="235" spans="1:6" x14ac:dyDescent="0.4">
      <c r="A235">
        <v>234</v>
      </c>
      <c r="B235">
        <v>232</v>
      </c>
      <c r="C235">
        <v>15</v>
      </c>
      <c r="D235">
        <v>1</v>
      </c>
      <c r="E235" s="6">
        <v>43409</v>
      </c>
      <c r="F235" t="s">
        <v>2665</v>
      </c>
    </row>
    <row r="236" spans="1:6" x14ac:dyDescent="0.4">
      <c r="A236">
        <v>235</v>
      </c>
      <c r="B236">
        <v>227</v>
      </c>
      <c r="C236">
        <v>10</v>
      </c>
      <c r="D236">
        <v>25</v>
      </c>
      <c r="E236" s="6">
        <v>43410</v>
      </c>
      <c r="F236" t="s">
        <v>2665</v>
      </c>
    </row>
    <row r="237" spans="1:6" x14ac:dyDescent="0.4">
      <c r="A237">
        <v>236</v>
      </c>
      <c r="B237">
        <v>237</v>
      </c>
      <c r="C237">
        <v>2</v>
      </c>
      <c r="D237">
        <v>15</v>
      </c>
      <c r="E237" s="6">
        <v>43410</v>
      </c>
      <c r="F237" t="s">
        <v>2665</v>
      </c>
    </row>
    <row r="238" spans="1:6" x14ac:dyDescent="0.4">
      <c r="A238">
        <v>237</v>
      </c>
      <c r="B238">
        <v>240</v>
      </c>
      <c r="C238">
        <v>10</v>
      </c>
      <c r="D238">
        <v>25</v>
      </c>
      <c r="E238" s="6">
        <v>43410</v>
      </c>
      <c r="F238" t="s">
        <v>2665</v>
      </c>
    </row>
    <row r="239" spans="1:6" x14ac:dyDescent="0.4">
      <c r="A239">
        <v>238</v>
      </c>
      <c r="B239">
        <v>239</v>
      </c>
      <c r="C239">
        <v>2</v>
      </c>
      <c r="D239">
        <v>13</v>
      </c>
      <c r="E239" s="6">
        <v>43411</v>
      </c>
      <c r="F239" t="s">
        <v>2665</v>
      </c>
    </row>
    <row r="240" spans="1:6" x14ac:dyDescent="0.4">
      <c r="A240">
        <v>239</v>
      </c>
      <c r="B240">
        <v>247</v>
      </c>
      <c r="C240">
        <v>4</v>
      </c>
      <c r="D240">
        <v>21</v>
      </c>
      <c r="E240" s="6">
        <v>43412</v>
      </c>
      <c r="F240" t="s">
        <v>2665</v>
      </c>
    </row>
    <row r="241" spans="1:6" x14ac:dyDescent="0.4">
      <c r="A241">
        <v>240</v>
      </c>
      <c r="B241">
        <v>234</v>
      </c>
      <c r="C241">
        <v>5</v>
      </c>
      <c r="D241">
        <v>20</v>
      </c>
      <c r="E241" s="6">
        <v>43413</v>
      </c>
      <c r="F241" t="s">
        <v>2665</v>
      </c>
    </row>
    <row r="242" spans="1:6" x14ac:dyDescent="0.4">
      <c r="A242">
        <v>241</v>
      </c>
      <c r="B242">
        <v>236</v>
      </c>
      <c r="C242">
        <v>1</v>
      </c>
      <c r="D242">
        <v>27</v>
      </c>
      <c r="E242" s="6">
        <v>43413</v>
      </c>
      <c r="F242" t="s">
        <v>2665</v>
      </c>
    </row>
    <row r="243" spans="1:6" x14ac:dyDescent="0.4">
      <c r="A243">
        <v>242</v>
      </c>
      <c r="B243">
        <v>244</v>
      </c>
      <c r="C243">
        <v>4</v>
      </c>
      <c r="D243">
        <v>11</v>
      </c>
      <c r="E243" s="6">
        <v>43413</v>
      </c>
      <c r="F243" t="s">
        <v>2665</v>
      </c>
    </row>
    <row r="244" spans="1:6" x14ac:dyDescent="0.4">
      <c r="A244">
        <v>243</v>
      </c>
      <c r="B244">
        <v>245</v>
      </c>
      <c r="C244">
        <v>10</v>
      </c>
      <c r="D244">
        <v>12</v>
      </c>
      <c r="E244" s="6">
        <v>43413</v>
      </c>
      <c r="F244" t="s">
        <v>2665</v>
      </c>
    </row>
    <row r="245" spans="1:6" x14ac:dyDescent="0.4">
      <c r="A245">
        <v>244</v>
      </c>
      <c r="B245">
        <v>249</v>
      </c>
      <c r="C245">
        <v>4</v>
      </c>
      <c r="D245">
        <v>22</v>
      </c>
      <c r="E245" s="6">
        <v>43413</v>
      </c>
      <c r="F245" t="s">
        <v>2665</v>
      </c>
    </row>
    <row r="246" spans="1:6" x14ac:dyDescent="0.4">
      <c r="A246">
        <v>245</v>
      </c>
      <c r="B246">
        <v>241</v>
      </c>
      <c r="C246">
        <v>9</v>
      </c>
      <c r="D246">
        <v>2</v>
      </c>
      <c r="E246" s="6">
        <v>43414</v>
      </c>
      <c r="F246" t="s">
        <v>2665</v>
      </c>
    </row>
    <row r="247" spans="1:6" x14ac:dyDescent="0.4">
      <c r="A247">
        <v>246</v>
      </c>
      <c r="B247">
        <v>246</v>
      </c>
      <c r="C247">
        <v>10</v>
      </c>
      <c r="D247">
        <v>19</v>
      </c>
      <c r="E247" s="6">
        <v>43414</v>
      </c>
      <c r="F247" t="s">
        <v>2665</v>
      </c>
    </row>
    <row r="248" spans="1:6" x14ac:dyDescent="0.4">
      <c r="A248">
        <v>247</v>
      </c>
      <c r="B248">
        <v>250</v>
      </c>
      <c r="C248">
        <v>15</v>
      </c>
      <c r="D248">
        <v>3</v>
      </c>
      <c r="E248" s="6">
        <v>43414</v>
      </c>
      <c r="F248" t="s">
        <v>2665</v>
      </c>
    </row>
    <row r="249" spans="1:6" x14ac:dyDescent="0.4">
      <c r="A249">
        <v>248</v>
      </c>
      <c r="B249">
        <v>256</v>
      </c>
      <c r="C249">
        <v>10</v>
      </c>
      <c r="D249">
        <v>17</v>
      </c>
      <c r="E249" s="6">
        <v>43414</v>
      </c>
      <c r="F249" t="s">
        <v>2665</v>
      </c>
    </row>
    <row r="250" spans="1:6" x14ac:dyDescent="0.4">
      <c r="A250">
        <v>249</v>
      </c>
      <c r="B250">
        <v>258</v>
      </c>
      <c r="C250">
        <v>10</v>
      </c>
      <c r="D250">
        <v>8</v>
      </c>
      <c r="E250" s="6">
        <v>43414</v>
      </c>
      <c r="F250" t="s">
        <v>2665</v>
      </c>
    </row>
    <row r="251" spans="1:6" x14ac:dyDescent="0.4">
      <c r="A251">
        <v>250</v>
      </c>
      <c r="B251">
        <v>243</v>
      </c>
      <c r="C251">
        <v>4</v>
      </c>
      <c r="D251">
        <v>14</v>
      </c>
      <c r="E251" s="6">
        <v>43415</v>
      </c>
      <c r="F251" t="s">
        <v>2665</v>
      </c>
    </row>
    <row r="252" spans="1:6" x14ac:dyDescent="0.4">
      <c r="A252">
        <v>251</v>
      </c>
      <c r="B252">
        <v>252</v>
      </c>
      <c r="C252">
        <v>7</v>
      </c>
      <c r="D252">
        <v>21</v>
      </c>
      <c r="E252" s="6">
        <v>43415</v>
      </c>
      <c r="F252" t="s">
        <v>2666</v>
      </c>
    </row>
    <row r="253" spans="1:6" x14ac:dyDescent="0.4">
      <c r="A253">
        <v>252</v>
      </c>
      <c r="B253">
        <v>257</v>
      </c>
      <c r="C253">
        <v>10</v>
      </c>
      <c r="D253">
        <v>6</v>
      </c>
      <c r="E253" s="6">
        <v>43415</v>
      </c>
      <c r="F253" t="s">
        <v>2665</v>
      </c>
    </row>
    <row r="254" spans="1:6" x14ac:dyDescent="0.4">
      <c r="A254">
        <v>253</v>
      </c>
      <c r="B254">
        <v>242</v>
      </c>
      <c r="C254">
        <v>5</v>
      </c>
      <c r="D254">
        <v>7</v>
      </c>
      <c r="E254" s="6">
        <v>43416</v>
      </c>
      <c r="F254" t="s">
        <v>2665</v>
      </c>
    </row>
    <row r="255" spans="1:6" x14ac:dyDescent="0.4">
      <c r="A255">
        <v>254</v>
      </c>
      <c r="B255">
        <v>248</v>
      </c>
      <c r="C255">
        <v>11</v>
      </c>
      <c r="D255">
        <v>21</v>
      </c>
      <c r="E255" s="6">
        <v>43418</v>
      </c>
      <c r="F255" t="s">
        <v>2665</v>
      </c>
    </row>
    <row r="256" spans="1:6" x14ac:dyDescent="0.4">
      <c r="A256">
        <v>255</v>
      </c>
      <c r="B256">
        <v>251</v>
      </c>
      <c r="C256">
        <v>4</v>
      </c>
      <c r="D256">
        <v>18</v>
      </c>
      <c r="E256" s="6">
        <v>43419</v>
      </c>
      <c r="F256" t="s">
        <v>2665</v>
      </c>
    </row>
    <row r="257" spans="1:6" x14ac:dyDescent="0.4">
      <c r="A257">
        <v>256</v>
      </c>
      <c r="B257">
        <v>254</v>
      </c>
      <c r="C257">
        <v>5</v>
      </c>
      <c r="D257">
        <v>2</v>
      </c>
      <c r="E257" s="6">
        <v>43419</v>
      </c>
      <c r="F257" t="s">
        <v>2665</v>
      </c>
    </row>
    <row r="258" spans="1:6" x14ac:dyDescent="0.4">
      <c r="A258">
        <v>257</v>
      </c>
      <c r="B258">
        <v>261</v>
      </c>
      <c r="C258">
        <v>2</v>
      </c>
      <c r="D258">
        <v>14</v>
      </c>
      <c r="E258" s="6">
        <v>43419</v>
      </c>
      <c r="F258" t="s">
        <v>2665</v>
      </c>
    </row>
    <row r="259" spans="1:6" x14ac:dyDescent="0.4">
      <c r="A259">
        <v>258</v>
      </c>
      <c r="B259">
        <v>255</v>
      </c>
      <c r="C259">
        <v>11</v>
      </c>
      <c r="D259">
        <v>21</v>
      </c>
      <c r="E259" s="6">
        <v>43420</v>
      </c>
      <c r="F259" t="s">
        <v>2665</v>
      </c>
    </row>
    <row r="260" spans="1:6" x14ac:dyDescent="0.4">
      <c r="A260">
        <v>259</v>
      </c>
      <c r="B260">
        <v>259</v>
      </c>
      <c r="C260">
        <v>4</v>
      </c>
      <c r="D260">
        <v>21</v>
      </c>
      <c r="E260" s="6">
        <v>43420</v>
      </c>
      <c r="F260" t="s">
        <v>2665</v>
      </c>
    </row>
    <row r="261" spans="1:6" x14ac:dyDescent="0.4">
      <c r="A261">
        <v>260</v>
      </c>
      <c r="B261">
        <v>266</v>
      </c>
      <c r="C261">
        <v>10</v>
      </c>
      <c r="D261">
        <v>13</v>
      </c>
      <c r="E261" s="6">
        <v>43420</v>
      </c>
      <c r="F261" t="s">
        <v>2665</v>
      </c>
    </row>
    <row r="262" spans="1:6" x14ac:dyDescent="0.4">
      <c r="A262">
        <v>261</v>
      </c>
      <c r="B262">
        <v>253</v>
      </c>
      <c r="C262">
        <v>6</v>
      </c>
      <c r="D262">
        <v>16</v>
      </c>
      <c r="E262" s="6">
        <v>43421</v>
      </c>
      <c r="F262" t="s">
        <v>2665</v>
      </c>
    </row>
    <row r="263" spans="1:6" x14ac:dyDescent="0.4">
      <c r="A263">
        <v>262</v>
      </c>
      <c r="B263">
        <v>260</v>
      </c>
      <c r="C263">
        <v>4</v>
      </c>
      <c r="D263">
        <v>4</v>
      </c>
      <c r="E263" s="6">
        <v>43422</v>
      </c>
      <c r="F263" t="s">
        <v>2665</v>
      </c>
    </row>
    <row r="264" spans="1:6" x14ac:dyDescent="0.4">
      <c r="A264">
        <v>263</v>
      </c>
      <c r="B264">
        <v>262</v>
      </c>
      <c r="C264">
        <v>7</v>
      </c>
      <c r="D264">
        <v>3</v>
      </c>
      <c r="E264" s="6">
        <v>43422</v>
      </c>
      <c r="F264" t="s">
        <v>2665</v>
      </c>
    </row>
    <row r="265" spans="1:6" x14ac:dyDescent="0.4">
      <c r="A265">
        <v>264</v>
      </c>
      <c r="B265">
        <v>264</v>
      </c>
      <c r="C265">
        <v>9</v>
      </c>
      <c r="D265">
        <v>16</v>
      </c>
      <c r="E265" s="6">
        <v>43422</v>
      </c>
      <c r="F265" t="s">
        <v>2665</v>
      </c>
    </row>
    <row r="266" spans="1:6" x14ac:dyDescent="0.4">
      <c r="A266">
        <v>265</v>
      </c>
      <c r="B266">
        <v>269</v>
      </c>
      <c r="C266">
        <v>2</v>
      </c>
      <c r="D266">
        <v>3</v>
      </c>
      <c r="E266" s="6">
        <v>43422</v>
      </c>
      <c r="F266" t="s">
        <v>2665</v>
      </c>
    </row>
    <row r="267" spans="1:6" x14ac:dyDescent="0.4">
      <c r="A267">
        <v>266</v>
      </c>
      <c r="B267">
        <v>265</v>
      </c>
      <c r="C267">
        <v>11</v>
      </c>
      <c r="D267">
        <v>16</v>
      </c>
      <c r="E267" s="6">
        <v>43423</v>
      </c>
      <c r="F267" t="s">
        <v>2665</v>
      </c>
    </row>
    <row r="268" spans="1:6" x14ac:dyDescent="0.4">
      <c r="A268">
        <v>267</v>
      </c>
      <c r="B268">
        <v>267</v>
      </c>
      <c r="C268">
        <v>15</v>
      </c>
      <c r="D268">
        <v>2</v>
      </c>
      <c r="E268" s="6">
        <v>43426</v>
      </c>
      <c r="F268" t="s">
        <v>2666</v>
      </c>
    </row>
    <row r="269" spans="1:6" x14ac:dyDescent="0.4">
      <c r="A269">
        <v>268</v>
      </c>
      <c r="B269">
        <v>263</v>
      </c>
      <c r="C269">
        <v>4</v>
      </c>
      <c r="D269">
        <v>6</v>
      </c>
      <c r="E269" s="6">
        <v>43427</v>
      </c>
      <c r="F269" t="s">
        <v>2665</v>
      </c>
    </row>
    <row r="270" spans="1:6" x14ac:dyDescent="0.4">
      <c r="A270">
        <v>269</v>
      </c>
      <c r="B270">
        <v>275</v>
      </c>
      <c r="C270">
        <v>4</v>
      </c>
      <c r="D270">
        <v>23</v>
      </c>
      <c r="E270" s="6">
        <v>43427</v>
      </c>
      <c r="F270" t="s">
        <v>2665</v>
      </c>
    </row>
    <row r="271" spans="1:6" x14ac:dyDescent="0.4">
      <c r="A271">
        <v>270</v>
      </c>
      <c r="B271">
        <v>271</v>
      </c>
      <c r="C271">
        <v>2</v>
      </c>
      <c r="D271">
        <v>19</v>
      </c>
      <c r="E271" s="6">
        <v>43429</v>
      </c>
      <c r="F271" t="s">
        <v>2665</v>
      </c>
    </row>
    <row r="272" spans="1:6" x14ac:dyDescent="0.4">
      <c r="A272">
        <v>271</v>
      </c>
      <c r="B272">
        <v>273</v>
      </c>
      <c r="C272">
        <v>4</v>
      </c>
      <c r="D272">
        <v>26</v>
      </c>
      <c r="E272" s="6">
        <v>43429</v>
      </c>
      <c r="F272" t="s">
        <v>2665</v>
      </c>
    </row>
    <row r="273" spans="1:6" x14ac:dyDescent="0.4">
      <c r="A273">
        <v>272</v>
      </c>
      <c r="B273">
        <v>276</v>
      </c>
      <c r="C273">
        <v>9</v>
      </c>
      <c r="D273">
        <v>25</v>
      </c>
      <c r="E273" s="6">
        <v>43430</v>
      </c>
      <c r="F273" t="s">
        <v>2667</v>
      </c>
    </row>
    <row r="274" spans="1:6" x14ac:dyDescent="0.4">
      <c r="A274">
        <v>273</v>
      </c>
      <c r="B274">
        <v>268</v>
      </c>
      <c r="C274">
        <v>5</v>
      </c>
      <c r="D274">
        <v>11</v>
      </c>
      <c r="E274" s="6">
        <v>43431</v>
      </c>
      <c r="F274" t="s">
        <v>2665</v>
      </c>
    </row>
    <row r="275" spans="1:6" x14ac:dyDescent="0.4">
      <c r="A275">
        <v>274</v>
      </c>
      <c r="B275">
        <v>270</v>
      </c>
      <c r="C275">
        <v>11</v>
      </c>
      <c r="D275">
        <v>12</v>
      </c>
      <c r="E275" s="6">
        <v>43431</v>
      </c>
      <c r="F275" t="s">
        <v>2665</v>
      </c>
    </row>
    <row r="276" spans="1:6" x14ac:dyDescent="0.4">
      <c r="A276">
        <v>275</v>
      </c>
      <c r="B276">
        <v>272</v>
      </c>
      <c r="C276">
        <v>3</v>
      </c>
      <c r="D276">
        <v>19</v>
      </c>
      <c r="E276" s="6">
        <v>43431</v>
      </c>
      <c r="F276" t="s">
        <v>2665</v>
      </c>
    </row>
    <row r="277" spans="1:6" x14ac:dyDescent="0.4">
      <c r="A277">
        <v>276</v>
      </c>
      <c r="B277">
        <v>274</v>
      </c>
      <c r="C277">
        <v>11</v>
      </c>
      <c r="D277">
        <v>20</v>
      </c>
      <c r="E277" s="6">
        <v>43431</v>
      </c>
      <c r="F277" t="s">
        <v>2665</v>
      </c>
    </row>
    <row r="278" spans="1:6" x14ac:dyDescent="0.4">
      <c r="A278">
        <v>277</v>
      </c>
      <c r="B278">
        <v>282</v>
      </c>
      <c r="C278">
        <v>11</v>
      </c>
      <c r="D278">
        <v>6</v>
      </c>
      <c r="E278" s="6">
        <v>43431</v>
      </c>
      <c r="F278" t="s">
        <v>2666</v>
      </c>
    </row>
    <row r="279" spans="1:6" x14ac:dyDescent="0.4">
      <c r="A279">
        <v>278</v>
      </c>
      <c r="B279">
        <v>278</v>
      </c>
      <c r="C279">
        <v>9</v>
      </c>
      <c r="D279">
        <v>17</v>
      </c>
      <c r="E279" s="6">
        <v>43432</v>
      </c>
      <c r="F279" t="s">
        <v>2665</v>
      </c>
    </row>
    <row r="280" spans="1:6" x14ac:dyDescent="0.4">
      <c r="A280">
        <v>279</v>
      </c>
      <c r="B280">
        <v>285</v>
      </c>
      <c r="C280">
        <v>2</v>
      </c>
      <c r="D280">
        <v>17</v>
      </c>
      <c r="E280" s="6">
        <v>43432</v>
      </c>
      <c r="F280" t="s">
        <v>2665</v>
      </c>
    </row>
    <row r="281" spans="1:6" x14ac:dyDescent="0.4">
      <c r="A281">
        <v>280</v>
      </c>
      <c r="B281">
        <v>277</v>
      </c>
      <c r="C281">
        <v>5</v>
      </c>
      <c r="D281">
        <v>26</v>
      </c>
      <c r="E281" s="6">
        <v>43433</v>
      </c>
      <c r="F281" t="s">
        <v>2665</v>
      </c>
    </row>
    <row r="282" spans="1:6" x14ac:dyDescent="0.4">
      <c r="A282">
        <v>281</v>
      </c>
      <c r="B282">
        <v>279</v>
      </c>
      <c r="C282">
        <v>11</v>
      </c>
      <c r="D282">
        <v>22</v>
      </c>
      <c r="E282" s="6">
        <v>43433</v>
      </c>
      <c r="F282" t="s">
        <v>2665</v>
      </c>
    </row>
    <row r="283" spans="1:6" x14ac:dyDescent="0.4">
      <c r="A283">
        <v>282</v>
      </c>
      <c r="B283">
        <v>280</v>
      </c>
      <c r="C283">
        <v>4</v>
      </c>
      <c r="D283">
        <v>8</v>
      </c>
      <c r="E283" s="6">
        <v>43434</v>
      </c>
      <c r="F283" t="s">
        <v>2665</v>
      </c>
    </row>
    <row r="284" spans="1:6" x14ac:dyDescent="0.4">
      <c r="A284">
        <v>283</v>
      </c>
      <c r="B284">
        <v>281</v>
      </c>
      <c r="C284">
        <v>10</v>
      </c>
      <c r="D284">
        <v>19</v>
      </c>
      <c r="E284" s="6">
        <v>43434</v>
      </c>
      <c r="F284" t="s">
        <v>2665</v>
      </c>
    </row>
    <row r="285" spans="1:6" x14ac:dyDescent="0.4">
      <c r="A285">
        <v>284</v>
      </c>
      <c r="B285">
        <v>286</v>
      </c>
      <c r="C285">
        <v>2</v>
      </c>
      <c r="D285">
        <v>7</v>
      </c>
      <c r="E285" s="6">
        <v>43436</v>
      </c>
      <c r="F285" t="s">
        <v>2665</v>
      </c>
    </row>
    <row r="286" spans="1:6" x14ac:dyDescent="0.4">
      <c r="A286">
        <v>285</v>
      </c>
      <c r="B286">
        <v>283</v>
      </c>
      <c r="C286">
        <v>6</v>
      </c>
      <c r="D286">
        <v>22</v>
      </c>
      <c r="E286" s="6">
        <v>43437</v>
      </c>
      <c r="F286" t="s">
        <v>2665</v>
      </c>
    </row>
    <row r="287" spans="1:6" x14ac:dyDescent="0.4">
      <c r="A287">
        <v>286</v>
      </c>
      <c r="B287">
        <v>289</v>
      </c>
      <c r="C287">
        <v>10</v>
      </c>
      <c r="D287">
        <v>14</v>
      </c>
      <c r="E287" s="6">
        <v>43437</v>
      </c>
      <c r="F287" t="s">
        <v>2665</v>
      </c>
    </row>
    <row r="288" spans="1:6" x14ac:dyDescent="0.4">
      <c r="A288">
        <v>287</v>
      </c>
      <c r="B288">
        <v>284</v>
      </c>
      <c r="C288">
        <v>6</v>
      </c>
      <c r="D288">
        <v>25</v>
      </c>
      <c r="E288" s="6">
        <v>43438</v>
      </c>
      <c r="F288" t="s">
        <v>2665</v>
      </c>
    </row>
    <row r="289" spans="1:6" x14ac:dyDescent="0.4">
      <c r="A289">
        <v>288</v>
      </c>
      <c r="B289">
        <v>290</v>
      </c>
      <c r="C289">
        <v>5</v>
      </c>
      <c r="D289">
        <v>22</v>
      </c>
      <c r="E289" s="6">
        <v>43438</v>
      </c>
      <c r="F289" t="s">
        <v>2665</v>
      </c>
    </row>
    <row r="290" spans="1:6" x14ac:dyDescent="0.4">
      <c r="A290">
        <v>289</v>
      </c>
      <c r="B290">
        <v>293</v>
      </c>
      <c r="C290">
        <v>3</v>
      </c>
      <c r="D290">
        <v>13</v>
      </c>
      <c r="E290" s="6">
        <v>43438</v>
      </c>
      <c r="F290" t="s">
        <v>2665</v>
      </c>
    </row>
    <row r="291" spans="1:6" x14ac:dyDescent="0.4">
      <c r="A291">
        <v>290</v>
      </c>
      <c r="B291">
        <v>287</v>
      </c>
      <c r="C291">
        <v>15</v>
      </c>
      <c r="D291">
        <v>5</v>
      </c>
      <c r="E291" s="6">
        <v>43440</v>
      </c>
      <c r="F291" t="s">
        <v>2665</v>
      </c>
    </row>
    <row r="292" spans="1:6" x14ac:dyDescent="0.4">
      <c r="A292">
        <v>291</v>
      </c>
      <c r="B292">
        <v>288</v>
      </c>
      <c r="C292">
        <v>7</v>
      </c>
      <c r="D292">
        <v>23</v>
      </c>
      <c r="E292" s="6">
        <v>43441</v>
      </c>
      <c r="F292" t="s">
        <v>2665</v>
      </c>
    </row>
    <row r="293" spans="1:6" x14ac:dyDescent="0.4">
      <c r="A293">
        <v>292</v>
      </c>
      <c r="B293">
        <v>291</v>
      </c>
      <c r="C293">
        <v>1</v>
      </c>
      <c r="D293">
        <v>12</v>
      </c>
      <c r="E293" s="6">
        <v>43441</v>
      </c>
      <c r="F293" t="s">
        <v>2665</v>
      </c>
    </row>
    <row r="294" spans="1:6" x14ac:dyDescent="0.4">
      <c r="A294">
        <v>293</v>
      </c>
      <c r="B294">
        <v>292</v>
      </c>
      <c r="C294">
        <v>11</v>
      </c>
      <c r="D294">
        <v>2</v>
      </c>
      <c r="E294" s="6">
        <v>43441</v>
      </c>
      <c r="F294" t="s">
        <v>2665</v>
      </c>
    </row>
    <row r="295" spans="1:6" x14ac:dyDescent="0.4">
      <c r="A295">
        <v>294</v>
      </c>
      <c r="B295">
        <v>295</v>
      </c>
      <c r="C295">
        <v>7</v>
      </c>
      <c r="D295">
        <v>11</v>
      </c>
      <c r="E295" s="6">
        <v>43441</v>
      </c>
      <c r="F295" t="s">
        <v>2665</v>
      </c>
    </row>
    <row r="296" spans="1:6" x14ac:dyDescent="0.4">
      <c r="A296">
        <v>295</v>
      </c>
      <c r="B296">
        <v>300</v>
      </c>
      <c r="C296">
        <v>10</v>
      </c>
      <c r="D296">
        <v>17</v>
      </c>
      <c r="E296" s="6">
        <v>43444</v>
      </c>
      <c r="F296" t="s">
        <v>2665</v>
      </c>
    </row>
    <row r="297" spans="1:6" x14ac:dyDescent="0.4">
      <c r="A297">
        <v>296</v>
      </c>
      <c r="B297">
        <v>298</v>
      </c>
      <c r="C297">
        <v>2</v>
      </c>
      <c r="D297">
        <v>27</v>
      </c>
      <c r="E297" s="6">
        <v>43445</v>
      </c>
      <c r="F297" t="s">
        <v>2665</v>
      </c>
    </row>
    <row r="298" spans="1:6" x14ac:dyDescent="0.4">
      <c r="A298">
        <v>297</v>
      </c>
      <c r="B298">
        <v>299</v>
      </c>
      <c r="C298">
        <v>10</v>
      </c>
      <c r="D298">
        <v>17</v>
      </c>
      <c r="E298" s="6">
        <v>43445</v>
      </c>
      <c r="F298" t="s">
        <v>2665</v>
      </c>
    </row>
    <row r="299" spans="1:6" x14ac:dyDescent="0.4">
      <c r="A299">
        <v>298</v>
      </c>
      <c r="B299">
        <v>294</v>
      </c>
      <c r="C299">
        <v>14</v>
      </c>
      <c r="D299">
        <v>22</v>
      </c>
      <c r="E299" s="6">
        <v>43447</v>
      </c>
      <c r="F299" t="s">
        <v>2666</v>
      </c>
    </row>
    <row r="300" spans="1:6" x14ac:dyDescent="0.4">
      <c r="A300">
        <v>299</v>
      </c>
      <c r="B300">
        <v>301</v>
      </c>
      <c r="C300">
        <v>3</v>
      </c>
      <c r="D300">
        <v>25</v>
      </c>
      <c r="E300" s="6">
        <v>43447</v>
      </c>
      <c r="F300" t="s">
        <v>2665</v>
      </c>
    </row>
    <row r="301" spans="1:6" x14ac:dyDescent="0.4">
      <c r="A301">
        <v>300</v>
      </c>
      <c r="B301">
        <v>297</v>
      </c>
      <c r="C301">
        <v>11</v>
      </c>
      <c r="D301">
        <v>10</v>
      </c>
      <c r="E301" s="6">
        <v>43448</v>
      </c>
      <c r="F301" t="s">
        <v>2666</v>
      </c>
    </row>
    <row r="302" spans="1:6" x14ac:dyDescent="0.4">
      <c r="A302">
        <v>301</v>
      </c>
      <c r="B302">
        <v>303</v>
      </c>
      <c r="C302">
        <v>10</v>
      </c>
      <c r="D302">
        <v>2</v>
      </c>
      <c r="E302" s="6">
        <v>43448</v>
      </c>
      <c r="F302" t="s">
        <v>2665</v>
      </c>
    </row>
    <row r="303" spans="1:6" x14ac:dyDescent="0.4">
      <c r="A303">
        <v>302</v>
      </c>
      <c r="B303">
        <v>305</v>
      </c>
      <c r="C303">
        <v>3</v>
      </c>
      <c r="D303">
        <v>23</v>
      </c>
      <c r="E303" s="6">
        <v>43448</v>
      </c>
      <c r="F303" t="s">
        <v>2665</v>
      </c>
    </row>
    <row r="304" spans="1:6" x14ac:dyDescent="0.4">
      <c r="A304">
        <v>303</v>
      </c>
      <c r="B304">
        <v>296</v>
      </c>
      <c r="C304">
        <v>6</v>
      </c>
      <c r="D304">
        <v>5</v>
      </c>
      <c r="E304" s="6">
        <v>43449</v>
      </c>
      <c r="F304" t="s">
        <v>2665</v>
      </c>
    </row>
    <row r="305" spans="1:6" x14ac:dyDescent="0.4">
      <c r="A305">
        <v>304</v>
      </c>
      <c r="B305">
        <v>308</v>
      </c>
      <c r="C305">
        <v>9</v>
      </c>
      <c r="D305">
        <v>1</v>
      </c>
      <c r="E305" s="6">
        <v>43449</v>
      </c>
      <c r="F305" t="s">
        <v>2665</v>
      </c>
    </row>
    <row r="306" spans="1:6" x14ac:dyDescent="0.4">
      <c r="A306">
        <v>305</v>
      </c>
      <c r="B306">
        <v>302</v>
      </c>
      <c r="C306">
        <v>14</v>
      </c>
      <c r="D306">
        <v>2</v>
      </c>
      <c r="E306" s="6">
        <v>43450</v>
      </c>
      <c r="F306" t="s">
        <v>2665</v>
      </c>
    </row>
    <row r="307" spans="1:6" x14ac:dyDescent="0.4">
      <c r="A307">
        <v>306</v>
      </c>
      <c r="B307">
        <v>306</v>
      </c>
      <c r="C307">
        <v>15</v>
      </c>
      <c r="D307">
        <v>15</v>
      </c>
      <c r="E307" s="6">
        <v>43450</v>
      </c>
      <c r="F307" t="s">
        <v>2665</v>
      </c>
    </row>
    <row r="308" spans="1:6" x14ac:dyDescent="0.4">
      <c r="A308">
        <v>307</v>
      </c>
      <c r="B308">
        <v>304</v>
      </c>
      <c r="C308">
        <v>1</v>
      </c>
      <c r="D308">
        <v>11</v>
      </c>
      <c r="E308" s="6">
        <v>43451</v>
      </c>
      <c r="F308" t="s">
        <v>2665</v>
      </c>
    </row>
    <row r="309" spans="1:6" x14ac:dyDescent="0.4">
      <c r="A309">
        <v>308</v>
      </c>
      <c r="B309">
        <v>309</v>
      </c>
      <c r="C309">
        <v>9</v>
      </c>
      <c r="D309">
        <v>14</v>
      </c>
      <c r="E309" s="6">
        <v>43452</v>
      </c>
      <c r="F309" t="s">
        <v>2665</v>
      </c>
    </row>
    <row r="310" spans="1:6" x14ac:dyDescent="0.4">
      <c r="A310">
        <v>309</v>
      </c>
      <c r="B310">
        <v>313</v>
      </c>
      <c r="C310">
        <v>14</v>
      </c>
      <c r="D310">
        <v>1</v>
      </c>
      <c r="E310" s="6">
        <v>43452</v>
      </c>
      <c r="F310" t="s">
        <v>2665</v>
      </c>
    </row>
    <row r="311" spans="1:6" x14ac:dyDescent="0.4">
      <c r="A311">
        <v>310</v>
      </c>
      <c r="B311">
        <v>310</v>
      </c>
      <c r="C311">
        <v>10</v>
      </c>
      <c r="D311">
        <v>9</v>
      </c>
      <c r="E311" s="6">
        <v>43453</v>
      </c>
      <c r="F311" t="s">
        <v>2665</v>
      </c>
    </row>
    <row r="312" spans="1:6" x14ac:dyDescent="0.4">
      <c r="A312">
        <v>311</v>
      </c>
      <c r="B312">
        <v>315</v>
      </c>
      <c r="C312">
        <v>14</v>
      </c>
      <c r="D312">
        <v>7</v>
      </c>
      <c r="E312" s="6">
        <v>43454</v>
      </c>
      <c r="F312" t="s">
        <v>2665</v>
      </c>
    </row>
    <row r="313" spans="1:6" x14ac:dyDescent="0.4">
      <c r="A313">
        <v>312</v>
      </c>
      <c r="B313">
        <v>312</v>
      </c>
      <c r="C313">
        <v>4</v>
      </c>
      <c r="D313">
        <v>2</v>
      </c>
      <c r="E313" s="6">
        <v>43455</v>
      </c>
      <c r="F313" t="s">
        <v>2665</v>
      </c>
    </row>
    <row r="314" spans="1:6" x14ac:dyDescent="0.4">
      <c r="A314">
        <v>313</v>
      </c>
      <c r="B314">
        <v>314</v>
      </c>
      <c r="C314">
        <v>3</v>
      </c>
      <c r="D314">
        <v>11</v>
      </c>
      <c r="E314" s="6">
        <v>43455</v>
      </c>
      <c r="F314" t="s">
        <v>2665</v>
      </c>
    </row>
    <row r="315" spans="1:6" x14ac:dyDescent="0.4">
      <c r="A315">
        <v>314</v>
      </c>
      <c r="B315">
        <v>316</v>
      </c>
      <c r="C315">
        <v>3</v>
      </c>
      <c r="D315">
        <v>19</v>
      </c>
      <c r="E315" s="6">
        <v>43455</v>
      </c>
      <c r="F315" t="s">
        <v>2665</v>
      </c>
    </row>
    <row r="316" spans="1:6" x14ac:dyDescent="0.4">
      <c r="A316">
        <v>315</v>
      </c>
      <c r="B316">
        <v>307</v>
      </c>
      <c r="C316">
        <v>4</v>
      </c>
      <c r="D316">
        <v>5</v>
      </c>
      <c r="E316" s="6">
        <v>43456</v>
      </c>
      <c r="F316" t="s">
        <v>2665</v>
      </c>
    </row>
    <row r="317" spans="1:6" x14ac:dyDescent="0.4">
      <c r="A317">
        <v>316</v>
      </c>
      <c r="B317">
        <v>311</v>
      </c>
      <c r="C317">
        <v>4</v>
      </c>
      <c r="D317">
        <v>19</v>
      </c>
      <c r="E317" s="6">
        <v>43456</v>
      </c>
      <c r="F317" t="s">
        <v>2665</v>
      </c>
    </row>
    <row r="318" spans="1:6" x14ac:dyDescent="0.4">
      <c r="A318">
        <v>317</v>
      </c>
      <c r="B318">
        <v>320</v>
      </c>
      <c r="C318">
        <v>10</v>
      </c>
      <c r="D318">
        <v>17</v>
      </c>
      <c r="E318" s="6">
        <v>43460</v>
      </c>
      <c r="F318" t="s">
        <v>2665</v>
      </c>
    </row>
    <row r="319" spans="1:6" x14ac:dyDescent="0.4">
      <c r="A319">
        <v>318</v>
      </c>
      <c r="B319">
        <v>317</v>
      </c>
      <c r="C319">
        <v>4</v>
      </c>
      <c r="D319">
        <v>4</v>
      </c>
      <c r="E319" s="6">
        <v>43461</v>
      </c>
      <c r="F319" t="s">
        <v>2665</v>
      </c>
    </row>
    <row r="320" spans="1:6" x14ac:dyDescent="0.4">
      <c r="A320">
        <v>319</v>
      </c>
      <c r="B320">
        <v>319</v>
      </c>
      <c r="C320">
        <v>2</v>
      </c>
      <c r="D320">
        <v>25</v>
      </c>
      <c r="E320" s="6">
        <v>43462</v>
      </c>
      <c r="F320" t="s">
        <v>2665</v>
      </c>
    </row>
    <row r="321" spans="1:6" x14ac:dyDescent="0.4">
      <c r="A321">
        <v>320</v>
      </c>
      <c r="B321">
        <v>322</v>
      </c>
      <c r="C321">
        <v>4</v>
      </c>
      <c r="D321">
        <v>9</v>
      </c>
      <c r="E321" s="6">
        <v>43462</v>
      </c>
      <c r="F321" t="s">
        <v>2665</v>
      </c>
    </row>
    <row r="322" spans="1:6" x14ac:dyDescent="0.4">
      <c r="A322">
        <v>321</v>
      </c>
      <c r="B322">
        <v>324</v>
      </c>
      <c r="C322">
        <v>1</v>
      </c>
      <c r="D322">
        <v>16</v>
      </c>
      <c r="E322" s="6">
        <v>43462</v>
      </c>
      <c r="F322" t="s">
        <v>2665</v>
      </c>
    </row>
    <row r="323" spans="1:6" x14ac:dyDescent="0.4">
      <c r="A323">
        <v>322</v>
      </c>
      <c r="B323">
        <v>329</v>
      </c>
      <c r="C323">
        <v>3</v>
      </c>
      <c r="D323">
        <v>19</v>
      </c>
      <c r="E323" s="6">
        <v>43465</v>
      </c>
      <c r="F323" t="s">
        <v>2665</v>
      </c>
    </row>
    <row r="324" spans="1:6" x14ac:dyDescent="0.4">
      <c r="A324">
        <v>323</v>
      </c>
      <c r="B324">
        <v>318</v>
      </c>
      <c r="C324">
        <v>1</v>
      </c>
      <c r="D324">
        <v>24</v>
      </c>
      <c r="E324" s="6">
        <v>43466</v>
      </c>
      <c r="F324" t="s">
        <v>2666</v>
      </c>
    </row>
    <row r="325" spans="1:6" x14ac:dyDescent="0.4">
      <c r="A325">
        <v>324</v>
      </c>
      <c r="B325">
        <v>321</v>
      </c>
      <c r="C325">
        <v>2</v>
      </c>
      <c r="D325">
        <v>14</v>
      </c>
      <c r="E325" s="6">
        <v>43466</v>
      </c>
      <c r="F325" t="s">
        <v>2641</v>
      </c>
    </row>
    <row r="326" spans="1:6" x14ac:dyDescent="0.4">
      <c r="A326">
        <v>325</v>
      </c>
      <c r="B326">
        <v>326</v>
      </c>
      <c r="C326">
        <v>11</v>
      </c>
      <c r="D326">
        <v>18</v>
      </c>
      <c r="E326" s="6">
        <v>43466</v>
      </c>
      <c r="F326" t="s">
        <v>2665</v>
      </c>
    </row>
    <row r="327" spans="1:6" x14ac:dyDescent="0.4">
      <c r="A327">
        <v>326</v>
      </c>
      <c r="B327">
        <v>328</v>
      </c>
      <c r="C327">
        <v>3</v>
      </c>
      <c r="D327">
        <v>8</v>
      </c>
      <c r="E327" s="6">
        <v>43467</v>
      </c>
      <c r="F327" t="s">
        <v>2665</v>
      </c>
    </row>
    <row r="328" spans="1:6" x14ac:dyDescent="0.4">
      <c r="A328">
        <v>327</v>
      </c>
      <c r="B328">
        <v>323</v>
      </c>
      <c r="C328">
        <v>4</v>
      </c>
      <c r="D328">
        <v>7</v>
      </c>
      <c r="E328" s="6">
        <v>43468</v>
      </c>
      <c r="F328" t="s">
        <v>2665</v>
      </c>
    </row>
    <row r="329" spans="1:6" x14ac:dyDescent="0.4">
      <c r="A329">
        <v>328</v>
      </c>
      <c r="B329">
        <v>325</v>
      </c>
      <c r="C329">
        <v>11</v>
      </c>
      <c r="D329">
        <v>4</v>
      </c>
      <c r="E329" s="6">
        <v>43468</v>
      </c>
      <c r="F329" t="s">
        <v>2665</v>
      </c>
    </row>
    <row r="330" spans="1:6" x14ac:dyDescent="0.4">
      <c r="A330">
        <v>329</v>
      </c>
      <c r="B330">
        <v>335</v>
      </c>
      <c r="C330">
        <v>10</v>
      </c>
      <c r="D330">
        <v>5</v>
      </c>
      <c r="E330" s="6">
        <v>43468</v>
      </c>
      <c r="F330" t="s">
        <v>2665</v>
      </c>
    </row>
    <row r="331" spans="1:6" x14ac:dyDescent="0.4">
      <c r="A331">
        <v>330</v>
      </c>
      <c r="B331">
        <v>336</v>
      </c>
      <c r="C331">
        <v>1</v>
      </c>
      <c r="D331">
        <v>13</v>
      </c>
      <c r="E331" s="6">
        <v>43468</v>
      </c>
      <c r="F331" t="s">
        <v>2667</v>
      </c>
    </row>
    <row r="332" spans="1:6" x14ac:dyDescent="0.4">
      <c r="A332">
        <v>331</v>
      </c>
      <c r="B332">
        <v>331</v>
      </c>
      <c r="C332">
        <v>3</v>
      </c>
      <c r="D332">
        <v>11</v>
      </c>
      <c r="E332" s="6">
        <v>43469</v>
      </c>
      <c r="F332" t="s">
        <v>2666</v>
      </c>
    </row>
    <row r="333" spans="1:6" x14ac:dyDescent="0.4">
      <c r="A333">
        <v>332</v>
      </c>
      <c r="B333">
        <v>327</v>
      </c>
      <c r="C333">
        <v>5</v>
      </c>
      <c r="D333">
        <v>14</v>
      </c>
      <c r="E333" s="6">
        <v>43470</v>
      </c>
      <c r="F333" t="s">
        <v>2665</v>
      </c>
    </row>
    <row r="334" spans="1:6" x14ac:dyDescent="0.4">
      <c r="A334">
        <v>333</v>
      </c>
      <c r="B334">
        <v>332</v>
      </c>
      <c r="C334">
        <v>5</v>
      </c>
      <c r="D334">
        <v>8</v>
      </c>
      <c r="E334" s="6">
        <v>43470</v>
      </c>
      <c r="F334" t="s">
        <v>2665</v>
      </c>
    </row>
    <row r="335" spans="1:6" x14ac:dyDescent="0.4">
      <c r="A335">
        <v>334</v>
      </c>
      <c r="B335">
        <v>330</v>
      </c>
      <c r="C335">
        <v>4</v>
      </c>
      <c r="D335">
        <v>15</v>
      </c>
      <c r="E335" s="6">
        <v>43471</v>
      </c>
      <c r="F335" t="s">
        <v>2665</v>
      </c>
    </row>
    <row r="336" spans="1:6" x14ac:dyDescent="0.4">
      <c r="A336">
        <v>335</v>
      </c>
      <c r="B336">
        <v>337</v>
      </c>
      <c r="C336">
        <v>9</v>
      </c>
      <c r="D336">
        <v>20</v>
      </c>
      <c r="E336" s="6">
        <v>43471</v>
      </c>
      <c r="F336" t="s">
        <v>2665</v>
      </c>
    </row>
    <row r="337" spans="1:6" x14ac:dyDescent="0.4">
      <c r="A337">
        <v>336</v>
      </c>
      <c r="B337">
        <v>333</v>
      </c>
      <c r="C337">
        <v>2</v>
      </c>
      <c r="D337">
        <v>2</v>
      </c>
      <c r="E337" s="6">
        <v>43472</v>
      </c>
      <c r="F337" t="s">
        <v>2665</v>
      </c>
    </row>
    <row r="338" spans="1:6" x14ac:dyDescent="0.4">
      <c r="A338">
        <v>337</v>
      </c>
      <c r="B338">
        <v>338</v>
      </c>
      <c r="C338">
        <v>9</v>
      </c>
      <c r="D338">
        <v>24</v>
      </c>
      <c r="E338" s="6">
        <v>43472</v>
      </c>
      <c r="F338" t="s">
        <v>2665</v>
      </c>
    </row>
    <row r="339" spans="1:6" x14ac:dyDescent="0.4">
      <c r="A339">
        <v>338</v>
      </c>
      <c r="B339">
        <v>341</v>
      </c>
      <c r="C339">
        <v>10</v>
      </c>
      <c r="D339">
        <v>9</v>
      </c>
      <c r="E339" s="6">
        <v>43472</v>
      </c>
      <c r="F339" t="s">
        <v>2665</v>
      </c>
    </row>
    <row r="340" spans="1:6" x14ac:dyDescent="0.4">
      <c r="A340">
        <v>339</v>
      </c>
      <c r="B340">
        <v>344</v>
      </c>
      <c r="C340">
        <v>2</v>
      </c>
      <c r="D340">
        <v>3</v>
      </c>
      <c r="E340" s="6">
        <v>43473</v>
      </c>
      <c r="F340" t="s">
        <v>2665</v>
      </c>
    </row>
    <row r="341" spans="1:6" x14ac:dyDescent="0.4">
      <c r="A341">
        <v>340</v>
      </c>
      <c r="B341">
        <v>340</v>
      </c>
      <c r="C341">
        <v>5</v>
      </c>
      <c r="D341">
        <v>10</v>
      </c>
      <c r="E341" s="6">
        <v>43474</v>
      </c>
      <c r="F341" t="s">
        <v>2665</v>
      </c>
    </row>
    <row r="342" spans="1:6" x14ac:dyDescent="0.4">
      <c r="A342">
        <v>341</v>
      </c>
      <c r="B342">
        <v>343</v>
      </c>
      <c r="C342">
        <v>11</v>
      </c>
      <c r="D342">
        <v>25</v>
      </c>
      <c r="E342" s="6">
        <v>43474</v>
      </c>
      <c r="F342" t="s">
        <v>2666</v>
      </c>
    </row>
    <row r="343" spans="1:6" x14ac:dyDescent="0.4">
      <c r="A343">
        <v>342</v>
      </c>
      <c r="B343">
        <v>334</v>
      </c>
      <c r="C343">
        <v>5</v>
      </c>
      <c r="D343">
        <v>25</v>
      </c>
      <c r="E343" s="6">
        <v>43475</v>
      </c>
      <c r="F343" t="s">
        <v>2665</v>
      </c>
    </row>
    <row r="344" spans="1:6" x14ac:dyDescent="0.4">
      <c r="A344">
        <v>343</v>
      </c>
      <c r="B344">
        <v>339</v>
      </c>
      <c r="C344">
        <v>15</v>
      </c>
      <c r="D344">
        <v>10</v>
      </c>
      <c r="E344" s="6">
        <v>43475</v>
      </c>
      <c r="F344" t="s">
        <v>2665</v>
      </c>
    </row>
    <row r="345" spans="1:6" x14ac:dyDescent="0.4">
      <c r="A345">
        <v>344</v>
      </c>
      <c r="B345">
        <v>347</v>
      </c>
      <c r="C345">
        <v>6</v>
      </c>
      <c r="D345">
        <v>7</v>
      </c>
      <c r="E345" s="6">
        <v>43477</v>
      </c>
      <c r="F345" t="s">
        <v>2665</v>
      </c>
    </row>
    <row r="346" spans="1:6" x14ac:dyDescent="0.4">
      <c r="A346">
        <v>345</v>
      </c>
      <c r="B346">
        <v>342</v>
      </c>
      <c r="C346">
        <v>2</v>
      </c>
      <c r="D346">
        <v>11</v>
      </c>
      <c r="E346" s="6">
        <v>43478</v>
      </c>
      <c r="F346" t="s">
        <v>2665</v>
      </c>
    </row>
    <row r="347" spans="1:6" x14ac:dyDescent="0.4">
      <c r="A347">
        <v>346</v>
      </c>
      <c r="B347">
        <v>345</v>
      </c>
      <c r="C347">
        <v>11</v>
      </c>
      <c r="D347">
        <v>18</v>
      </c>
      <c r="E347" s="6">
        <v>43479</v>
      </c>
      <c r="F347" t="s">
        <v>2665</v>
      </c>
    </row>
    <row r="348" spans="1:6" x14ac:dyDescent="0.4">
      <c r="A348">
        <v>347</v>
      </c>
      <c r="B348">
        <v>346</v>
      </c>
      <c r="C348">
        <v>5</v>
      </c>
      <c r="D348">
        <v>6</v>
      </c>
      <c r="E348" s="6">
        <v>43479</v>
      </c>
      <c r="F348" t="s">
        <v>2665</v>
      </c>
    </row>
    <row r="349" spans="1:6" x14ac:dyDescent="0.4">
      <c r="A349">
        <v>348</v>
      </c>
      <c r="B349">
        <v>349</v>
      </c>
      <c r="C349">
        <v>2</v>
      </c>
      <c r="D349">
        <v>4</v>
      </c>
      <c r="E349" s="6">
        <v>43479</v>
      </c>
      <c r="F349" t="s">
        <v>2665</v>
      </c>
    </row>
    <row r="350" spans="1:6" x14ac:dyDescent="0.4">
      <c r="A350">
        <v>349</v>
      </c>
      <c r="B350">
        <v>351</v>
      </c>
      <c r="C350">
        <v>4</v>
      </c>
      <c r="D350">
        <v>18</v>
      </c>
      <c r="E350" s="6">
        <v>43479</v>
      </c>
      <c r="F350" t="s">
        <v>2665</v>
      </c>
    </row>
    <row r="351" spans="1:6" x14ac:dyDescent="0.4">
      <c r="A351">
        <v>350</v>
      </c>
      <c r="B351">
        <v>360</v>
      </c>
      <c r="C351">
        <v>2</v>
      </c>
      <c r="D351">
        <v>5</v>
      </c>
      <c r="E351" s="6">
        <v>43479</v>
      </c>
      <c r="F351" t="s">
        <v>2665</v>
      </c>
    </row>
    <row r="352" spans="1:6" x14ac:dyDescent="0.4">
      <c r="A352">
        <v>351</v>
      </c>
      <c r="B352">
        <v>353</v>
      </c>
      <c r="C352">
        <v>11</v>
      </c>
      <c r="D352">
        <v>8</v>
      </c>
      <c r="E352" s="6">
        <v>43480</v>
      </c>
      <c r="F352" t="s">
        <v>2666</v>
      </c>
    </row>
    <row r="353" spans="1:6" x14ac:dyDescent="0.4">
      <c r="A353">
        <v>352</v>
      </c>
      <c r="B353">
        <v>352</v>
      </c>
      <c r="C353">
        <v>1</v>
      </c>
      <c r="D353">
        <v>21</v>
      </c>
      <c r="E353" s="6">
        <v>43481</v>
      </c>
      <c r="F353" t="s">
        <v>2665</v>
      </c>
    </row>
    <row r="354" spans="1:6" x14ac:dyDescent="0.4">
      <c r="A354">
        <v>353</v>
      </c>
      <c r="B354">
        <v>348</v>
      </c>
      <c r="C354">
        <v>7</v>
      </c>
      <c r="D354">
        <v>21</v>
      </c>
      <c r="E354" s="6">
        <v>43482</v>
      </c>
      <c r="F354" t="s">
        <v>2668</v>
      </c>
    </row>
    <row r="355" spans="1:6" x14ac:dyDescent="0.4">
      <c r="A355">
        <v>354</v>
      </c>
      <c r="B355">
        <v>358</v>
      </c>
      <c r="C355">
        <v>3</v>
      </c>
      <c r="D355">
        <v>23</v>
      </c>
      <c r="E355" s="6">
        <v>43482</v>
      </c>
      <c r="F355" t="s">
        <v>2665</v>
      </c>
    </row>
    <row r="356" spans="1:6" x14ac:dyDescent="0.4">
      <c r="A356">
        <v>355</v>
      </c>
      <c r="B356">
        <v>362</v>
      </c>
      <c r="C356">
        <v>2</v>
      </c>
      <c r="D356">
        <v>22</v>
      </c>
      <c r="E356" s="6">
        <v>43482</v>
      </c>
      <c r="F356" t="s">
        <v>2665</v>
      </c>
    </row>
    <row r="357" spans="1:6" x14ac:dyDescent="0.4">
      <c r="A357">
        <v>356</v>
      </c>
      <c r="B357">
        <v>367</v>
      </c>
      <c r="C357">
        <v>4</v>
      </c>
      <c r="D357">
        <v>6</v>
      </c>
      <c r="E357" s="6">
        <v>43482</v>
      </c>
      <c r="F357" t="s">
        <v>2665</v>
      </c>
    </row>
    <row r="358" spans="1:6" x14ac:dyDescent="0.4">
      <c r="A358">
        <v>357</v>
      </c>
      <c r="B358">
        <v>355</v>
      </c>
      <c r="C358">
        <v>5</v>
      </c>
      <c r="D358">
        <v>12</v>
      </c>
      <c r="E358" s="6">
        <v>43483</v>
      </c>
      <c r="F358" t="s">
        <v>2665</v>
      </c>
    </row>
    <row r="359" spans="1:6" x14ac:dyDescent="0.4">
      <c r="A359">
        <v>358</v>
      </c>
      <c r="B359">
        <v>365</v>
      </c>
      <c r="C359">
        <v>5</v>
      </c>
      <c r="D359">
        <v>12</v>
      </c>
      <c r="E359" s="6">
        <v>43483</v>
      </c>
      <c r="F359" t="s">
        <v>2665</v>
      </c>
    </row>
    <row r="360" spans="1:6" x14ac:dyDescent="0.4">
      <c r="A360">
        <v>359</v>
      </c>
      <c r="B360">
        <v>371</v>
      </c>
      <c r="C360">
        <v>2</v>
      </c>
      <c r="D360">
        <v>7</v>
      </c>
      <c r="E360" s="6">
        <v>43483</v>
      </c>
      <c r="F360" t="s">
        <v>2665</v>
      </c>
    </row>
    <row r="361" spans="1:6" x14ac:dyDescent="0.4">
      <c r="A361">
        <v>360</v>
      </c>
      <c r="B361">
        <v>354</v>
      </c>
      <c r="C361">
        <v>9</v>
      </c>
      <c r="D361">
        <v>7</v>
      </c>
      <c r="E361" s="6">
        <v>43484</v>
      </c>
      <c r="F361" t="s">
        <v>2665</v>
      </c>
    </row>
    <row r="362" spans="1:6" x14ac:dyDescent="0.4">
      <c r="A362">
        <v>361</v>
      </c>
      <c r="B362">
        <v>350</v>
      </c>
      <c r="C362">
        <v>5</v>
      </c>
      <c r="D362">
        <v>23</v>
      </c>
      <c r="E362" s="6">
        <v>43485</v>
      </c>
      <c r="F362" t="s">
        <v>2665</v>
      </c>
    </row>
    <row r="363" spans="1:6" x14ac:dyDescent="0.4">
      <c r="A363">
        <v>362</v>
      </c>
      <c r="B363">
        <v>356</v>
      </c>
      <c r="C363">
        <v>5</v>
      </c>
      <c r="D363">
        <v>25</v>
      </c>
      <c r="E363" s="6">
        <v>43485</v>
      </c>
      <c r="F363" t="s">
        <v>2665</v>
      </c>
    </row>
    <row r="364" spans="1:6" x14ac:dyDescent="0.4">
      <c r="A364">
        <v>363</v>
      </c>
      <c r="B364">
        <v>366</v>
      </c>
      <c r="C364">
        <v>1</v>
      </c>
      <c r="D364">
        <v>7</v>
      </c>
      <c r="E364" s="6">
        <v>43485</v>
      </c>
      <c r="F364" t="s">
        <v>2666</v>
      </c>
    </row>
    <row r="365" spans="1:6" x14ac:dyDescent="0.4">
      <c r="A365">
        <v>364</v>
      </c>
      <c r="B365">
        <v>357</v>
      </c>
      <c r="C365">
        <v>4</v>
      </c>
      <c r="D365">
        <v>6</v>
      </c>
      <c r="E365" s="6">
        <v>43486</v>
      </c>
      <c r="F365" t="s">
        <v>2665</v>
      </c>
    </row>
    <row r="366" spans="1:6" x14ac:dyDescent="0.4">
      <c r="A366">
        <v>365</v>
      </c>
      <c r="B366">
        <v>359</v>
      </c>
      <c r="C366">
        <v>9</v>
      </c>
      <c r="D366">
        <v>19</v>
      </c>
      <c r="E366" s="6">
        <v>43486</v>
      </c>
      <c r="F366" t="s">
        <v>2665</v>
      </c>
    </row>
    <row r="367" spans="1:6" x14ac:dyDescent="0.4">
      <c r="A367">
        <v>366</v>
      </c>
      <c r="B367">
        <v>361</v>
      </c>
      <c r="C367">
        <v>9</v>
      </c>
      <c r="D367">
        <v>7</v>
      </c>
      <c r="E367" s="6">
        <v>43486</v>
      </c>
      <c r="F367" t="s">
        <v>2665</v>
      </c>
    </row>
    <row r="368" spans="1:6" x14ac:dyDescent="0.4">
      <c r="A368">
        <v>367</v>
      </c>
      <c r="B368">
        <v>368</v>
      </c>
      <c r="C368">
        <v>10</v>
      </c>
      <c r="D368">
        <v>4</v>
      </c>
      <c r="E368" s="6">
        <v>43487</v>
      </c>
      <c r="F368" t="s">
        <v>2665</v>
      </c>
    </row>
    <row r="369" spans="1:6" x14ac:dyDescent="0.4">
      <c r="A369">
        <v>368</v>
      </c>
      <c r="B369">
        <v>373</v>
      </c>
      <c r="C369">
        <v>11</v>
      </c>
      <c r="D369">
        <v>6</v>
      </c>
      <c r="E369" s="6">
        <v>43487</v>
      </c>
      <c r="F369" t="s">
        <v>2665</v>
      </c>
    </row>
    <row r="370" spans="1:6" x14ac:dyDescent="0.4">
      <c r="A370">
        <v>369</v>
      </c>
      <c r="B370">
        <v>363</v>
      </c>
      <c r="C370">
        <v>10</v>
      </c>
      <c r="D370">
        <v>14</v>
      </c>
      <c r="E370" s="6">
        <v>43488</v>
      </c>
      <c r="F370" t="s">
        <v>2665</v>
      </c>
    </row>
    <row r="371" spans="1:6" x14ac:dyDescent="0.4">
      <c r="A371">
        <v>370</v>
      </c>
      <c r="B371">
        <v>364</v>
      </c>
      <c r="C371">
        <v>11</v>
      </c>
      <c r="D371">
        <v>20</v>
      </c>
      <c r="E371" s="6">
        <v>43488</v>
      </c>
      <c r="F371" t="s">
        <v>2665</v>
      </c>
    </row>
    <row r="372" spans="1:6" x14ac:dyDescent="0.4">
      <c r="A372">
        <v>371</v>
      </c>
      <c r="B372">
        <v>376</v>
      </c>
      <c r="C372">
        <v>10</v>
      </c>
      <c r="D372">
        <v>27</v>
      </c>
      <c r="E372" s="6">
        <v>43488</v>
      </c>
      <c r="F372" t="s">
        <v>2665</v>
      </c>
    </row>
    <row r="373" spans="1:6" x14ac:dyDescent="0.4">
      <c r="A373">
        <v>372</v>
      </c>
      <c r="B373">
        <v>370</v>
      </c>
      <c r="C373">
        <v>10</v>
      </c>
      <c r="D373">
        <v>19</v>
      </c>
      <c r="E373" s="6">
        <v>43490</v>
      </c>
      <c r="F373" t="s">
        <v>2665</v>
      </c>
    </row>
    <row r="374" spans="1:6" x14ac:dyDescent="0.4">
      <c r="A374">
        <v>373</v>
      </c>
      <c r="B374">
        <v>369</v>
      </c>
      <c r="C374">
        <v>5</v>
      </c>
      <c r="D374">
        <v>5</v>
      </c>
      <c r="E374" s="6">
        <v>43491</v>
      </c>
      <c r="F374" t="s">
        <v>2665</v>
      </c>
    </row>
    <row r="375" spans="1:6" x14ac:dyDescent="0.4">
      <c r="A375">
        <v>374</v>
      </c>
      <c r="B375">
        <v>374</v>
      </c>
      <c r="C375">
        <v>9</v>
      </c>
      <c r="D375">
        <v>13</v>
      </c>
      <c r="E375" s="6">
        <v>43491</v>
      </c>
      <c r="F375" t="s">
        <v>2665</v>
      </c>
    </row>
    <row r="376" spans="1:6" x14ac:dyDescent="0.4">
      <c r="A376">
        <v>375</v>
      </c>
      <c r="B376">
        <v>379</v>
      </c>
      <c r="C376">
        <v>2</v>
      </c>
      <c r="D376">
        <v>12</v>
      </c>
      <c r="E376" s="6">
        <v>43491</v>
      </c>
      <c r="F376" t="s">
        <v>2665</v>
      </c>
    </row>
    <row r="377" spans="1:6" x14ac:dyDescent="0.4">
      <c r="A377">
        <v>376</v>
      </c>
      <c r="B377">
        <v>378</v>
      </c>
      <c r="C377">
        <v>7</v>
      </c>
      <c r="D377">
        <v>6</v>
      </c>
      <c r="E377" s="6">
        <v>43492</v>
      </c>
      <c r="F377" t="s">
        <v>2665</v>
      </c>
    </row>
    <row r="378" spans="1:6" x14ac:dyDescent="0.4">
      <c r="A378">
        <v>377</v>
      </c>
      <c r="B378">
        <v>384</v>
      </c>
      <c r="C378">
        <v>8</v>
      </c>
      <c r="D378">
        <v>4</v>
      </c>
      <c r="E378" s="6">
        <v>43493</v>
      </c>
      <c r="F378" t="s">
        <v>2665</v>
      </c>
    </row>
    <row r="379" spans="1:6" x14ac:dyDescent="0.4">
      <c r="A379">
        <v>378</v>
      </c>
      <c r="B379">
        <v>372</v>
      </c>
      <c r="C379">
        <v>7</v>
      </c>
      <c r="D379">
        <v>22</v>
      </c>
      <c r="E379" s="6">
        <v>43494</v>
      </c>
      <c r="F379" t="s">
        <v>2665</v>
      </c>
    </row>
    <row r="380" spans="1:6" x14ac:dyDescent="0.4">
      <c r="A380">
        <v>379</v>
      </c>
      <c r="B380">
        <v>375</v>
      </c>
      <c r="C380">
        <v>4</v>
      </c>
      <c r="D380">
        <v>1</v>
      </c>
      <c r="E380" s="6">
        <v>43494</v>
      </c>
      <c r="F380" t="s">
        <v>2665</v>
      </c>
    </row>
    <row r="381" spans="1:6" x14ac:dyDescent="0.4">
      <c r="A381">
        <v>380</v>
      </c>
      <c r="B381">
        <v>377</v>
      </c>
      <c r="C381">
        <v>2</v>
      </c>
      <c r="D381">
        <v>2</v>
      </c>
      <c r="E381" s="6">
        <v>43494</v>
      </c>
      <c r="F381" t="s">
        <v>2665</v>
      </c>
    </row>
    <row r="382" spans="1:6" x14ac:dyDescent="0.4">
      <c r="A382">
        <v>381</v>
      </c>
      <c r="B382">
        <v>381</v>
      </c>
      <c r="C382">
        <v>4</v>
      </c>
      <c r="D382">
        <v>23</v>
      </c>
      <c r="E382" s="6">
        <v>43495</v>
      </c>
      <c r="F382" t="s">
        <v>2665</v>
      </c>
    </row>
    <row r="383" spans="1:6" x14ac:dyDescent="0.4">
      <c r="A383">
        <v>382</v>
      </c>
      <c r="B383">
        <v>385</v>
      </c>
      <c r="C383">
        <v>10</v>
      </c>
      <c r="D383">
        <v>26</v>
      </c>
      <c r="E383" s="6">
        <v>43495</v>
      </c>
      <c r="F383" t="s">
        <v>2665</v>
      </c>
    </row>
    <row r="384" spans="1:6" x14ac:dyDescent="0.4">
      <c r="A384">
        <v>383</v>
      </c>
      <c r="B384">
        <v>380</v>
      </c>
      <c r="C384">
        <v>3</v>
      </c>
      <c r="D384">
        <v>11</v>
      </c>
      <c r="E384" s="6">
        <v>43496</v>
      </c>
      <c r="F384" t="s">
        <v>2665</v>
      </c>
    </row>
    <row r="385" spans="1:6" x14ac:dyDescent="0.4">
      <c r="A385">
        <v>384</v>
      </c>
      <c r="B385">
        <v>382</v>
      </c>
      <c r="C385">
        <v>2</v>
      </c>
      <c r="D385">
        <v>17</v>
      </c>
      <c r="E385" s="6">
        <v>43496</v>
      </c>
      <c r="F385" t="s">
        <v>2665</v>
      </c>
    </row>
    <row r="386" spans="1:6" x14ac:dyDescent="0.4">
      <c r="A386">
        <v>385</v>
      </c>
      <c r="B386">
        <v>383</v>
      </c>
      <c r="C386">
        <v>2</v>
      </c>
      <c r="D386">
        <v>24</v>
      </c>
      <c r="E386" s="6">
        <v>43496</v>
      </c>
      <c r="F386" t="s">
        <v>2665</v>
      </c>
    </row>
    <row r="387" spans="1:6" x14ac:dyDescent="0.4">
      <c r="A387">
        <v>386</v>
      </c>
      <c r="B387">
        <v>386</v>
      </c>
      <c r="C387">
        <v>1</v>
      </c>
      <c r="D387">
        <v>15</v>
      </c>
      <c r="E387" s="6">
        <v>43500</v>
      </c>
      <c r="F387" t="s">
        <v>2666</v>
      </c>
    </row>
    <row r="388" spans="1:6" x14ac:dyDescent="0.4">
      <c r="A388">
        <v>387</v>
      </c>
      <c r="B388">
        <v>390</v>
      </c>
      <c r="C388">
        <v>7</v>
      </c>
      <c r="D388">
        <v>9</v>
      </c>
      <c r="E388" s="6">
        <v>43500</v>
      </c>
      <c r="F388" t="s">
        <v>2665</v>
      </c>
    </row>
    <row r="389" spans="1:6" x14ac:dyDescent="0.4">
      <c r="A389">
        <v>388</v>
      </c>
      <c r="B389">
        <v>387</v>
      </c>
      <c r="C389">
        <v>3</v>
      </c>
      <c r="D389">
        <v>5</v>
      </c>
      <c r="E389" s="6">
        <v>43503</v>
      </c>
      <c r="F389" t="s">
        <v>2666</v>
      </c>
    </row>
    <row r="390" spans="1:6" x14ac:dyDescent="0.4">
      <c r="A390">
        <v>389</v>
      </c>
      <c r="B390">
        <v>391</v>
      </c>
      <c r="C390">
        <v>4</v>
      </c>
      <c r="D390">
        <v>11</v>
      </c>
      <c r="E390" s="6">
        <v>43503</v>
      </c>
      <c r="F390" t="s">
        <v>2668</v>
      </c>
    </row>
    <row r="391" spans="1:6" x14ac:dyDescent="0.4">
      <c r="A391">
        <v>390</v>
      </c>
      <c r="B391">
        <v>389</v>
      </c>
      <c r="C391">
        <v>3</v>
      </c>
      <c r="D391">
        <v>3</v>
      </c>
      <c r="E391" s="6">
        <v>43504</v>
      </c>
      <c r="F391" t="s">
        <v>2665</v>
      </c>
    </row>
    <row r="392" spans="1:6" x14ac:dyDescent="0.4">
      <c r="A392">
        <v>391</v>
      </c>
      <c r="B392">
        <v>392</v>
      </c>
      <c r="C392">
        <v>5</v>
      </c>
      <c r="D392">
        <v>7</v>
      </c>
      <c r="E392" s="6">
        <v>43504</v>
      </c>
      <c r="F392" t="s">
        <v>2665</v>
      </c>
    </row>
    <row r="393" spans="1:6" x14ac:dyDescent="0.4">
      <c r="A393">
        <v>392</v>
      </c>
      <c r="B393">
        <v>393</v>
      </c>
      <c r="C393">
        <v>10</v>
      </c>
      <c r="D393">
        <v>11</v>
      </c>
      <c r="E393" s="6">
        <v>43504</v>
      </c>
      <c r="F393" t="s">
        <v>2665</v>
      </c>
    </row>
    <row r="394" spans="1:6" x14ac:dyDescent="0.4">
      <c r="A394">
        <v>393</v>
      </c>
      <c r="B394">
        <v>388</v>
      </c>
      <c r="C394">
        <v>11</v>
      </c>
      <c r="D394">
        <v>6</v>
      </c>
      <c r="E394" s="6">
        <v>43506</v>
      </c>
      <c r="F394" t="s">
        <v>2665</v>
      </c>
    </row>
    <row r="395" spans="1:6" x14ac:dyDescent="0.4">
      <c r="A395">
        <v>394</v>
      </c>
      <c r="B395">
        <v>394</v>
      </c>
      <c r="C395">
        <v>3</v>
      </c>
      <c r="D395">
        <v>7</v>
      </c>
      <c r="E395" s="6">
        <v>43506</v>
      </c>
      <c r="F395" t="s">
        <v>2665</v>
      </c>
    </row>
    <row r="396" spans="1:6" x14ac:dyDescent="0.4">
      <c r="A396">
        <v>395</v>
      </c>
      <c r="B396">
        <v>401</v>
      </c>
      <c r="C396">
        <v>9</v>
      </c>
      <c r="D396">
        <v>26</v>
      </c>
      <c r="E396" s="6">
        <v>43507</v>
      </c>
      <c r="F396" t="s">
        <v>2665</v>
      </c>
    </row>
    <row r="397" spans="1:6" x14ac:dyDescent="0.4">
      <c r="A397">
        <v>396</v>
      </c>
      <c r="B397">
        <v>398</v>
      </c>
      <c r="C397">
        <v>10</v>
      </c>
      <c r="D397">
        <v>20</v>
      </c>
      <c r="E397" s="6">
        <v>43508</v>
      </c>
      <c r="F397" t="s">
        <v>2665</v>
      </c>
    </row>
    <row r="398" spans="1:6" x14ac:dyDescent="0.4">
      <c r="A398">
        <v>397</v>
      </c>
      <c r="B398">
        <v>400</v>
      </c>
      <c r="C398">
        <v>2</v>
      </c>
      <c r="D398">
        <v>5</v>
      </c>
      <c r="E398" s="6">
        <v>43510</v>
      </c>
      <c r="F398" t="s">
        <v>2665</v>
      </c>
    </row>
    <row r="399" spans="1:6" x14ac:dyDescent="0.4">
      <c r="A399">
        <v>398</v>
      </c>
      <c r="B399">
        <v>395</v>
      </c>
      <c r="C399">
        <v>2</v>
      </c>
      <c r="D399">
        <v>19</v>
      </c>
      <c r="E399" s="6">
        <v>43511</v>
      </c>
      <c r="F399" t="s">
        <v>2665</v>
      </c>
    </row>
    <row r="400" spans="1:6" x14ac:dyDescent="0.4">
      <c r="A400">
        <v>399</v>
      </c>
      <c r="B400">
        <v>397</v>
      </c>
      <c r="C400">
        <v>7</v>
      </c>
      <c r="D400">
        <v>21</v>
      </c>
      <c r="E400" s="6">
        <v>43511</v>
      </c>
      <c r="F400" t="s">
        <v>2665</v>
      </c>
    </row>
    <row r="401" spans="1:6" x14ac:dyDescent="0.4">
      <c r="A401">
        <v>400</v>
      </c>
      <c r="B401">
        <v>404</v>
      </c>
      <c r="C401">
        <v>7</v>
      </c>
      <c r="D401">
        <v>19</v>
      </c>
      <c r="E401" s="6">
        <v>43511</v>
      </c>
      <c r="F401" t="s">
        <v>2666</v>
      </c>
    </row>
    <row r="402" spans="1:6" x14ac:dyDescent="0.4">
      <c r="A402">
        <v>401</v>
      </c>
      <c r="B402">
        <v>396</v>
      </c>
      <c r="C402">
        <v>11</v>
      </c>
      <c r="D402">
        <v>15</v>
      </c>
      <c r="E402" s="6">
        <v>43512</v>
      </c>
      <c r="F402" t="s">
        <v>2665</v>
      </c>
    </row>
    <row r="403" spans="1:6" x14ac:dyDescent="0.4">
      <c r="A403">
        <v>402</v>
      </c>
      <c r="B403">
        <v>399</v>
      </c>
      <c r="C403">
        <v>4</v>
      </c>
      <c r="D403">
        <v>27</v>
      </c>
      <c r="E403" s="6">
        <v>43512</v>
      </c>
      <c r="F403" t="s">
        <v>2665</v>
      </c>
    </row>
    <row r="404" spans="1:6" x14ac:dyDescent="0.4">
      <c r="A404">
        <v>403</v>
      </c>
      <c r="B404">
        <v>403</v>
      </c>
      <c r="C404">
        <v>10</v>
      </c>
      <c r="D404">
        <v>23</v>
      </c>
      <c r="E404" s="6">
        <v>43514</v>
      </c>
      <c r="F404" t="s">
        <v>2665</v>
      </c>
    </row>
    <row r="405" spans="1:6" x14ac:dyDescent="0.4">
      <c r="A405">
        <v>404</v>
      </c>
      <c r="B405">
        <v>409</v>
      </c>
      <c r="C405">
        <v>5</v>
      </c>
      <c r="D405">
        <v>14</v>
      </c>
      <c r="E405" s="6">
        <v>43514</v>
      </c>
      <c r="F405" t="s">
        <v>2665</v>
      </c>
    </row>
    <row r="406" spans="1:6" x14ac:dyDescent="0.4">
      <c r="A406">
        <v>405</v>
      </c>
      <c r="B406">
        <v>408</v>
      </c>
      <c r="C406">
        <v>9</v>
      </c>
      <c r="D406">
        <v>22</v>
      </c>
      <c r="E406" s="6">
        <v>43515</v>
      </c>
      <c r="F406" t="s">
        <v>2667</v>
      </c>
    </row>
    <row r="407" spans="1:6" x14ac:dyDescent="0.4">
      <c r="A407">
        <v>406</v>
      </c>
      <c r="B407">
        <v>402</v>
      </c>
      <c r="C407">
        <v>2</v>
      </c>
      <c r="D407">
        <v>18</v>
      </c>
      <c r="E407" s="6">
        <v>43516</v>
      </c>
      <c r="F407" t="s">
        <v>2665</v>
      </c>
    </row>
    <row r="408" spans="1:6" x14ac:dyDescent="0.4">
      <c r="A408">
        <v>407</v>
      </c>
      <c r="B408">
        <v>407</v>
      </c>
      <c r="C408">
        <v>3</v>
      </c>
      <c r="D408">
        <v>10</v>
      </c>
      <c r="E408" s="6">
        <v>43516</v>
      </c>
      <c r="F408" t="s">
        <v>2665</v>
      </c>
    </row>
    <row r="409" spans="1:6" x14ac:dyDescent="0.4">
      <c r="A409">
        <v>408</v>
      </c>
      <c r="B409">
        <v>406</v>
      </c>
      <c r="C409">
        <v>4</v>
      </c>
      <c r="D409">
        <v>18</v>
      </c>
      <c r="E409" s="6">
        <v>43517</v>
      </c>
      <c r="F409" t="s">
        <v>2665</v>
      </c>
    </row>
    <row r="410" spans="1:6" x14ac:dyDescent="0.4">
      <c r="A410">
        <v>409</v>
      </c>
      <c r="B410">
        <v>405</v>
      </c>
      <c r="C410">
        <v>4</v>
      </c>
      <c r="D410">
        <v>22</v>
      </c>
      <c r="E410" s="6">
        <v>43518</v>
      </c>
      <c r="F410" t="s">
        <v>2665</v>
      </c>
    </row>
    <row r="411" spans="1:6" x14ac:dyDescent="0.4">
      <c r="A411">
        <v>410</v>
      </c>
      <c r="B411">
        <v>410</v>
      </c>
      <c r="C411">
        <v>4</v>
      </c>
      <c r="D411">
        <v>1</v>
      </c>
      <c r="E411" s="6">
        <v>43518</v>
      </c>
      <c r="F411" t="s">
        <v>2666</v>
      </c>
    </row>
    <row r="412" spans="1:6" x14ac:dyDescent="0.4">
      <c r="A412">
        <v>411</v>
      </c>
      <c r="B412">
        <v>411</v>
      </c>
      <c r="C412">
        <v>1</v>
      </c>
      <c r="D412">
        <v>10</v>
      </c>
      <c r="E412" s="6">
        <v>43518</v>
      </c>
      <c r="F412" t="s">
        <v>2665</v>
      </c>
    </row>
    <row r="413" spans="1:6" x14ac:dyDescent="0.4">
      <c r="A413">
        <v>412</v>
      </c>
      <c r="B413">
        <v>416</v>
      </c>
      <c r="C413">
        <v>10</v>
      </c>
      <c r="D413">
        <v>22</v>
      </c>
      <c r="E413" s="6">
        <v>43520</v>
      </c>
      <c r="F413" t="s">
        <v>2665</v>
      </c>
    </row>
    <row r="414" spans="1:6" x14ac:dyDescent="0.4">
      <c r="A414">
        <v>413</v>
      </c>
      <c r="B414">
        <v>412</v>
      </c>
      <c r="C414">
        <v>5</v>
      </c>
      <c r="D414">
        <v>3</v>
      </c>
      <c r="E414" s="6">
        <v>43521</v>
      </c>
      <c r="F414" t="s">
        <v>2665</v>
      </c>
    </row>
    <row r="415" spans="1:6" x14ac:dyDescent="0.4">
      <c r="A415">
        <v>414</v>
      </c>
      <c r="B415">
        <v>415</v>
      </c>
      <c r="C415">
        <v>2</v>
      </c>
      <c r="D415">
        <v>15</v>
      </c>
      <c r="E415" s="6">
        <v>43521</v>
      </c>
      <c r="F415" t="s">
        <v>2665</v>
      </c>
    </row>
    <row r="416" spans="1:6" x14ac:dyDescent="0.4">
      <c r="A416">
        <v>415</v>
      </c>
      <c r="B416">
        <v>413</v>
      </c>
      <c r="C416">
        <v>9</v>
      </c>
      <c r="D416">
        <v>23</v>
      </c>
      <c r="E416" s="6">
        <v>43522</v>
      </c>
      <c r="F416" t="s">
        <v>2665</v>
      </c>
    </row>
    <row r="417" spans="1:6" x14ac:dyDescent="0.4">
      <c r="A417">
        <v>416</v>
      </c>
      <c r="B417">
        <v>417</v>
      </c>
      <c r="C417">
        <v>11</v>
      </c>
      <c r="D417">
        <v>22</v>
      </c>
      <c r="E417" s="6">
        <v>43523</v>
      </c>
      <c r="F417" t="s">
        <v>2666</v>
      </c>
    </row>
    <row r="418" spans="1:6" x14ac:dyDescent="0.4">
      <c r="A418">
        <v>417</v>
      </c>
      <c r="B418">
        <v>421</v>
      </c>
      <c r="C418">
        <v>5</v>
      </c>
      <c r="D418">
        <v>27</v>
      </c>
      <c r="E418" s="6">
        <v>43523</v>
      </c>
      <c r="F418" t="s">
        <v>2665</v>
      </c>
    </row>
    <row r="419" spans="1:6" x14ac:dyDescent="0.4">
      <c r="A419">
        <v>418</v>
      </c>
      <c r="B419">
        <v>414</v>
      </c>
      <c r="C419">
        <v>10</v>
      </c>
      <c r="D419">
        <v>2</v>
      </c>
      <c r="E419" s="6">
        <v>43524</v>
      </c>
      <c r="F419" t="s">
        <v>2665</v>
      </c>
    </row>
    <row r="420" spans="1:6" x14ac:dyDescent="0.4">
      <c r="A420">
        <v>419</v>
      </c>
      <c r="B420">
        <v>418</v>
      </c>
      <c r="C420">
        <v>2</v>
      </c>
      <c r="D420">
        <v>7</v>
      </c>
      <c r="E420" s="6">
        <v>43524</v>
      </c>
      <c r="F420" t="s">
        <v>2665</v>
      </c>
    </row>
    <row r="421" spans="1:6" x14ac:dyDescent="0.4">
      <c r="A421">
        <v>420</v>
      </c>
      <c r="B421">
        <v>422</v>
      </c>
      <c r="C421">
        <v>3</v>
      </c>
      <c r="D421">
        <v>8</v>
      </c>
      <c r="E421" s="6">
        <v>43525</v>
      </c>
      <c r="F421" t="s">
        <v>2665</v>
      </c>
    </row>
    <row r="422" spans="1:6" x14ac:dyDescent="0.4">
      <c r="A422">
        <v>421</v>
      </c>
      <c r="B422">
        <v>423</v>
      </c>
      <c r="C422">
        <v>2</v>
      </c>
      <c r="D422">
        <v>8</v>
      </c>
      <c r="E422" s="6">
        <v>43525</v>
      </c>
      <c r="F422" t="s">
        <v>2665</v>
      </c>
    </row>
    <row r="423" spans="1:6" x14ac:dyDescent="0.4">
      <c r="A423">
        <v>422</v>
      </c>
      <c r="B423">
        <v>428</v>
      </c>
      <c r="C423">
        <v>5</v>
      </c>
      <c r="D423">
        <v>24</v>
      </c>
      <c r="E423" s="6">
        <v>43525</v>
      </c>
      <c r="F423" t="s">
        <v>2641</v>
      </c>
    </row>
    <row r="424" spans="1:6" x14ac:dyDescent="0.4">
      <c r="A424">
        <v>423</v>
      </c>
      <c r="B424">
        <v>425</v>
      </c>
      <c r="C424">
        <v>4</v>
      </c>
      <c r="D424">
        <v>21</v>
      </c>
      <c r="E424" s="6">
        <v>43526</v>
      </c>
      <c r="F424" t="s">
        <v>2665</v>
      </c>
    </row>
    <row r="425" spans="1:6" x14ac:dyDescent="0.4">
      <c r="A425">
        <v>424</v>
      </c>
      <c r="B425">
        <v>427</v>
      </c>
      <c r="C425">
        <v>1</v>
      </c>
      <c r="D425">
        <v>4</v>
      </c>
      <c r="E425" s="6">
        <v>43526</v>
      </c>
      <c r="F425" t="s">
        <v>2665</v>
      </c>
    </row>
    <row r="426" spans="1:6" x14ac:dyDescent="0.4">
      <c r="A426">
        <v>425</v>
      </c>
      <c r="B426">
        <v>420</v>
      </c>
      <c r="C426">
        <v>10</v>
      </c>
      <c r="D426">
        <v>4</v>
      </c>
      <c r="E426" s="6">
        <v>43528</v>
      </c>
      <c r="F426" t="s">
        <v>2665</v>
      </c>
    </row>
    <row r="427" spans="1:6" x14ac:dyDescent="0.4">
      <c r="A427">
        <v>426</v>
      </c>
      <c r="B427">
        <v>431</v>
      </c>
      <c r="C427">
        <v>1</v>
      </c>
      <c r="D427">
        <v>9</v>
      </c>
      <c r="E427" s="6">
        <v>43528</v>
      </c>
      <c r="F427" t="s">
        <v>2665</v>
      </c>
    </row>
    <row r="428" spans="1:6" x14ac:dyDescent="0.4">
      <c r="A428">
        <v>427</v>
      </c>
      <c r="B428">
        <v>424</v>
      </c>
      <c r="C428">
        <v>3</v>
      </c>
      <c r="D428">
        <v>27</v>
      </c>
      <c r="E428" s="6">
        <v>43529</v>
      </c>
      <c r="F428" t="s">
        <v>2665</v>
      </c>
    </row>
    <row r="429" spans="1:6" x14ac:dyDescent="0.4">
      <c r="A429">
        <v>428</v>
      </c>
      <c r="B429">
        <v>419</v>
      </c>
      <c r="C429">
        <v>5</v>
      </c>
      <c r="D429">
        <v>13</v>
      </c>
      <c r="E429" s="6">
        <v>43530</v>
      </c>
      <c r="F429" t="s">
        <v>2665</v>
      </c>
    </row>
    <row r="430" spans="1:6" x14ac:dyDescent="0.4">
      <c r="A430">
        <v>429</v>
      </c>
      <c r="B430">
        <v>426</v>
      </c>
      <c r="C430">
        <v>3</v>
      </c>
      <c r="D430">
        <v>18</v>
      </c>
      <c r="E430" s="6">
        <v>43530</v>
      </c>
      <c r="F430" t="s">
        <v>2665</v>
      </c>
    </row>
    <row r="431" spans="1:6" x14ac:dyDescent="0.4">
      <c r="A431">
        <v>430</v>
      </c>
      <c r="B431">
        <v>433</v>
      </c>
      <c r="C431">
        <v>10</v>
      </c>
      <c r="D431">
        <v>17</v>
      </c>
      <c r="E431" s="6">
        <v>43532</v>
      </c>
      <c r="F431" t="s">
        <v>2665</v>
      </c>
    </row>
    <row r="432" spans="1:6" x14ac:dyDescent="0.4">
      <c r="A432">
        <v>431</v>
      </c>
      <c r="B432">
        <v>429</v>
      </c>
      <c r="C432">
        <v>10</v>
      </c>
      <c r="D432">
        <v>8</v>
      </c>
      <c r="E432" s="6">
        <v>43533</v>
      </c>
      <c r="F432" t="s">
        <v>2665</v>
      </c>
    </row>
    <row r="433" spans="1:6" x14ac:dyDescent="0.4">
      <c r="A433">
        <v>432</v>
      </c>
      <c r="B433">
        <v>430</v>
      </c>
      <c r="C433">
        <v>2</v>
      </c>
      <c r="D433">
        <v>10</v>
      </c>
      <c r="E433" s="6">
        <v>43535</v>
      </c>
      <c r="F433" t="s">
        <v>2665</v>
      </c>
    </row>
    <row r="434" spans="1:6" x14ac:dyDescent="0.4">
      <c r="A434">
        <v>433</v>
      </c>
      <c r="B434">
        <v>434</v>
      </c>
      <c r="C434">
        <v>2</v>
      </c>
      <c r="D434">
        <v>18</v>
      </c>
      <c r="E434" s="6">
        <v>43535</v>
      </c>
      <c r="F434" t="s">
        <v>2665</v>
      </c>
    </row>
    <row r="435" spans="1:6" x14ac:dyDescent="0.4">
      <c r="A435">
        <v>434</v>
      </c>
      <c r="B435">
        <v>432</v>
      </c>
      <c r="C435">
        <v>1</v>
      </c>
      <c r="D435">
        <v>13</v>
      </c>
      <c r="E435" s="6">
        <v>43536</v>
      </c>
      <c r="F435" t="s">
        <v>2665</v>
      </c>
    </row>
    <row r="436" spans="1:6" x14ac:dyDescent="0.4">
      <c r="A436">
        <v>435</v>
      </c>
      <c r="B436">
        <v>437</v>
      </c>
      <c r="C436">
        <v>5</v>
      </c>
      <c r="D436">
        <v>20</v>
      </c>
      <c r="E436" s="6">
        <v>43536</v>
      </c>
      <c r="F436" t="s">
        <v>2665</v>
      </c>
    </row>
    <row r="437" spans="1:6" x14ac:dyDescent="0.4">
      <c r="A437">
        <v>436</v>
      </c>
      <c r="B437">
        <v>436</v>
      </c>
      <c r="C437">
        <v>8</v>
      </c>
      <c r="D437">
        <v>14</v>
      </c>
      <c r="E437" s="6">
        <v>43537</v>
      </c>
      <c r="F437" t="s">
        <v>2665</v>
      </c>
    </row>
    <row r="438" spans="1:6" x14ac:dyDescent="0.4">
      <c r="A438">
        <v>437</v>
      </c>
      <c r="B438">
        <v>441</v>
      </c>
      <c r="C438">
        <v>4</v>
      </c>
      <c r="D438">
        <v>18</v>
      </c>
      <c r="E438" s="6">
        <v>43537</v>
      </c>
      <c r="F438" t="s">
        <v>2665</v>
      </c>
    </row>
    <row r="439" spans="1:6" x14ac:dyDescent="0.4">
      <c r="A439">
        <v>438</v>
      </c>
      <c r="B439">
        <v>435</v>
      </c>
      <c r="C439">
        <v>4</v>
      </c>
      <c r="D439">
        <v>14</v>
      </c>
      <c r="E439" s="6">
        <v>43538</v>
      </c>
      <c r="F439" t="s">
        <v>2665</v>
      </c>
    </row>
    <row r="440" spans="1:6" x14ac:dyDescent="0.4">
      <c r="A440">
        <v>439</v>
      </c>
      <c r="B440">
        <v>444</v>
      </c>
      <c r="C440">
        <v>10</v>
      </c>
      <c r="D440">
        <v>24</v>
      </c>
      <c r="E440" s="6">
        <v>43538</v>
      </c>
      <c r="F440" t="s">
        <v>2665</v>
      </c>
    </row>
    <row r="441" spans="1:6" x14ac:dyDescent="0.4">
      <c r="A441">
        <v>440</v>
      </c>
      <c r="B441">
        <v>445</v>
      </c>
      <c r="C441">
        <v>9</v>
      </c>
      <c r="D441">
        <v>11</v>
      </c>
      <c r="E441" s="6">
        <v>43538</v>
      </c>
      <c r="F441" t="s">
        <v>2666</v>
      </c>
    </row>
    <row r="442" spans="1:6" x14ac:dyDescent="0.4">
      <c r="A442">
        <v>441</v>
      </c>
      <c r="B442">
        <v>438</v>
      </c>
      <c r="C442">
        <v>2</v>
      </c>
      <c r="D442">
        <v>1</v>
      </c>
      <c r="E442" s="6">
        <v>43539</v>
      </c>
      <c r="F442" t="s">
        <v>2665</v>
      </c>
    </row>
    <row r="443" spans="1:6" x14ac:dyDescent="0.4">
      <c r="A443">
        <v>442</v>
      </c>
      <c r="B443">
        <v>440</v>
      </c>
      <c r="C443">
        <v>7</v>
      </c>
      <c r="D443">
        <v>17</v>
      </c>
      <c r="E443" s="6">
        <v>43539</v>
      </c>
      <c r="F443" t="s">
        <v>2665</v>
      </c>
    </row>
    <row r="444" spans="1:6" x14ac:dyDescent="0.4">
      <c r="A444">
        <v>443</v>
      </c>
      <c r="B444">
        <v>442</v>
      </c>
      <c r="C444">
        <v>7</v>
      </c>
      <c r="D444">
        <v>16</v>
      </c>
      <c r="E444" s="6">
        <v>43539</v>
      </c>
      <c r="F444" t="s">
        <v>2666</v>
      </c>
    </row>
    <row r="445" spans="1:6" x14ac:dyDescent="0.4">
      <c r="A445">
        <v>444</v>
      </c>
      <c r="B445">
        <v>450</v>
      </c>
      <c r="C445">
        <v>4</v>
      </c>
      <c r="D445">
        <v>23</v>
      </c>
      <c r="E445" s="6">
        <v>43539</v>
      </c>
      <c r="F445" t="s">
        <v>2665</v>
      </c>
    </row>
    <row r="446" spans="1:6" x14ac:dyDescent="0.4">
      <c r="A446">
        <v>445</v>
      </c>
      <c r="B446">
        <v>443</v>
      </c>
      <c r="C446">
        <v>7</v>
      </c>
      <c r="D446">
        <v>2</v>
      </c>
      <c r="E446" s="6">
        <v>43540</v>
      </c>
      <c r="F446" t="s">
        <v>2665</v>
      </c>
    </row>
    <row r="447" spans="1:6" x14ac:dyDescent="0.4">
      <c r="A447">
        <v>446</v>
      </c>
      <c r="B447">
        <v>449</v>
      </c>
      <c r="C447">
        <v>11</v>
      </c>
      <c r="D447">
        <v>27</v>
      </c>
      <c r="E447" s="6">
        <v>43541</v>
      </c>
      <c r="F447" t="s">
        <v>2665</v>
      </c>
    </row>
    <row r="448" spans="1:6" x14ac:dyDescent="0.4">
      <c r="A448">
        <v>447</v>
      </c>
      <c r="B448">
        <v>456</v>
      </c>
      <c r="C448">
        <v>9</v>
      </c>
      <c r="D448">
        <v>7</v>
      </c>
      <c r="E448" s="6">
        <v>43541</v>
      </c>
      <c r="F448" t="s">
        <v>2665</v>
      </c>
    </row>
    <row r="449" spans="1:6" x14ac:dyDescent="0.4">
      <c r="A449">
        <v>448</v>
      </c>
      <c r="B449">
        <v>459</v>
      </c>
      <c r="C449">
        <v>2</v>
      </c>
      <c r="D449">
        <v>17</v>
      </c>
      <c r="E449" s="6">
        <v>43541</v>
      </c>
      <c r="F449" t="s">
        <v>2665</v>
      </c>
    </row>
    <row r="450" spans="1:6" x14ac:dyDescent="0.4">
      <c r="A450">
        <v>449</v>
      </c>
      <c r="B450">
        <v>439</v>
      </c>
      <c r="C450">
        <v>9</v>
      </c>
      <c r="D450">
        <v>27</v>
      </c>
      <c r="E450" s="6">
        <v>43542</v>
      </c>
      <c r="F450" t="s">
        <v>2665</v>
      </c>
    </row>
    <row r="451" spans="1:6" x14ac:dyDescent="0.4">
      <c r="A451">
        <v>450</v>
      </c>
      <c r="B451">
        <v>447</v>
      </c>
      <c r="C451">
        <v>10</v>
      </c>
      <c r="D451">
        <v>2</v>
      </c>
      <c r="E451" s="6">
        <v>43542</v>
      </c>
      <c r="F451" t="s">
        <v>2665</v>
      </c>
    </row>
    <row r="452" spans="1:6" x14ac:dyDescent="0.4">
      <c r="A452">
        <v>451</v>
      </c>
      <c r="B452">
        <v>451</v>
      </c>
      <c r="C452">
        <v>11</v>
      </c>
      <c r="D452">
        <v>13</v>
      </c>
      <c r="E452" s="6">
        <v>43542</v>
      </c>
      <c r="F452" t="s">
        <v>2665</v>
      </c>
    </row>
    <row r="453" spans="1:6" x14ac:dyDescent="0.4">
      <c r="A453">
        <v>452</v>
      </c>
      <c r="B453">
        <v>455</v>
      </c>
      <c r="C453">
        <v>10</v>
      </c>
      <c r="D453">
        <v>18</v>
      </c>
      <c r="E453" s="6">
        <v>43542</v>
      </c>
      <c r="F453" t="s">
        <v>2665</v>
      </c>
    </row>
    <row r="454" spans="1:6" x14ac:dyDescent="0.4">
      <c r="A454">
        <v>453</v>
      </c>
      <c r="B454">
        <v>457</v>
      </c>
      <c r="C454">
        <v>15</v>
      </c>
      <c r="D454">
        <v>25</v>
      </c>
      <c r="E454" s="6">
        <v>43542</v>
      </c>
      <c r="F454" t="s">
        <v>2665</v>
      </c>
    </row>
    <row r="455" spans="1:6" x14ac:dyDescent="0.4">
      <c r="A455">
        <v>454</v>
      </c>
      <c r="B455">
        <v>452</v>
      </c>
      <c r="C455">
        <v>10</v>
      </c>
      <c r="D455">
        <v>20</v>
      </c>
      <c r="E455" s="6">
        <v>43543</v>
      </c>
      <c r="F455" t="s">
        <v>2665</v>
      </c>
    </row>
    <row r="456" spans="1:6" x14ac:dyDescent="0.4">
      <c r="A456">
        <v>455</v>
      </c>
      <c r="B456">
        <v>458</v>
      </c>
      <c r="C456">
        <v>2</v>
      </c>
      <c r="D456">
        <v>12</v>
      </c>
      <c r="E456" s="6">
        <v>43543</v>
      </c>
      <c r="F456" t="s">
        <v>2665</v>
      </c>
    </row>
    <row r="457" spans="1:6" x14ac:dyDescent="0.4">
      <c r="A457">
        <v>456</v>
      </c>
      <c r="B457">
        <v>448</v>
      </c>
      <c r="C457">
        <v>5</v>
      </c>
      <c r="D457">
        <v>12</v>
      </c>
      <c r="E457" s="6">
        <v>43544</v>
      </c>
      <c r="F457" t="s">
        <v>2665</v>
      </c>
    </row>
    <row r="458" spans="1:6" x14ac:dyDescent="0.4">
      <c r="A458">
        <v>457</v>
      </c>
      <c r="B458">
        <v>462</v>
      </c>
      <c r="C458">
        <v>7</v>
      </c>
      <c r="D458">
        <v>26</v>
      </c>
      <c r="E458" s="6">
        <v>43544</v>
      </c>
      <c r="F458" t="s">
        <v>2665</v>
      </c>
    </row>
    <row r="459" spans="1:6" x14ac:dyDescent="0.4">
      <c r="A459">
        <v>458</v>
      </c>
      <c r="B459">
        <v>446</v>
      </c>
      <c r="C459">
        <v>4</v>
      </c>
      <c r="D459">
        <v>12</v>
      </c>
      <c r="E459" s="6">
        <v>43546</v>
      </c>
      <c r="F459" t="s">
        <v>2668</v>
      </c>
    </row>
    <row r="460" spans="1:6" x14ac:dyDescent="0.4">
      <c r="A460">
        <v>459</v>
      </c>
      <c r="B460">
        <v>460</v>
      </c>
      <c r="C460">
        <v>11</v>
      </c>
      <c r="D460">
        <v>19</v>
      </c>
      <c r="E460" s="6">
        <v>43546</v>
      </c>
      <c r="F460" t="s">
        <v>2665</v>
      </c>
    </row>
    <row r="461" spans="1:6" x14ac:dyDescent="0.4">
      <c r="A461">
        <v>460</v>
      </c>
      <c r="B461">
        <v>461</v>
      </c>
      <c r="C461">
        <v>6</v>
      </c>
      <c r="D461">
        <v>21</v>
      </c>
      <c r="E461" s="6">
        <v>43546</v>
      </c>
      <c r="F461" t="s">
        <v>2665</v>
      </c>
    </row>
    <row r="462" spans="1:6" x14ac:dyDescent="0.4">
      <c r="A462">
        <v>461</v>
      </c>
      <c r="B462">
        <v>464</v>
      </c>
      <c r="C462">
        <v>9</v>
      </c>
      <c r="D462">
        <v>23</v>
      </c>
      <c r="E462" s="6">
        <v>43546</v>
      </c>
      <c r="F462" t="s">
        <v>2665</v>
      </c>
    </row>
    <row r="463" spans="1:6" x14ac:dyDescent="0.4">
      <c r="A463">
        <v>462</v>
      </c>
      <c r="B463">
        <v>453</v>
      </c>
      <c r="C463">
        <v>6</v>
      </c>
      <c r="D463">
        <v>4</v>
      </c>
      <c r="E463" s="6">
        <v>43547</v>
      </c>
      <c r="F463" t="s">
        <v>2665</v>
      </c>
    </row>
    <row r="464" spans="1:6" x14ac:dyDescent="0.4">
      <c r="A464">
        <v>463</v>
      </c>
      <c r="B464">
        <v>454</v>
      </c>
      <c r="C464">
        <v>15</v>
      </c>
      <c r="D464">
        <v>15</v>
      </c>
      <c r="E464" s="6">
        <v>43547</v>
      </c>
      <c r="F464" t="s">
        <v>2665</v>
      </c>
    </row>
    <row r="465" spans="1:6" x14ac:dyDescent="0.4">
      <c r="A465">
        <v>464</v>
      </c>
      <c r="B465">
        <v>465</v>
      </c>
      <c r="C465">
        <v>7</v>
      </c>
      <c r="D465">
        <v>26</v>
      </c>
      <c r="E465" s="6">
        <v>43547</v>
      </c>
      <c r="F465" t="s">
        <v>2665</v>
      </c>
    </row>
    <row r="466" spans="1:6" x14ac:dyDescent="0.4">
      <c r="A466">
        <v>465</v>
      </c>
      <c r="B466">
        <v>467</v>
      </c>
      <c r="C466">
        <v>15</v>
      </c>
      <c r="D466">
        <v>3</v>
      </c>
      <c r="E466" s="6">
        <v>43549</v>
      </c>
      <c r="F466" t="s">
        <v>2665</v>
      </c>
    </row>
    <row r="467" spans="1:6" x14ac:dyDescent="0.4">
      <c r="A467">
        <v>466</v>
      </c>
      <c r="B467">
        <v>463</v>
      </c>
      <c r="C467">
        <v>2</v>
      </c>
      <c r="D467">
        <v>1</v>
      </c>
      <c r="E467" s="6">
        <v>43550</v>
      </c>
      <c r="F467" t="s">
        <v>2641</v>
      </c>
    </row>
    <row r="468" spans="1:6" x14ac:dyDescent="0.4">
      <c r="A468">
        <v>467</v>
      </c>
      <c r="B468">
        <v>466</v>
      </c>
      <c r="C468">
        <v>7</v>
      </c>
      <c r="D468">
        <v>16</v>
      </c>
      <c r="E468" s="6">
        <v>43550</v>
      </c>
      <c r="F468" t="s">
        <v>2665</v>
      </c>
    </row>
    <row r="469" spans="1:6" x14ac:dyDescent="0.4">
      <c r="A469">
        <v>468</v>
      </c>
      <c r="B469">
        <v>469</v>
      </c>
      <c r="C469">
        <v>9</v>
      </c>
      <c r="D469">
        <v>11</v>
      </c>
      <c r="E469" s="6">
        <v>43550</v>
      </c>
      <c r="F469" t="s">
        <v>2665</v>
      </c>
    </row>
    <row r="470" spans="1:6" x14ac:dyDescent="0.4">
      <c r="A470">
        <v>469</v>
      </c>
      <c r="B470">
        <v>472</v>
      </c>
      <c r="C470">
        <v>11</v>
      </c>
      <c r="D470">
        <v>23</v>
      </c>
      <c r="E470" s="6">
        <v>43550</v>
      </c>
      <c r="F470" t="s">
        <v>2665</v>
      </c>
    </row>
    <row r="471" spans="1:6" x14ac:dyDescent="0.4">
      <c r="A471">
        <v>470</v>
      </c>
      <c r="B471">
        <v>468</v>
      </c>
      <c r="C471">
        <v>5</v>
      </c>
      <c r="D471">
        <v>6</v>
      </c>
      <c r="E471" s="6">
        <v>43552</v>
      </c>
      <c r="F471" t="s">
        <v>2665</v>
      </c>
    </row>
    <row r="472" spans="1:6" x14ac:dyDescent="0.4">
      <c r="A472">
        <v>471</v>
      </c>
      <c r="B472">
        <v>470</v>
      </c>
      <c r="C472">
        <v>11</v>
      </c>
      <c r="D472">
        <v>8</v>
      </c>
      <c r="E472" s="6">
        <v>43552</v>
      </c>
      <c r="F472" t="s">
        <v>2665</v>
      </c>
    </row>
    <row r="473" spans="1:6" x14ac:dyDescent="0.4">
      <c r="A473">
        <v>472</v>
      </c>
      <c r="B473">
        <v>473</v>
      </c>
      <c r="C473">
        <v>2</v>
      </c>
      <c r="D473">
        <v>17</v>
      </c>
      <c r="E473" s="6">
        <v>43552</v>
      </c>
      <c r="F473" t="s">
        <v>2665</v>
      </c>
    </row>
    <row r="474" spans="1:6" x14ac:dyDescent="0.4">
      <c r="A474">
        <v>473</v>
      </c>
      <c r="B474">
        <v>475</v>
      </c>
      <c r="C474">
        <v>7</v>
      </c>
      <c r="D474">
        <v>26</v>
      </c>
      <c r="E474" s="6">
        <v>43554</v>
      </c>
      <c r="F474" t="s">
        <v>2665</v>
      </c>
    </row>
    <row r="475" spans="1:6" x14ac:dyDescent="0.4">
      <c r="A475">
        <v>474</v>
      </c>
      <c r="B475">
        <v>476</v>
      </c>
      <c r="C475">
        <v>4</v>
      </c>
      <c r="D475">
        <v>6</v>
      </c>
      <c r="E475" s="6">
        <v>43554</v>
      </c>
      <c r="F475" t="s">
        <v>2665</v>
      </c>
    </row>
    <row r="476" spans="1:6" x14ac:dyDescent="0.4">
      <c r="A476">
        <v>475</v>
      </c>
      <c r="B476">
        <v>471</v>
      </c>
      <c r="C476">
        <v>3</v>
      </c>
      <c r="D476">
        <v>25</v>
      </c>
      <c r="E476" s="6">
        <v>43556</v>
      </c>
      <c r="F476" t="s">
        <v>2666</v>
      </c>
    </row>
    <row r="477" spans="1:6" x14ac:dyDescent="0.4">
      <c r="A477">
        <v>476</v>
      </c>
      <c r="B477">
        <v>477</v>
      </c>
      <c r="C477">
        <v>15</v>
      </c>
      <c r="D477">
        <v>6</v>
      </c>
      <c r="E477" s="6">
        <v>43558</v>
      </c>
      <c r="F477" t="s">
        <v>2665</v>
      </c>
    </row>
    <row r="478" spans="1:6" x14ac:dyDescent="0.4">
      <c r="A478">
        <v>477</v>
      </c>
      <c r="B478">
        <v>478</v>
      </c>
      <c r="C478">
        <v>2</v>
      </c>
      <c r="D478">
        <v>27</v>
      </c>
      <c r="E478" s="6">
        <v>43559</v>
      </c>
      <c r="F478" t="s">
        <v>2665</v>
      </c>
    </row>
    <row r="479" spans="1:6" x14ac:dyDescent="0.4">
      <c r="A479">
        <v>478</v>
      </c>
      <c r="B479">
        <v>474</v>
      </c>
      <c r="C479">
        <v>8</v>
      </c>
      <c r="D479">
        <v>12</v>
      </c>
      <c r="E479" s="6">
        <v>43560</v>
      </c>
      <c r="F479" t="s">
        <v>2665</v>
      </c>
    </row>
    <row r="480" spans="1:6" x14ac:dyDescent="0.4">
      <c r="A480">
        <v>479</v>
      </c>
      <c r="B480">
        <v>481</v>
      </c>
      <c r="C480">
        <v>9</v>
      </c>
      <c r="D480">
        <v>10</v>
      </c>
      <c r="E480" s="6">
        <v>43561</v>
      </c>
      <c r="F480" t="s">
        <v>2665</v>
      </c>
    </row>
    <row r="481" spans="1:6" x14ac:dyDescent="0.4">
      <c r="A481">
        <v>480</v>
      </c>
      <c r="B481">
        <v>479</v>
      </c>
      <c r="C481">
        <v>7</v>
      </c>
      <c r="D481">
        <v>10</v>
      </c>
      <c r="E481" s="6">
        <v>43562</v>
      </c>
      <c r="F481" t="s">
        <v>2666</v>
      </c>
    </row>
    <row r="482" spans="1:6" x14ac:dyDescent="0.4">
      <c r="A482">
        <v>481</v>
      </c>
      <c r="B482">
        <v>480</v>
      </c>
      <c r="C482">
        <v>4</v>
      </c>
      <c r="D482">
        <v>11</v>
      </c>
      <c r="E482" s="6">
        <v>43562</v>
      </c>
      <c r="F482" t="s">
        <v>2665</v>
      </c>
    </row>
    <row r="483" spans="1:6" x14ac:dyDescent="0.4">
      <c r="A483">
        <v>482</v>
      </c>
      <c r="B483">
        <v>485</v>
      </c>
      <c r="C483">
        <v>11</v>
      </c>
      <c r="D483">
        <v>8</v>
      </c>
      <c r="E483" s="6">
        <v>43562</v>
      </c>
      <c r="F483" t="s">
        <v>2641</v>
      </c>
    </row>
    <row r="484" spans="1:6" x14ac:dyDescent="0.4">
      <c r="A484">
        <v>483</v>
      </c>
      <c r="B484">
        <v>491</v>
      </c>
      <c r="C484">
        <v>1</v>
      </c>
      <c r="D484">
        <v>21</v>
      </c>
      <c r="E484" s="6">
        <v>43562</v>
      </c>
      <c r="F484" t="s">
        <v>2666</v>
      </c>
    </row>
    <row r="485" spans="1:6" x14ac:dyDescent="0.4">
      <c r="A485">
        <v>484</v>
      </c>
      <c r="B485">
        <v>487</v>
      </c>
      <c r="C485">
        <v>3</v>
      </c>
      <c r="D485">
        <v>1</v>
      </c>
      <c r="E485" s="6">
        <v>43564</v>
      </c>
      <c r="F485" t="s">
        <v>2665</v>
      </c>
    </row>
    <row r="486" spans="1:6" x14ac:dyDescent="0.4">
      <c r="A486">
        <v>485</v>
      </c>
      <c r="B486">
        <v>488</v>
      </c>
      <c r="C486">
        <v>10</v>
      </c>
      <c r="D486">
        <v>15</v>
      </c>
      <c r="E486" s="6">
        <v>43564</v>
      </c>
      <c r="F486" t="s">
        <v>2665</v>
      </c>
    </row>
    <row r="487" spans="1:6" x14ac:dyDescent="0.4">
      <c r="A487">
        <v>486</v>
      </c>
      <c r="B487">
        <v>482</v>
      </c>
      <c r="C487">
        <v>4</v>
      </c>
      <c r="D487">
        <v>19</v>
      </c>
      <c r="E487" s="6">
        <v>43566</v>
      </c>
      <c r="F487" t="s">
        <v>2665</v>
      </c>
    </row>
    <row r="488" spans="1:6" x14ac:dyDescent="0.4">
      <c r="A488">
        <v>487</v>
      </c>
      <c r="B488">
        <v>495</v>
      </c>
      <c r="C488">
        <v>2</v>
      </c>
      <c r="D488">
        <v>20</v>
      </c>
      <c r="E488" s="6">
        <v>43566</v>
      </c>
      <c r="F488" t="s">
        <v>2665</v>
      </c>
    </row>
    <row r="489" spans="1:6" x14ac:dyDescent="0.4">
      <c r="A489">
        <v>488</v>
      </c>
      <c r="B489">
        <v>498</v>
      </c>
      <c r="C489">
        <v>2</v>
      </c>
      <c r="D489">
        <v>2</v>
      </c>
      <c r="E489" s="6">
        <v>43566</v>
      </c>
      <c r="F489" t="s">
        <v>2665</v>
      </c>
    </row>
    <row r="490" spans="1:6" x14ac:dyDescent="0.4">
      <c r="A490">
        <v>489</v>
      </c>
      <c r="B490">
        <v>483</v>
      </c>
      <c r="C490">
        <v>4</v>
      </c>
      <c r="D490">
        <v>2</v>
      </c>
      <c r="E490" s="6">
        <v>43567</v>
      </c>
      <c r="F490" t="s">
        <v>2665</v>
      </c>
    </row>
    <row r="491" spans="1:6" x14ac:dyDescent="0.4">
      <c r="A491">
        <v>490</v>
      </c>
      <c r="B491">
        <v>489</v>
      </c>
      <c r="C491">
        <v>4</v>
      </c>
      <c r="D491">
        <v>21</v>
      </c>
      <c r="E491" s="6">
        <v>43567</v>
      </c>
      <c r="F491" t="s">
        <v>2665</v>
      </c>
    </row>
    <row r="492" spans="1:6" x14ac:dyDescent="0.4">
      <c r="A492">
        <v>491</v>
      </c>
      <c r="B492">
        <v>484</v>
      </c>
      <c r="C492">
        <v>6</v>
      </c>
      <c r="D492">
        <v>12</v>
      </c>
      <c r="E492" s="6">
        <v>43568</v>
      </c>
      <c r="F492" t="s">
        <v>2665</v>
      </c>
    </row>
    <row r="493" spans="1:6" x14ac:dyDescent="0.4">
      <c r="A493">
        <v>492</v>
      </c>
      <c r="B493">
        <v>486</v>
      </c>
      <c r="C493">
        <v>9</v>
      </c>
      <c r="D493">
        <v>7</v>
      </c>
      <c r="E493" s="6">
        <v>43568</v>
      </c>
      <c r="F493" t="s">
        <v>2665</v>
      </c>
    </row>
    <row r="494" spans="1:6" x14ac:dyDescent="0.4">
      <c r="A494">
        <v>493</v>
      </c>
      <c r="B494">
        <v>493</v>
      </c>
      <c r="C494">
        <v>1</v>
      </c>
      <c r="D494">
        <v>24</v>
      </c>
      <c r="E494" s="6">
        <v>43568</v>
      </c>
      <c r="F494" t="s">
        <v>2665</v>
      </c>
    </row>
    <row r="495" spans="1:6" x14ac:dyDescent="0.4">
      <c r="A495">
        <v>494</v>
      </c>
      <c r="B495">
        <v>497</v>
      </c>
      <c r="C495">
        <v>15</v>
      </c>
      <c r="D495">
        <v>9</v>
      </c>
      <c r="E495" s="6">
        <v>43569</v>
      </c>
      <c r="F495" t="s">
        <v>2665</v>
      </c>
    </row>
    <row r="496" spans="1:6" x14ac:dyDescent="0.4">
      <c r="A496">
        <v>495</v>
      </c>
      <c r="B496">
        <v>490</v>
      </c>
      <c r="C496">
        <v>7</v>
      </c>
      <c r="D496">
        <v>26</v>
      </c>
      <c r="E496" s="6">
        <v>43570</v>
      </c>
      <c r="F496" t="s">
        <v>2665</v>
      </c>
    </row>
    <row r="497" spans="1:6" x14ac:dyDescent="0.4">
      <c r="A497">
        <v>496</v>
      </c>
      <c r="B497">
        <v>499</v>
      </c>
      <c r="C497">
        <v>11</v>
      </c>
      <c r="D497">
        <v>15</v>
      </c>
      <c r="E497" s="6">
        <v>43570</v>
      </c>
      <c r="F497" t="s">
        <v>2665</v>
      </c>
    </row>
    <row r="498" spans="1:6" x14ac:dyDescent="0.4">
      <c r="A498">
        <v>497</v>
      </c>
      <c r="B498">
        <v>492</v>
      </c>
      <c r="C498">
        <v>6</v>
      </c>
      <c r="D498">
        <v>3</v>
      </c>
      <c r="E498" s="6">
        <v>43571</v>
      </c>
      <c r="F498" t="s">
        <v>2665</v>
      </c>
    </row>
    <row r="499" spans="1:6" x14ac:dyDescent="0.4">
      <c r="A499">
        <v>498</v>
      </c>
      <c r="B499">
        <v>494</v>
      </c>
      <c r="C499">
        <v>10</v>
      </c>
      <c r="D499">
        <v>23</v>
      </c>
      <c r="E499" s="6">
        <v>43572</v>
      </c>
      <c r="F499" t="s">
        <v>2665</v>
      </c>
    </row>
    <row r="500" spans="1:6" x14ac:dyDescent="0.4">
      <c r="A500">
        <v>499</v>
      </c>
      <c r="B500">
        <v>496</v>
      </c>
      <c r="C500">
        <v>4</v>
      </c>
      <c r="D500">
        <v>25</v>
      </c>
      <c r="E500" s="6">
        <v>43572</v>
      </c>
      <c r="F500" t="s">
        <v>2665</v>
      </c>
    </row>
    <row r="501" spans="1:6" x14ac:dyDescent="0.4">
      <c r="A501">
        <v>500</v>
      </c>
      <c r="B501">
        <v>501</v>
      </c>
      <c r="C501">
        <v>10</v>
      </c>
      <c r="D501">
        <v>20</v>
      </c>
      <c r="E501" s="6">
        <v>43573</v>
      </c>
      <c r="F501" t="s">
        <v>2665</v>
      </c>
    </row>
    <row r="502" spans="1:6" x14ac:dyDescent="0.4">
      <c r="A502">
        <v>501</v>
      </c>
      <c r="B502">
        <v>505</v>
      </c>
      <c r="C502">
        <v>4</v>
      </c>
      <c r="D502">
        <v>4</v>
      </c>
      <c r="E502" s="6">
        <v>43574</v>
      </c>
      <c r="F502" t="s">
        <v>2665</v>
      </c>
    </row>
    <row r="503" spans="1:6" x14ac:dyDescent="0.4">
      <c r="A503">
        <v>502</v>
      </c>
      <c r="B503">
        <v>500</v>
      </c>
      <c r="C503">
        <v>11</v>
      </c>
      <c r="D503">
        <v>25</v>
      </c>
      <c r="E503" s="6">
        <v>43575</v>
      </c>
      <c r="F503" t="s">
        <v>2665</v>
      </c>
    </row>
    <row r="504" spans="1:6" x14ac:dyDescent="0.4">
      <c r="A504">
        <v>503</v>
      </c>
      <c r="B504">
        <v>504</v>
      </c>
      <c r="C504">
        <v>10</v>
      </c>
      <c r="D504">
        <v>18</v>
      </c>
      <c r="E504" s="6">
        <v>43575</v>
      </c>
      <c r="F504" t="s">
        <v>2665</v>
      </c>
    </row>
    <row r="505" spans="1:6" x14ac:dyDescent="0.4">
      <c r="A505">
        <v>504</v>
      </c>
      <c r="B505">
        <v>508</v>
      </c>
      <c r="C505">
        <v>2</v>
      </c>
      <c r="D505">
        <v>8</v>
      </c>
      <c r="E505" s="6">
        <v>43576</v>
      </c>
      <c r="F505" t="s">
        <v>2665</v>
      </c>
    </row>
    <row r="506" spans="1:6" x14ac:dyDescent="0.4">
      <c r="A506">
        <v>505</v>
      </c>
      <c r="B506">
        <v>513</v>
      </c>
      <c r="C506">
        <v>11</v>
      </c>
      <c r="D506">
        <v>22</v>
      </c>
      <c r="E506" s="6">
        <v>43577</v>
      </c>
      <c r="F506" t="s">
        <v>2665</v>
      </c>
    </row>
    <row r="507" spans="1:6" x14ac:dyDescent="0.4">
      <c r="A507">
        <v>506</v>
      </c>
      <c r="B507">
        <v>507</v>
      </c>
      <c r="C507">
        <v>6</v>
      </c>
      <c r="D507">
        <v>17</v>
      </c>
      <c r="E507" s="6">
        <v>43578</v>
      </c>
      <c r="F507" t="s">
        <v>2665</v>
      </c>
    </row>
    <row r="508" spans="1:6" x14ac:dyDescent="0.4">
      <c r="A508">
        <v>507</v>
      </c>
      <c r="B508">
        <v>509</v>
      </c>
      <c r="C508">
        <v>11</v>
      </c>
      <c r="D508">
        <v>26</v>
      </c>
      <c r="E508" s="6">
        <v>43578</v>
      </c>
      <c r="F508" t="s">
        <v>2665</v>
      </c>
    </row>
    <row r="509" spans="1:6" x14ac:dyDescent="0.4">
      <c r="A509">
        <v>508</v>
      </c>
      <c r="B509">
        <v>502</v>
      </c>
      <c r="C509">
        <v>5</v>
      </c>
      <c r="D509">
        <v>24</v>
      </c>
      <c r="E509" s="6">
        <v>43579</v>
      </c>
      <c r="F509" t="s">
        <v>2665</v>
      </c>
    </row>
    <row r="510" spans="1:6" x14ac:dyDescent="0.4">
      <c r="A510">
        <v>509</v>
      </c>
      <c r="B510">
        <v>512</v>
      </c>
      <c r="C510">
        <v>2</v>
      </c>
      <c r="D510">
        <v>27</v>
      </c>
      <c r="E510" s="6">
        <v>43579</v>
      </c>
      <c r="F510" t="s">
        <v>2665</v>
      </c>
    </row>
    <row r="511" spans="1:6" x14ac:dyDescent="0.4">
      <c r="A511">
        <v>510</v>
      </c>
      <c r="B511">
        <v>516</v>
      </c>
      <c r="C511">
        <v>4</v>
      </c>
      <c r="D511">
        <v>8</v>
      </c>
      <c r="E511" s="6">
        <v>43580</v>
      </c>
      <c r="F511" t="s">
        <v>2665</v>
      </c>
    </row>
    <row r="512" spans="1:6" x14ac:dyDescent="0.4">
      <c r="A512">
        <v>511</v>
      </c>
      <c r="B512">
        <v>503</v>
      </c>
      <c r="C512">
        <v>1</v>
      </c>
      <c r="D512">
        <v>5</v>
      </c>
      <c r="E512" s="6">
        <v>43581</v>
      </c>
      <c r="F512" t="s">
        <v>2665</v>
      </c>
    </row>
    <row r="513" spans="1:6" x14ac:dyDescent="0.4">
      <c r="A513">
        <v>512</v>
      </c>
      <c r="B513">
        <v>506</v>
      </c>
      <c r="C513">
        <v>5</v>
      </c>
      <c r="D513">
        <v>15</v>
      </c>
      <c r="E513" s="6">
        <v>43581</v>
      </c>
      <c r="F513" t="s">
        <v>2665</v>
      </c>
    </row>
    <row r="514" spans="1:6" x14ac:dyDescent="0.4">
      <c r="A514">
        <v>513</v>
      </c>
      <c r="B514">
        <v>511</v>
      </c>
      <c r="C514">
        <v>10</v>
      </c>
      <c r="D514">
        <v>2</v>
      </c>
      <c r="E514" s="6">
        <v>43582</v>
      </c>
      <c r="F514" t="s">
        <v>2665</v>
      </c>
    </row>
    <row r="515" spans="1:6" x14ac:dyDescent="0.4">
      <c r="A515">
        <v>514</v>
      </c>
      <c r="B515">
        <v>510</v>
      </c>
      <c r="C515">
        <v>14</v>
      </c>
      <c r="D515">
        <v>26</v>
      </c>
      <c r="E515" s="6">
        <v>43584</v>
      </c>
      <c r="F515" t="s">
        <v>2665</v>
      </c>
    </row>
    <row r="516" spans="1:6" x14ac:dyDescent="0.4">
      <c r="A516">
        <v>515</v>
      </c>
      <c r="B516">
        <v>514</v>
      </c>
      <c r="C516">
        <v>1</v>
      </c>
      <c r="D516">
        <v>7</v>
      </c>
      <c r="E516" s="6">
        <v>43585</v>
      </c>
      <c r="F516" t="s">
        <v>2665</v>
      </c>
    </row>
    <row r="517" spans="1:6" x14ac:dyDescent="0.4">
      <c r="A517">
        <v>516</v>
      </c>
      <c r="B517">
        <v>521</v>
      </c>
      <c r="C517">
        <v>15</v>
      </c>
      <c r="D517">
        <v>1</v>
      </c>
      <c r="E517" s="6">
        <v>43586</v>
      </c>
      <c r="F517" t="s">
        <v>2665</v>
      </c>
    </row>
    <row r="518" spans="1:6" x14ac:dyDescent="0.4">
      <c r="A518">
        <v>517</v>
      </c>
      <c r="B518">
        <v>517</v>
      </c>
      <c r="C518">
        <v>7</v>
      </c>
      <c r="D518">
        <v>1</v>
      </c>
      <c r="E518" s="6">
        <v>43587</v>
      </c>
      <c r="F518" t="s">
        <v>2665</v>
      </c>
    </row>
    <row r="519" spans="1:6" x14ac:dyDescent="0.4">
      <c r="A519">
        <v>518</v>
      </c>
      <c r="B519">
        <v>518</v>
      </c>
      <c r="C519">
        <v>2</v>
      </c>
      <c r="D519">
        <v>23</v>
      </c>
      <c r="E519" s="6">
        <v>43588</v>
      </c>
      <c r="F519" t="s">
        <v>2665</v>
      </c>
    </row>
    <row r="520" spans="1:6" x14ac:dyDescent="0.4">
      <c r="A520">
        <v>519</v>
      </c>
      <c r="B520">
        <v>520</v>
      </c>
      <c r="C520">
        <v>3</v>
      </c>
      <c r="D520">
        <v>22</v>
      </c>
      <c r="E520" s="6">
        <v>43588</v>
      </c>
      <c r="F520" t="s">
        <v>2665</v>
      </c>
    </row>
    <row r="521" spans="1:6" x14ac:dyDescent="0.4">
      <c r="A521">
        <v>520</v>
      </c>
      <c r="B521">
        <v>522</v>
      </c>
      <c r="C521">
        <v>11</v>
      </c>
      <c r="D521">
        <v>18</v>
      </c>
      <c r="E521" s="6">
        <v>43588</v>
      </c>
      <c r="F521" t="s">
        <v>2665</v>
      </c>
    </row>
    <row r="522" spans="1:6" x14ac:dyDescent="0.4">
      <c r="A522">
        <v>521</v>
      </c>
      <c r="B522">
        <v>523</v>
      </c>
      <c r="C522">
        <v>2</v>
      </c>
      <c r="D522">
        <v>14</v>
      </c>
      <c r="E522" s="6">
        <v>43588</v>
      </c>
      <c r="F522" t="s">
        <v>2665</v>
      </c>
    </row>
    <row r="523" spans="1:6" x14ac:dyDescent="0.4">
      <c r="A523">
        <v>522</v>
      </c>
      <c r="B523">
        <v>515</v>
      </c>
      <c r="C523">
        <v>4</v>
      </c>
      <c r="D523">
        <v>10</v>
      </c>
      <c r="E523" s="6">
        <v>43589</v>
      </c>
      <c r="F523" t="s">
        <v>2666</v>
      </c>
    </row>
    <row r="524" spans="1:6" x14ac:dyDescent="0.4">
      <c r="A524">
        <v>523</v>
      </c>
      <c r="B524">
        <v>519</v>
      </c>
      <c r="C524">
        <v>9</v>
      </c>
      <c r="D524">
        <v>21</v>
      </c>
      <c r="E524" s="6">
        <v>43589</v>
      </c>
      <c r="F524" t="s">
        <v>2641</v>
      </c>
    </row>
    <row r="525" spans="1:6" x14ac:dyDescent="0.4">
      <c r="A525">
        <v>524</v>
      </c>
      <c r="B525">
        <v>527</v>
      </c>
      <c r="C525">
        <v>5</v>
      </c>
      <c r="D525">
        <v>12</v>
      </c>
      <c r="E525" s="6">
        <v>43590</v>
      </c>
      <c r="F525" t="s">
        <v>2665</v>
      </c>
    </row>
    <row r="526" spans="1:6" x14ac:dyDescent="0.4">
      <c r="A526">
        <v>525</v>
      </c>
      <c r="B526">
        <v>524</v>
      </c>
      <c r="C526">
        <v>4</v>
      </c>
      <c r="D526">
        <v>13</v>
      </c>
      <c r="E526" s="6">
        <v>43591</v>
      </c>
      <c r="F526" t="s">
        <v>2665</v>
      </c>
    </row>
    <row r="527" spans="1:6" x14ac:dyDescent="0.4">
      <c r="A527">
        <v>526</v>
      </c>
      <c r="B527">
        <v>528</v>
      </c>
      <c r="C527">
        <v>2</v>
      </c>
      <c r="D527">
        <v>7</v>
      </c>
      <c r="E527" s="6">
        <v>43591</v>
      </c>
      <c r="F527" t="s">
        <v>2665</v>
      </c>
    </row>
    <row r="528" spans="1:6" x14ac:dyDescent="0.4">
      <c r="A528">
        <v>527</v>
      </c>
      <c r="B528">
        <v>525</v>
      </c>
      <c r="C528">
        <v>11</v>
      </c>
      <c r="D528">
        <v>19</v>
      </c>
      <c r="E528" s="6">
        <v>43592</v>
      </c>
      <c r="F528" t="s">
        <v>2665</v>
      </c>
    </row>
    <row r="529" spans="1:6" x14ac:dyDescent="0.4">
      <c r="A529">
        <v>528</v>
      </c>
      <c r="B529">
        <v>526</v>
      </c>
      <c r="C529">
        <v>11</v>
      </c>
      <c r="D529">
        <v>12</v>
      </c>
      <c r="E529" s="6">
        <v>43593</v>
      </c>
      <c r="F529" t="s">
        <v>2665</v>
      </c>
    </row>
    <row r="530" spans="1:6" x14ac:dyDescent="0.4">
      <c r="A530">
        <v>529</v>
      </c>
      <c r="B530">
        <v>530</v>
      </c>
      <c r="C530">
        <v>6</v>
      </c>
      <c r="D530">
        <v>10</v>
      </c>
      <c r="E530" s="6">
        <v>43594</v>
      </c>
      <c r="F530" t="s">
        <v>2666</v>
      </c>
    </row>
    <row r="531" spans="1:6" x14ac:dyDescent="0.4">
      <c r="A531">
        <v>530</v>
      </c>
      <c r="B531">
        <v>529</v>
      </c>
      <c r="C531">
        <v>2</v>
      </c>
      <c r="D531">
        <v>1</v>
      </c>
      <c r="E531" s="6">
        <v>43595</v>
      </c>
      <c r="F531" t="s">
        <v>2667</v>
      </c>
    </row>
    <row r="532" spans="1:6" x14ac:dyDescent="0.4">
      <c r="A532">
        <v>531</v>
      </c>
      <c r="B532">
        <v>534</v>
      </c>
      <c r="C532">
        <v>10</v>
      </c>
      <c r="D532">
        <v>1</v>
      </c>
      <c r="E532" s="6">
        <v>43595</v>
      </c>
      <c r="F532" t="s">
        <v>2665</v>
      </c>
    </row>
    <row r="533" spans="1:6" x14ac:dyDescent="0.4">
      <c r="A533">
        <v>532</v>
      </c>
      <c r="B533">
        <v>535</v>
      </c>
      <c r="C533">
        <v>7</v>
      </c>
      <c r="D533">
        <v>20</v>
      </c>
      <c r="E533" s="6">
        <v>43597</v>
      </c>
      <c r="F533" t="s">
        <v>2665</v>
      </c>
    </row>
    <row r="534" spans="1:6" x14ac:dyDescent="0.4">
      <c r="A534">
        <v>533</v>
      </c>
      <c r="B534">
        <v>536</v>
      </c>
      <c r="C534">
        <v>10</v>
      </c>
      <c r="D534">
        <v>13</v>
      </c>
      <c r="E534" s="6">
        <v>43597</v>
      </c>
      <c r="F534" t="s">
        <v>2665</v>
      </c>
    </row>
    <row r="535" spans="1:6" x14ac:dyDescent="0.4">
      <c r="A535">
        <v>534</v>
      </c>
      <c r="B535">
        <v>537</v>
      </c>
      <c r="C535">
        <v>2</v>
      </c>
      <c r="D535">
        <v>21</v>
      </c>
      <c r="E535" s="6">
        <v>43598</v>
      </c>
      <c r="F535" t="s">
        <v>2665</v>
      </c>
    </row>
    <row r="536" spans="1:6" x14ac:dyDescent="0.4">
      <c r="A536">
        <v>535</v>
      </c>
      <c r="B536">
        <v>531</v>
      </c>
      <c r="C536">
        <v>15</v>
      </c>
      <c r="D536">
        <v>17</v>
      </c>
      <c r="E536" s="6">
        <v>43599</v>
      </c>
      <c r="F536" t="s">
        <v>2665</v>
      </c>
    </row>
    <row r="537" spans="1:6" x14ac:dyDescent="0.4">
      <c r="A537">
        <v>536</v>
      </c>
      <c r="B537">
        <v>532</v>
      </c>
      <c r="C537">
        <v>5</v>
      </c>
      <c r="D537">
        <v>5</v>
      </c>
      <c r="E537" s="6">
        <v>43599</v>
      </c>
      <c r="F537" t="s">
        <v>2665</v>
      </c>
    </row>
    <row r="538" spans="1:6" x14ac:dyDescent="0.4">
      <c r="A538">
        <v>537</v>
      </c>
      <c r="B538">
        <v>538</v>
      </c>
      <c r="C538">
        <v>15</v>
      </c>
      <c r="D538">
        <v>14</v>
      </c>
      <c r="E538" s="6">
        <v>43599</v>
      </c>
      <c r="F538" t="s">
        <v>2665</v>
      </c>
    </row>
    <row r="539" spans="1:6" x14ac:dyDescent="0.4">
      <c r="A539">
        <v>538</v>
      </c>
      <c r="B539">
        <v>539</v>
      </c>
      <c r="C539">
        <v>1</v>
      </c>
      <c r="D539">
        <v>17</v>
      </c>
      <c r="E539" s="6">
        <v>43599</v>
      </c>
      <c r="F539" t="s">
        <v>2665</v>
      </c>
    </row>
    <row r="540" spans="1:6" x14ac:dyDescent="0.4">
      <c r="A540">
        <v>539</v>
      </c>
      <c r="B540">
        <v>541</v>
      </c>
      <c r="C540">
        <v>10</v>
      </c>
      <c r="D540">
        <v>20</v>
      </c>
      <c r="E540" s="6">
        <v>43599</v>
      </c>
      <c r="F540" t="s">
        <v>2665</v>
      </c>
    </row>
    <row r="541" spans="1:6" x14ac:dyDescent="0.4">
      <c r="A541">
        <v>540</v>
      </c>
      <c r="B541">
        <v>533</v>
      </c>
      <c r="C541">
        <v>11</v>
      </c>
      <c r="D541">
        <v>4</v>
      </c>
      <c r="E541" s="6">
        <v>43600</v>
      </c>
      <c r="F541" t="s">
        <v>2665</v>
      </c>
    </row>
    <row r="542" spans="1:6" x14ac:dyDescent="0.4">
      <c r="A542">
        <v>541</v>
      </c>
      <c r="B542">
        <v>540</v>
      </c>
      <c r="C542">
        <v>10</v>
      </c>
      <c r="D542">
        <v>26</v>
      </c>
      <c r="E542" s="6">
        <v>43602</v>
      </c>
      <c r="F542" t="s">
        <v>2665</v>
      </c>
    </row>
    <row r="543" spans="1:6" x14ac:dyDescent="0.4">
      <c r="A543">
        <v>542</v>
      </c>
      <c r="B543">
        <v>544</v>
      </c>
      <c r="C543">
        <v>7</v>
      </c>
      <c r="D543">
        <v>15</v>
      </c>
      <c r="E543" s="6">
        <v>43604</v>
      </c>
      <c r="F543" t="s">
        <v>2665</v>
      </c>
    </row>
    <row r="544" spans="1:6" x14ac:dyDescent="0.4">
      <c r="A544">
        <v>543</v>
      </c>
      <c r="B544">
        <v>549</v>
      </c>
      <c r="C544">
        <v>9</v>
      </c>
      <c r="D544">
        <v>12</v>
      </c>
      <c r="E544" s="6">
        <v>43605</v>
      </c>
      <c r="F544" t="s">
        <v>2665</v>
      </c>
    </row>
    <row r="545" spans="1:6" x14ac:dyDescent="0.4">
      <c r="A545">
        <v>544</v>
      </c>
      <c r="B545">
        <v>551</v>
      </c>
      <c r="C545">
        <v>4</v>
      </c>
      <c r="D545">
        <v>21</v>
      </c>
      <c r="E545" s="6">
        <v>43606</v>
      </c>
      <c r="F545" t="s">
        <v>2666</v>
      </c>
    </row>
    <row r="546" spans="1:6" x14ac:dyDescent="0.4">
      <c r="A546">
        <v>545</v>
      </c>
      <c r="B546">
        <v>553</v>
      </c>
      <c r="C546">
        <v>11</v>
      </c>
      <c r="D546">
        <v>26</v>
      </c>
      <c r="E546" s="6">
        <v>43607</v>
      </c>
      <c r="F546" t="s">
        <v>2665</v>
      </c>
    </row>
    <row r="547" spans="1:6" x14ac:dyDescent="0.4">
      <c r="A547">
        <v>546</v>
      </c>
      <c r="B547">
        <v>546</v>
      </c>
      <c r="C547">
        <v>9</v>
      </c>
      <c r="D547">
        <v>22</v>
      </c>
      <c r="E547" s="6">
        <v>43608</v>
      </c>
      <c r="F547" t="s">
        <v>2665</v>
      </c>
    </row>
    <row r="548" spans="1:6" x14ac:dyDescent="0.4">
      <c r="A548">
        <v>547</v>
      </c>
      <c r="B548">
        <v>554</v>
      </c>
      <c r="C548">
        <v>2</v>
      </c>
      <c r="D548">
        <v>25</v>
      </c>
      <c r="E548" s="6">
        <v>43608</v>
      </c>
      <c r="F548" t="s">
        <v>2665</v>
      </c>
    </row>
    <row r="549" spans="1:6" x14ac:dyDescent="0.4">
      <c r="A549">
        <v>548</v>
      </c>
      <c r="B549">
        <v>542</v>
      </c>
      <c r="C549">
        <v>6</v>
      </c>
      <c r="D549">
        <v>27</v>
      </c>
      <c r="E549" s="6">
        <v>43609</v>
      </c>
      <c r="F549" t="s">
        <v>2665</v>
      </c>
    </row>
    <row r="550" spans="1:6" x14ac:dyDescent="0.4">
      <c r="A550">
        <v>549</v>
      </c>
      <c r="B550">
        <v>543</v>
      </c>
      <c r="C550">
        <v>4</v>
      </c>
      <c r="D550">
        <v>20</v>
      </c>
      <c r="E550" s="6">
        <v>43609</v>
      </c>
      <c r="F550" t="s">
        <v>2665</v>
      </c>
    </row>
    <row r="551" spans="1:6" x14ac:dyDescent="0.4">
      <c r="A551">
        <v>550</v>
      </c>
      <c r="B551">
        <v>545</v>
      </c>
      <c r="C551">
        <v>9</v>
      </c>
      <c r="D551">
        <v>8</v>
      </c>
      <c r="E551" s="6">
        <v>43611</v>
      </c>
      <c r="F551" t="s">
        <v>2665</v>
      </c>
    </row>
    <row r="552" spans="1:6" x14ac:dyDescent="0.4">
      <c r="A552">
        <v>551</v>
      </c>
      <c r="B552">
        <v>547</v>
      </c>
      <c r="C552">
        <v>10</v>
      </c>
      <c r="D552">
        <v>14</v>
      </c>
      <c r="E552" s="6">
        <v>43611</v>
      </c>
      <c r="F552" t="s">
        <v>2665</v>
      </c>
    </row>
    <row r="553" spans="1:6" x14ac:dyDescent="0.4">
      <c r="A553">
        <v>552</v>
      </c>
      <c r="B553">
        <v>552</v>
      </c>
      <c r="C553">
        <v>4</v>
      </c>
      <c r="D553">
        <v>14</v>
      </c>
      <c r="E553" s="6">
        <v>43612</v>
      </c>
      <c r="F553" t="s">
        <v>2665</v>
      </c>
    </row>
    <row r="554" spans="1:6" x14ac:dyDescent="0.4">
      <c r="A554">
        <v>553</v>
      </c>
      <c r="B554">
        <v>548</v>
      </c>
      <c r="C554">
        <v>7</v>
      </c>
      <c r="D554">
        <v>19</v>
      </c>
      <c r="E554" s="6">
        <v>43613</v>
      </c>
      <c r="F554" t="s">
        <v>2665</v>
      </c>
    </row>
    <row r="555" spans="1:6" x14ac:dyDescent="0.4">
      <c r="A555">
        <v>554</v>
      </c>
      <c r="B555">
        <v>550</v>
      </c>
      <c r="C555">
        <v>1</v>
      </c>
      <c r="D555">
        <v>15</v>
      </c>
      <c r="E555" s="6">
        <v>43613</v>
      </c>
      <c r="F555" t="s">
        <v>2665</v>
      </c>
    </row>
    <row r="556" spans="1:6" x14ac:dyDescent="0.4">
      <c r="A556">
        <v>555</v>
      </c>
      <c r="B556">
        <v>556</v>
      </c>
      <c r="C556">
        <v>10</v>
      </c>
      <c r="D556">
        <v>20</v>
      </c>
      <c r="E556" s="6">
        <v>43616</v>
      </c>
      <c r="F556" t="s">
        <v>2665</v>
      </c>
    </row>
    <row r="557" spans="1:6" x14ac:dyDescent="0.4">
      <c r="A557">
        <v>556</v>
      </c>
      <c r="B557">
        <v>562</v>
      </c>
      <c r="C557">
        <v>11</v>
      </c>
      <c r="D557">
        <v>2</v>
      </c>
      <c r="E557" s="6">
        <v>43617</v>
      </c>
      <c r="F557" t="s">
        <v>2665</v>
      </c>
    </row>
    <row r="558" spans="1:6" x14ac:dyDescent="0.4">
      <c r="A558">
        <v>557</v>
      </c>
      <c r="B558">
        <v>555</v>
      </c>
      <c r="C558">
        <v>6</v>
      </c>
      <c r="D558">
        <v>21</v>
      </c>
      <c r="E558" s="6">
        <v>43617</v>
      </c>
      <c r="F558" t="s">
        <v>2665</v>
      </c>
    </row>
    <row r="559" spans="1:6" x14ac:dyDescent="0.4">
      <c r="A559">
        <v>558</v>
      </c>
      <c r="B559">
        <v>557</v>
      </c>
      <c r="C559">
        <v>10</v>
      </c>
      <c r="D559">
        <v>17</v>
      </c>
      <c r="E559" s="6">
        <v>43617</v>
      </c>
      <c r="F559" t="s">
        <v>2665</v>
      </c>
    </row>
    <row r="560" spans="1:6" x14ac:dyDescent="0.4">
      <c r="A560">
        <v>559</v>
      </c>
      <c r="B560">
        <v>560</v>
      </c>
      <c r="C560">
        <v>9</v>
      </c>
      <c r="D560">
        <v>24</v>
      </c>
      <c r="E560" s="6">
        <v>43617</v>
      </c>
      <c r="F560" t="s">
        <v>2665</v>
      </c>
    </row>
    <row r="561" spans="1:13" x14ac:dyDescent="0.4">
      <c r="A561">
        <v>560</v>
      </c>
      <c r="B561">
        <v>561</v>
      </c>
      <c r="C561">
        <v>2</v>
      </c>
      <c r="D561">
        <v>14</v>
      </c>
      <c r="E561" s="6">
        <v>43617</v>
      </c>
      <c r="F561" t="s">
        <v>2641</v>
      </c>
    </row>
    <row r="562" spans="1:13" x14ac:dyDescent="0.4">
      <c r="A562">
        <v>561</v>
      </c>
      <c r="B562">
        <v>563</v>
      </c>
      <c r="C562">
        <v>11</v>
      </c>
      <c r="D562">
        <v>26</v>
      </c>
      <c r="E562" s="6">
        <v>43617</v>
      </c>
      <c r="F562" t="s">
        <v>2665</v>
      </c>
    </row>
    <row r="563" spans="1:13" x14ac:dyDescent="0.4">
      <c r="A563">
        <v>562</v>
      </c>
      <c r="B563">
        <v>558</v>
      </c>
      <c r="C563">
        <v>15</v>
      </c>
      <c r="D563">
        <v>13</v>
      </c>
      <c r="E563" s="6">
        <v>43618</v>
      </c>
      <c r="F563" t="s">
        <v>2665</v>
      </c>
    </row>
    <row r="564" spans="1:13" x14ac:dyDescent="0.4">
      <c r="A564">
        <v>563</v>
      </c>
      <c r="B564">
        <v>564</v>
      </c>
      <c r="C564">
        <v>4</v>
      </c>
      <c r="D564">
        <v>26</v>
      </c>
      <c r="E564" s="6">
        <v>43619</v>
      </c>
      <c r="F564" t="s">
        <v>2665</v>
      </c>
    </row>
    <row r="565" spans="1:13" x14ac:dyDescent="0.4">
      <c r="A565">
        <v>564</v>
      </c>
      <c r="B565">
        <v>559</v>
      </c>
      <c r="C565">
        <v>7</v>
      </c>
      <c r="D565">
        <v>18</v>
      </c>
      <c r="E565" s="6">
        <v>43619</v>
      </c>
      <c r="F565" t="s">
        <v>2665</v>
      </c>
    </row>
    <row r="566" spans="1:13" x14ac:dyDescent="0.4">
      <c r="A566">
        <v>565</v>
      </c>
      <c r="B566">
        <v>565</v>
      </c>
      <c r="C566">
        <v>11</v>
      </c>
      <c r="D566">
        <v>6</v>
      </c>
      <c r="E566" s="6">
        <v>43620</v>
      </c>
      <c r="F566" t="s">
        <v>2665</v>
      </c>
    </row>
    <row r="567" spans="1:13" x14ac:dyDescent="0.4">
      <c r="A567">
        <v>566</v>
      </c>
      <c r="B567">
        <v>566</v>
      </c>
      <c r="C567">
        <v>11</v>
      </c>
      <c r="D567">
        <v>2</v>
      </c>
      <c r="E567" s="6">
        <v>43620</v>
      </c>
      <c r="F567" t="s">
        <v>2665</v>
      </c>
    </row>
    <row r="568" spans="1:13" x14ac:dyDescent="0.4">
      <c r="A568">
        <v>567</v>
      </c>
      <c r="B568">
        <v>567</v>
      </c>
      <c r="C568">
        <v>15</v>
      </c>
      <c r="D568">
        <v>8</v>
      </c>
      <c r="E568" s="6">
        <v>43623</v>
      </c>
      <c r="F568" t="s">
        <v>2665</v>
      </c>
    </row>
    <row r="576" spans="1:13" x14ac:dyDescent="0.4">
      <c r="L576" s="6"/>
      <c r="M576" s="6"/>
    </row>
    <row r="577" spans="12:13" x14ac:dyDescent="0.4">
      <c r="L577" s="6"/>
      <c r="M577" s="6"/>
    </row>
    <row r="578" spans="12:13" x14ac:dyDescent="0.4">
      <c r="L578" s="6"/>
      <c r="M578" s="6"/>
    </row>
    <row r="579" spans="12:13" x14ac:dyDescent="0.4">
      <c r="L579" s="6"/>
      <c r="M579" s="6"/>
    </row>
    <row r="580" spans="12:13" x14ac:dyDescent="0.4">
      <c r="L580" s="6"/>
      <c r="M580" s="6"/>
    </row>
    <row r="581" spans="12:13" x14ac:dyDescent="0.4">
      <c r="L581" s="6"/>
      <c r="M581" s="6"/>
    </row>
    <row r="582" spans="12:13" x14ac:dyDescent="0.4">
      <c r="L582" s="6"/>
      <c r="M582" s="6"/>
    </row>
    <row r="583" spans="12:13" x14ac:dyDescent="0.4">
      <c r="L583" s="6"/>
      <c r="M583" s="6"/>
    </row>
    <row r="584" spans="12:13" x14ac:dyDescent="0.4">
      <c r="L584" s="6"/>
      <c r="M584" s="6"/>
    </row>
    <row r="585" spans="12:13" x14ac:dyDescent="0.4">
      <c r="L585" s="6"/>
      <c r="M585" s="6"/>
    </row>
    <row r="586" spans="12:13" x14ac:dyDescent="0.4">
      <c r="L586" s="6"/>
      <c r="M586" s="6"/>
    </row>
    <row r="587" spans="12:13" x14ac:dyDescent="0.4">
      <c r="L587" s="6"/>
      <c r="M587" s="6"/>
    </row>
    <row r="588" spans="12:13" x14ac:dyDescent="0.4">
      <c r="L588" s="6"/>
      <c r="M588" s="6"/>
    </row>
    <row r="589" spans="12:13" x14ac:dyDescent="0.4">
      <c r="L589" s="6"/>
      <c r="M589" s="6"/>
    </row>
    <row r="590" spans="12:13" x14ac:dyDescent="0.4">
      <c r="L590" s="6"/>
      <c r="M590" s="6"/>
    </row>
    <row r="591" spans="12:13" x14ac:dyDescent="0.4">
      <c r="L591" s="6"/>
      <c r="M591" s="6"/>
    </row>
    <row r="592" spans="12:13" x14ac:dyDescent="0.4">
      <c r="L592" s="6"/>
      <c r="M592" s="6"/>
    </row>
    <row r="593" spans="12:13" x14ac:dyDescent="0.4">
      <c r="L593" s="6"/>
      <c r="M593" s="6"/>
    </row>
    <row r="594" spans="12:13" x14ac:dyDescent="0.4">
      <c r="L594" s="6"/>
      <c r="M594" s="6"/>
    </row>
    <row r="595" spans="12:13" x14ac:dyDescent="0.4">
      <c r="L595" s="6"/>
      <c r="M595" s="6"/>
    </row>
    <row r="596" spans="12:13" x14ac:dyDescent="0.4">
      <c r="L596" s="6"/>
      <c r="M596" s="6"/>
    </row>
    <row r="597" spans="12:13" x14ac:dyDescent="0.4">
      <c r="L597" s="6"/>
      <c r="M597" s="6"/>
    </row>
    <row r="598" spans="12:13" x14ac:dyDescent="0.4">
      <c r="L598" s="6"/>
      <c r="M598" s="6"/>
    </row>
    <row r="599" spans="12:13" x14ac:dyDescent="0.4">
      <c r="L599" s="6"/>
      <c r="M599" s="6"/>
    </row>
    <row r="600" spans="12:13" x14ac:dyDescent="0.4">
      <c r="L600" s="6"/>
      <c r="M600" s="6"/>
    </row>
    <row r="601" spans="12:13" x14ac:dyDescent="0.4">
      <c r="L601" s="6"/>
      <c r="M601" s="6"/>
    </row>
    <row r="602" spans="12:13" x14ac:dyDescent="0.4">
      <c r="L602" s="6"/>
      <c r="M602" s="6"/>
    </row>
    <row r="603" spans="12:13" x14ac:dyDescent="0.4">
      <c r="L603" s="6"/>
      <c r="M603" s="6"/>
    </row>
    <row r="604" spans="12:13" x14ac:dyDescent="0.4">
      <c r="L604" s="6"/>
      <c r="M604" s="6"/>
    </row>
    <row r="605" spans="12:13" x14ac:dyDescent="0.4">
      <c r="L605" s="6"/>
      <c r="M605" s="6"/>
    </row>
    <row r="606" spans="12:13" x14ac:dyDescent="0.4">
      <c r="L606" s="6"/>
      <c r="M606" s="6"/>
    </row>
    <row r="607" spans="12:13" x14ac:dyDescent="0.4">
      <c r="L607" s="6"/>
      <c r="M607" s="6"/>
    </row>
    <row r="608" spans="12:13" x14ac:dyDescent="0.4">
      <c r="L608" s="6"/>
      <c r="M608" s="6"/>
    </row>
    <row r="609" spans="12:13" x14ac:dyDescent="0.4">
      <c r="L609" s="6"/>
      <c r="M609" s="6"/>
    </row>
    <row r="610" spans="12:13" x14ac:dyDescent="0.4">
      <c r="L610" s="6"/>
      <c r="M610" s="6"/>
    </row>
    <row r="611" spans="12:13" x14ac:dyDescent="0.4">
      <c r="L611" s="6"/>
      <c r="M611" s="6"/>
    </row>
    <row r="612" spans="12:13" x14ac:dyDescent="0.4">
      <c r="L612" s="6"/>
      <c r="M612" s="6"/>
    </row>
    <row r="613" spans="12:13" x14ac:dyDescent="0.4">
      <c r="L613" s="6"/>
      <c r="M613" s="6"/>
    </row>
    <row r="614" spans="12:13" x14ac:dyDescent="0.4">
      <c r="L614" s="6"/>
      <c r="M614" s="6"/>
    </row>
    <row r="615" spans="12:13" x14ac:dyDescent="0.4">
      <c r="L615" s="6"/>
      <c r="M615" s="6"/>
    </row>
    <row r="616" spans="12:13" x14ac:dyDescent="0.4">
      <c r="L616" s="6"/>
      <c r="M616" s="6"/>
    </row>
    <row r="617" spans="12:13" x14ac:dyDescent="0.4">
      <c r="L617" s="6"/>
      <c r="M617" s="6"/>
    </row>
    <row r="618" spans="12:13" x14ac:dyDescent="0.4">
      <c r="L618" s="6"/>
      <c r="M618" s="6"/>
    </row>
    <row r="619" spans="12:13" x14ac:dyDescent="0.4">
      <c r="L619" s="6"/>
      <c r="M619" s="6"/>
    </row>
    <row r="620" spans="12:13" x14ac:dyDescent="0.4">
      <c r="L620" s="6"/>
      <c r="M620" s="6"/>
    </row>
    <row r="621" spans="12:13" x14ac:dyDescent="0.4">
      <c r="L621" s="6"/>
      <c r="M621" s="6"/>
    </row>
    <row r="622" spans="12:13" x14ac:dyDescent="0.4">
      <c r="L622" s="6"/>
      <c r="M622" s="6"/>
    </row>
    <row r="623" spans="12:13" x14ac:dyDescent="0.4">
      <c r="L623" s="6"/>
      <c r="M623" s="6"/>
    </row>
    <row r="624" spans="12:13" x14ac:dyDescent="0.4">
      <c r="L624" s="6"/>
      <c r="M624" s="6"/>
    </row>
    <row r="625" spans="12:13" x14ac:dyDescent="0.4">
      <c r="L625" s="6"/>
      <c r="M625" s="6"/>
    </row>
    <row r="626" spans="12:13" x14ac:dyDescent="0.4">
      <c r="L626" s="6"/>
      <c r="M626" s="6"/>
    </row>
    <row r="627" spans="12:13" x14ac:dyDescent="0.4">
      <c r="L627" s="6"/>
      <c r="M627" s="6"/>
    </row>
    <row r="628" spans="12:13" x14ac:dyDescent="0.4">
      <c r="L628" s="6"/>
      <c r="M628" s="6"/>
    </row>
    <row r="629" spans="12:13" x14ac:dyDescent="0.4">
      <c r="L629" s="6"/>
      <c r="M629" s="6"/>
    </row>
    <row r="630" spans="12:13" x14ac:dyDescent="0.4">
      <c r="L630" s="6"/>
      <c r="M630" s="6"/>
    </row>
    <row r="631" spans="12:13" x14ac:dyDescent="0.4">
      <c r="L631" s="6"/>
      <c r="M631" s="6"/>
    </row>
    <row r="632" spans="12:13" x14ac:dyDescent="0.4">
      <c r="L632" s="6"/>
      <c r="M632" s="6"/>
    </row>
    <row r="633" spans="12:13" x14ac:dyDescent="0.4">
      <c r="L633" s="6"/>
      <c r="M633" s="6"/>
    </row>
    <row r="634" spans="12:13" x14ac:dyDescent="0.4">
      <c r="L634" s="6"/>
      <c r="M634" s="6"/>
    </row>
    <row r="635" spans="12:13" x14ac:dyDescent="0.4">
      <c r="L635" s="6"/>
      <c r="M635" s="6"/>
    </row>
    <row r="636" spans="12:13" x14ac:dyDescent="0.4">
      <c r="L636" s="6"/>
      <c r="M636" s="6"/>
    </row>
    <row r="637" spans="12:13" x14ac:dyDescent="0.4">
      <c r="L637" s="6"/>
      <c r="M637" s="6"/>
    </row>
    <row r="638" spans="12:13" x14ac:dyDescent="0.4">
      <c r="L638" s="6"/>
      <c r="M638" s="6"/>
    </row>
    <row r="639" spans="12:13" x14ac:dyDescent="0.4">
      <c r="L639" s="6"/>
      <c r="M639" s="6"/>
    </row>
    <row r="640" spans="12:13" x14ac:dyDescent="0.4">
      <c r="L640" s="6"/>
      <c r="M640" s="6"/>
    </row>
    <row r="641" spans="12:13" x14ac:dyDescent="0.4">
      <c r="L641" s="6"/>
      <c r="M641" s="6"/>
    </row>
    <row r="642" spans="12:13" x14ac:dyDescent="0.4">
      <c r="L642" s="6"/>
      <c r="M642" s="6"/>
    </row>
    <row r="643" spans="12:13" x14ac:dyDescent="0.4">
      <c r="L643" s="6"/>
      <c r="M643" s="6"/>
    </row>
    <row r="644" spans="12:13" x14ac:dyDescent="0.4">
      <c r="L644" s="6"/>
      <c r="M644" s="6"/>
    </row>
    <row r="645" spans="12:13" x14ac:dyDescent="0.4">
      <c r="L645" s="6"/>
      <c r="M645" s="6"/>
    </row>
    <row r="646" spans="12:13" x14ac:dyDescent="0.4">
      <c r="L646" s="6"/>
      <c r="M646" s="6"/>
    </row>
    <row r="647" spans="12:13" x14ac:dyDescent="0.4">
      <c r="L647" s="6"/>
      <c r="M647" s="6"/>
    </row>
    <row r="648" spans="12:13" x14ac:dyDescent="0.4">
      <c r="L648" s="6"/>
      <c r="M648" s="6"/>
    </row>
    <row r="649" spans="12:13" x14ac:dyDescent="0.4">
      <c r="L649" s="6"/>
      <c r="M649" s="6"/>
    </row>
    <row r="650" spans="12:13" x14ac:dyDescent="0.4">
      <c r="L650" s="6"/>
      <c r="M650" s="6"/>
    </row>
    <row r="651" spans="12:13" x14ac:dyDescent="0.4">
      <c r="L651" s="6"/>
      <c r="M651" s="6"/>
    </row>
    <row r="652" spans="12:13" x14ac:dyDescent="0.4">
      <c r="L652" s="6"/>
      <c r="M652" s="6"/>
    </row>
    <row r="653" spans="12:13" x14ac:dyDescent="0.4">
      <c r="L653" s="6"/>
      <c r="M653" s="6"/>
    </row>
    <row r="654" spans="12:13" x14ac:dyDescent="0.4">
      <c r="L654" s="6"/>
      <c r="M654" s="6"/>
    </row>
    <row r="655" spans="12:13" x14ac:dyDescent="0.4">
      <c r="L655" s="6"/>
      <c r="M655" s="6"/>
    </row>
    <row r="656" spans="12:13" x14ac:dyDescent="0.4">
      <c r="L656" s="6"/>
      <c r="M656" s="6"/>
    </row>
    <row r="657" spans="12:13" x14ac:dyDescent="0.4">
      <c r="L657" s="6"/>
      <c r="M657" s="6"/>
    </row>
    <row r="658" spans="12:13" x14ac:dyDescent="0.4">
      <c r="L658" s="6"/>
      <c r="M658" s="6"/>
    </row>
    <row r="659" spans="12:13" x14ac:dyDescent="0.4">
      <c r="L659" s="6"/>
      <c r="M659" s="6"/>
    </row>
    <row r="660" spans="12:13" x14ac:dyDescent="0.4">
      <c r="L660" s="6"/>
      <c r="M660" s="6"/>
    </row>
    <row r="661" spans="12:13" x14ac:dyDescent="0.4">
      <c r="L661" s="6"/>
      <c r="M661" s="6"/>
    </row>
    <row r="662" spans="12:13" x14ac:dyDescent="0.4">
      <c r="L662" s="6"/>
      <c r="M662" s="6"/>
    </row>
    <row r="663" spans="12:13" x14ac:dyDescent="0.4">
      <c r="L663" s="6"/>
      <c r="M663" s="6"/>
    </row>
    <row r="664" spans="12:13" x14ac:dyDescent="0.4">
      <c r="L664" s="6"/>
      <c r="M664" s="6"/>
    </row>
    <row r="665" spans="12:13" x14ac:dyDescent="0.4">
      <c r="L665" s="6"/>
      <c r="M665" s="6"/>
    </row>
    <row r="666" spans="12:13" x14ac:dyDescent="0.4">
      <c r="L666" s="6"/>
      <c r="M666" s="6"/>
    </row>
    <row r="667" spans="12:13" x14ac:dyDescent="0.4">
      <c r="L667" s="6"/>
      <c r="M667" s="6"/>
    </row>
    <row r="668" spans="12:13" x14ac:dyDescent="0.4">
      <c r="L668" s="6"/>
      <c r="M668" s="6"/>
    </row>
    <row r="669" spans="12:13" x14ac:dyDescent="0.4">
      <c r="L669" s="6"/>
      <c r="M669" s="6"/>
    </row>
    <row r="670" spans="12:13" x14ac:dyDescent="0.4">
      <c r="L670" s="6"/>
      <c r="M670" s="6"/>
    </row>
    <row r="671" spans="12:13" x14ac:dyDescent="0.4">
      <c r="L671" s="6"/>
      <c r="M671" s="6"/>
    </row>
    <row r="672" spans="12:13" x14ac:dyDescent="0.4">
      <c r="L672" s="6"/>
      <c r="M672" s="6"/>
    </row>
    <row r="673" spans="12:13" x14ac:dyDescent="0.4">
      <c r="L673" s="6"/>
      <c r="M673" s="6"/>
    </row>
    <row r="674" spans="12:13" x14ac:dyDescent="0.4">
      <c r="L674" s="6"/>
      <c r="M674" s="6"/>
    </row>
    <row r="675" spans="12:13" x14ac:dyDescent="0.4">
      <c r="L675" s="6"/>
      <c r="M675" s="6"/>
    </row>
    <row r="676" spans="12:13" x14ac:dyDescent="0.4">
      <c r="L676" s="6"/>
      <c r="M676" s="6"/>
    </row>
    <row r="677" spans="12:13" x14ac:dyDescent="0.4">
      <c r="L677" s="6"/>
      <c r="M677" s="6"/>
    </row>
    <row r="678" spans="12:13" x14ac:dyDescent="0.4">
      <c r="L678" s="6"/>
      <c r="M678" s="6"/>
    </row>
    <row r="679" spans="12:13" x14ac:dyDescent="0.4">
      <c r="L679" s="6"/>
      <c r="M679" s="6"/>
    </row>
    <row r="680" spans="12:13" x14ac:dyDescent="0.4">
      <c r="L680" s="6"/>
      <c r="M680" s="6"/>
    </row>
    <row r="681" spans="12:13" x14ac:dyDescent="0.4">
      <c r="L681" s="6"/>
      <c r="M681" s="6"/>
    </row>
    <row r="682" spans="12:13" x14ac:dyDescent="0.4">
      <c r="L682" s="6"/>
      <c r="M682" s="6"/>
    </row>
    <row r="683" spans="12:13" x14ac:dyDescent="0.4">
      <c r="L683" s="6"/>
      <c r="M683" s="6"/>
    </row>
    <row r="684" spans="12:13" x14ac:dyDescent="0.4">
      <c r="L684" s="6"/>
      <c r="M684" s="6"/>
    </row>
    <row r="685" spans="12:13" x14ac:dyDescent="0.4">
      <c r="L685" s="6"/>
      <c r="M685" s="6"/>
    </row>
    <row r="686" spans="12:13" x14ac:dyDescent="0.4">
      <c r="L686" s="6"/>
      <c r="M686" s="6"/>
    </row>
    <row r="687" spans="12:13" x14ac:dyDescent="0.4">
      <c r="L687" s="6"/>
      <c r="M687" s="6"/>
    </row>
    <row r="688" spans="12:13" x14ac:dyDescent="0.4">
      <c r="L688" s="6"/>
      <c r="M688" s="6"/>
    </row>
    <row r="689" spans="12:13" x14ac:dyDescent="0.4">
      <c r="L689" s="6"/>
      <c r="M689" s="6"/>
    </row>
    <row r="690" spans="12:13" x14ac:dyDescent="0.4">
      <c r="L690" s="6"/>
      <c r="M690" s="6"/>
    </row>
    <row r="691" spans="12:13" x14ac:dyDescent="0.4">
      <c r="L691" s="6"/>
      <c r="M691" s="6"/>
    </row>
    <row r="692" spans="12:13" x14ac:dyDescent="0.4">
      <c r="L692" s="6"/>
      <c r="M692" s="6"/>
    </row>
    <row r="693" spans="12:13" x14ac:dyDescent="0.4">
      <c r="L693" s="6"/>
      <c r="M693" s="6"/>
    </row>
    <row r="694" spans="12:13" x14ac:dyDescent="0.4">
      <c r="L694" s="6"/>
      <c r="M694" s="6"/>
    </row>
    <row r="695" spans="12:13" x14ac:dyDescent="0.4">
      <c r="L695" s="6"/>
      <c r="M695" s="6"/>
    </row>
    <row r="696" spans="12:13" x14ac:dyDescent="0.4">
      <c r="L696" s="6"/>
      <c r="M696" s="6"/>
    </row>
    <row r="697" spans="12:13" x14ac:dyDescent="0.4">
      <c r="L697" s="6"/>
      <c r="M697" s="6"/>
    </row>
    <row r="698" spans="12:13" x14ac:dyDescent="0.4">
      <c r="L698" s="6"/>
      <c r="M698" s="6"/>
    </row>
    <row r="699" spans="12:13" x14ac:dyDescent="0.4">
      <c r="L699" s="6"/>
      <c r="M699" s="6"/>
    </row>
    <row r="700" spans="12:13" x14ac:dyDescent="0.4">
      <c r="L700" s="6"/>
      <c r="M700" s="6"/>
    </row>
    <row r="701" spans="12:13" x14ac:dyDescent="0.4">
      <c r="L701" s="6"/>
      <c r="M701" s="6"/>
    </row>
    <row r="702" spans="12:13" x14ac:dyDescent="0.4">
      <c r="L702" s="6"/>
      <c r="M702" s="6"/>
    </row>
    <row r="703" spans="12:13" x14ac:dyDescent="0.4">
      <c r="L703" s="6"/>
      <c r="M703" s="6"/>
    </row>
    <row r="704" spans="12:13" x14ac:dyDescent="0.4">
      <c r="L704" s="6"/>
      <c r="M704" s="6"/>
    </row>
    <row r="705" spans="12:13" x14ac:dyDescent="0.4">
      <c r="L705" s="6"/>
      <c r="M705" s="6"/>
    </row>
    <row r="706" spans="12:13" x14ac:dyDescent="0.4">
      <c r="L706" s="6"/>
      <c r="M706" s="6"/>
    </row>
    <row r="707" spans="12:13" x14ac:dyDescent="0.4">
      <c r="L707" s="6"/>
      <c r="M707" s="6"/>
    </row>
    <row r="708" spans="12:13" x14ac:dyDescent="0.4">
      <c r="L708" s="6"/>
      <c r="M708" s="6"/>
    </row>
    <row r="709" spans="12:13" x14ac:dyDescent="0.4">
      <c r="L709" s="6"/>
      <c r="M709" s="6"/>
    </row>
    <row r="710" spans="12:13" x14ac:dyDescent="0.4">
      <c r="L710" s="6"/>
      <c r="M710" s="6"/>
    </row>
    <row r="711" spans="12:13" x14ac:dyDescent="0.4">
      <c r="L711" s="6"/>
      <c r="M711" s="6"/>
    </row>
    <row r="712" spans="12:13" x14ac:dyDescent="0.4">
      <c r="L712" s="6"/>
      <c r="M712" s="6"/>
    </row>
    <row r="713" spans="12:13" x14ac:dyDescent="0.4">
      <c r="L713" s="6"/>
      <c r="M713" s="6"/>
    </row>
    <row r="714" spans="12:13" x14ac:dyDescent="0.4">
      <c r="L714" s="6"/>
      <c r="M714" s="6"/>
    </row>
    <row r="715" spans="12:13" x14ac:dyDescent="0.4">
      <c r="L715" s="6"/>
      <c r="M715" s="6"/>
    </row>
    <row r="716" spans="12:13" x14ac:dyDescent="0.4">
      <c r="L716" s="6"/>
      <c r="M716" s="6"/>
    </row>
    <row r="717" spans="12:13" x14ac:dyDescent="0.4">
      <c r="L717" s="6"/>
      <c r="M717" s="6"/>
    </row>
    <row r="718" spans="12:13" x14ac:dyDescent="0.4">
      <c r="L718" s="6"/>
      <c r="M718" s="6"/>
    </row>
    <row r="719" spans="12:13" x14ac:dyDescent="0.4">
      <c r="L719" s="6"/>
      <c r="M719" s="6"/>
    </row>
    <row r="720" spans="12:13" x14ac:dyDescent="0.4">
      <c r="L720" s="6"/>
      <c r="M720" s="6"/>
    </row>
    <row r="721" spans="12:13" x14ac:dyDescent="0.4">
      <c r="L721" s="6"/>
      <c r="M721" s="6"/>
    </row>
    <row r="722" spans="12:13" x14ac:dyDescent="0.4">
      <c r="L722" s="6"/>
      <c r="M722" s="6"/>
    </row>
    <row r="723" spans="12:13" x14ac:dyDescent="0.4">
      <c r="L723" s="6"/>
      <c r="M723" s="6"/>
    </row>
    <row r="724" spans="12:13" x14ac:dyDescent="0.4">
      <c r="L724" s="6"/>
      <c r="M724" s="6"/>
    </row>
    <row r="725" spans="12:13" x14ac:dyDescent="0.4">
      <c r="L725" s="6"/>
      <c r="M725" s="6"/>
    </row>
    <row r="726" spans="12:13" x14ac:dyDescent="0.4">
      <c r="L726" s="6"/>
      <c r="M726" s="6"/>
    </row>
    <row r="727" spans="12:13" x14ac:dyDescent="0.4">
      <c r="L727" s="6"/>
      <c r="M727" s="6"/>
    </row>
    <row r="728" spans="12:13" x14ac:dyDescent="0.4">
      <c r="L728" s="6"/>
      <c r="M728" s="6"/>
    </row>
    <row r="729" spans="12:13" x14ac:dyDescent="0.4">
      <c r="L729" s="6"/>
      <c r="M729" s="6"/>
    </row>
    <row r="730" spans="12:13" x14ac:dyDescent="0.4">
      <c r="L730" s="6"/>
      <c r="M730" s="6"/>
    </row>
    <row r="731" spans="12:13" x14ac:dyDescent="0.4">
      <c r="L731" s="6"/>
      <c r="M731" s="6"/>
    </row>
    <row r="732" spans="12:13" x14ac:dyDescent="0.4">
      <c r="L732" s="6"/>
      <c r="M732" s="6"/>
    </row>
    <row r="733" spans="12:13" x14ac:dyDescent="0.4">
      <c r="L733" s="6"/>
      <c r="M733" s="6"/>
    </row>
    <row r="734" spans="12:13" x14ac:dyDescent="0.4">
      <c r="L734" s="6"/>
      <c r="M734" s="6"/>
    </row>
    <row r="735" spans="12:13" x14ac:dyDescent="0.4">
      <c r="L735" s="6"/>
      <c r="M735" s="6"/>
    </row>
    <row r="736" spans="12:13" x14ac:dyDescent="0.4">
      <c r="L736" s="6"/>
      <c r="M736" s="6"/>
    </row>
    <row r="737" spans="12:13" x14ac:dyDescent="0.4">
      <c r="L737" s="6"/>
      <c r="M737" s="6"/>
    </row>
    <row r="738" spans="12:13" x14ac:dyDescent="0.4">
      <c r="L738" s="6"/>
      <c r="M738" s="6"/>
    </row>
    <row r="739" spans="12:13" x14ac:dyDescent="0.4">
      <c r="L739" s="6"/>
      <c r="M739" s="6"/>
    </row>
    <row r="740" spans="12:13" x14ac:dyDescent="0.4">
      <c r="L740" s="6"/>
      <c r="M740" s="6"/>
    </row>
    <row r="741" spans="12:13" x14ac:dyDescent="0.4">
      <c r="L741" s="6"/>
      <c r="M741" s="6"/>
    </row>
    <row r="742" spans="12:13" x14ac:dyDescent="0.4">
      <c r="L742" s="6"/>
      <c r="M742" s="6"/>
    </row>
    <row r="743" spans="12:13" x14ac:dyDescent="0.4">
      <c r="L743" s="6"/>
      <c r="M743" s="6"/>
    </row>
    <row r="744" spans="12:13" x14ac:dyDescent="0.4">
      <c r="L744" s="6"/>
      <c r="M744" s="6"/>
    </row>
    <row r="745" spans="12:13" x14ac:dyDescent="0.4">
      <c r="L745" s="6"/>
      <c r="M745" s="6"/>
    </row>
    <row r="746" spans="12:13" x14ac:dyDescent="0.4">
      <c r="L746" s="6"/>
      <c r="M746" s="6"/>
    </row>
    <row r="747" spans="12:13" x14ac:dyDescent="0.4">
      <c r="L747" s="6"/>
      <c r="M747" s="6"/>
    </row>
    <row r="748" spans="12:13" x14ac:dyDescent="0.4">
      <c r="L748" s="6"/>
      <c r="M748" s="6"/>
    </row>
    <row r="749" spans="12:13" x14ac:dyDescent="0.4">
      <c r="L749" s="6"/>
      <c r="M749" s="6"/>
    </row>
    <row r="750" spans="12:13" x14ac:dyDescent="0.4">
      <c r="L750" s="6"/>
      <c r="M750" s="6"/>
    </row>
    <row r="751" spans="12:13" x14ac:dyDescent="0.4">
      <c r="L751" s="6"/>
      <c r="M751" s="6"/>
    </row>
    <row r="752" spans="12:13" x14ac:dyDescent="0.4">
      <c r="L752" s="6"/>
      <c r="M752" s="6"/>
    </row>
    <row r="753" spans="12:13" x14ac:dyDescent="0.4">
      <c r="L753" s="6"/>
      <c r="M753" s="6"/>
    </row>
    <row r="754" spans="12:13" x14ac:dyDescent="0.4">
      <c r="L754" s="6"/>
      <c r="M754" s="6"/>
    </row>
    <row r="755" spans="12:13" x14ac:dyDescent="0.4">
      <c r="L755" s="6"/>
      <c r="M755" s="6"/>
    </row>
    <row r="756" spans="12:13" x14ac:dyDescent="0.4">
      <c r="L756" s="6"/>
      <c r="M756" s="6"/>
    </row>
    <row r="757" spans="12:13" x14ac:dyDescent="0.4">
      <c r="L757" s="6"/>
      <c r="M757" s="6"/>
    </row>
    <row r="758" spans="12:13" x14ac:dyDescent="0.4">
      <c r="L758" s="6"/>
      <c r="M758" s="6"/>
    </row>
    <row r="759" spans="12:13" x14ac:dyDescent="0.4">
      <c r="L759" s="6"/>
      <c r="M759" s="6"/>
    </row>
    <row r="760" spans="12:13" x14ac:dyDescent="0.4">
      <c r="L760" s="6"/>
      <c r="M760" s="6"/>
    </row>
    <row r="761" spans="12:13" x14ac:dyDescent="0.4">
      <c r="L761" s="6"/>
      <c r="M761" s="6"/>
    </row>
    <row r="762" spans="12:13" x14ac:dyDescent="0.4">
      <c r="L762" s="6"/>
      <c r="M762" s="6"/>
    </row>
    <row r="763" spans="12:13" x14ac:dyDescent="0.4">
      <c r="L763" s="6"/>
      <c r="M763" s="6"/>
    </row>
    <row r="764" spans="12:13" x14ac:dyDescent="0.4">
      <c r="L764" s="6"/>
      <c r="M764" s="6"/>
    </row>
    <row r="765" spans="12:13" x14ac:dyDescent="0.4">
      <c r="L765" s="6"/>
      <c r="M765" s="6"/>
    </row>
    <row r="766" spans="12:13" x14ac:dyDescent="0.4">
      <c r="L766" s="6"/>
      <c r="M766" s="6"/>
    </row>
    <row r="767" spans="12:13" x14ac:dyDescent="0.4">
      <c r="L767" s="6"/>
      <c r="M767" s="6"/>
    </row>
    <row r="768" spans="12:13" x14ac:dyDescent="0.4">
      <c r="L768" s="6"/>
      <c r="M768" s="6"/>
    </row>
    <row r="769" spans="12:13" x14ac:dyDescent="0.4">
      <c r="L769" s="6"/>
      <c r="M769" s="6"/>
    </row>
    <row r="770" spans="12:13" x14ac:dyDescent="0.4">
      <c r="L770" s="6"/>
      <c r="M770" s="6"/>
    </row>
    <row r="771" spans="12:13" x14ac:dyDescent="0.4">
      <c r="L771" s="6"/>
      <c r="M771" s="6"/>
    </row>
    <row r="772" spans="12:13" x14ac:dyDescent="0.4">
      <c r="L772" s="6"/>
      <c r="M772" s="6"/>
    </row>
    <row r="773" spans="12:13" x14ac:dyDescent="0.4">
      <c r="L773" s="6"/>
      <c r="M773" s="6"/>
    </row>
    <row r="774" spans="12:13" x14ac:dyDescent="0.4">
      <c r="L774" s="6"/>
      <c r="M774" s="6"/>
    </row>
    <row r="775" spans="12:13" x14ac:dyDescent="0.4">
      <c r="L775" s="6"/>
      <c r="M775" s="6"/>
    </row>
    <row r="776" spans="12:13" x14ac:dyDescent="0.4">
      <c r="L776" s="6"/>
      <c r="M776" s="6"/>
    </row>
    <row r="777" spans="12:13" x14ac:dyDescent="0.4">
      <c r="L777" s="6"/>
      <c r="M777" s="6"/>
    </row>
    <row r="778" spans="12:13" x14ac:dyDescent="0.4">
      <c r="L778" s="6"/>
      <c r="M778" s="6"/>
    </row>
    <row r="779" spans="12:13" x14ac:dyDescent="0.4">
      <c r="L779" s="6"/>
      <c r="M779" s="6"/>
    </row>
    <row r="780" spans="12:13" x14ac:dyDescent="0.4">
      <c r="L780" s="6"/>
      <c r="M780" s="6"/>
    </row>
    <row r="781" spans="12:13" x14ac:dyDescent="0.4">
      <c r="L781" s="6"/>
      <c r="M781" s="6"/>
    </row>
    <row r="782" spans="12:13" x14ac:dyDescent="0.4">
      <c r="L782" s="6"/>
      <c r="M782" s="6"/>
    </row>
    <row r="783" spans="12:13" x14ac:dyDescent="0.4">
      <c r="L783" s="6"/>
      <c r="M783" s="6"/>
    </row>
    <row r="784" spans="12:13" x14ac:dyDescent="0.4">
      <c r="L784" s="6"/>
      <c r="M784" s="6"/>
    </row>
    <row r="785" spans="12:13" x14ac:dyDescent="0.4">
      <c r="L785" s="6"/>
      <c r="M785" s="6"/>
    </row>
    <row r="786" spans="12:13" x14ac:dyDescent="0.4">
      <c r="L786" s="6"/>
      <c r="M786" s="6"/>
    </row>
    <row r="787" spans="12:13" x14ac:dyDescent="0.4">
      <c r="L787" s="6"/>
      <c r="M787" s="6"/>
    </row>
    <row r="788" spans="12:13" x14ac:dyDescent="0.4">
      <c r="L788" s="6"/>
      <c r="M788" s="6"/>
    </row>
    <row r="789" spans="12:13" x14ac:dyDescent="0.4">
      <c r="L789" s="6"/>
      <c r="M789" s="6"/>
    </row>
    <row r="790" spans="12:13" x14ac:dyDescent="0.4">
      <c r="L790" s="6"/>
      <c r="M790" s="6"/>
    </row>
    <row r="791" spans="12:13" x14ac:dyDescent="0.4">
      <c r="L791" s="6"/>
      <c r="M791" s="6"/>
    </row>
    <row r="792" spans="12:13" x14ac:dyDescent="0.4">
      <c r="L792" s="6"/>
      <c r="M792" s="6"/>
    </row>
    <row r="793" spans="12:13" x14ac:dyDescent="0.4">
      <c r="L793" s="6"/>
      <c r="M793" s="6"/>
    </row>
    <row r="794" spans="12:13" x14ac:dyDescent="0.4">
      <c r="L794" s="6"/>
      <c r="M794" s="6"/>
    </row>
    <row r="795" spans="12:13" x14ac:dyDescent="0.4">
      <c r="L795" s="6"/>
      <c r="M795" s="6"/>
    </row>
    <row r="796" spans="12:13" x14ac:dyDescent="0.4">
      <c r="L796" s="6"/>
      <c r="M796" s="6"/>
    </row>
    <row r="797" spans="12:13" x14ac:dyDescent="0.4">
      <c r="L797" s="6"/>
      <c r="M797" s="6"/>
    </row>
    <row r="798" spans="12:13" x14ac:dyDescent="0.4">
      <c r="L798" s="6"/>
      <c r="M798" s="6"/>
    </row>
    <row r="799" spans="12:13" x14ac:dyDescent="0.4">
      <c r="L799" s="6"/>
      <c r="M799" s="6"/>
    </row>
    <row r="800" spans="12:13" x14ac:dyDescent="0.4">
      <c r="L800" s="6"/>
      <c r="M800" s="6"/>
    </row>
    <row r="801" spans="12:13" x14ac:dyDescent="0.4">
      <c r="L801" s="6"/>
      <c r="M801" s="6"/>
    </row>
    <row r="802" spans="12:13" x14ac:dyDescent="0.4">
      <c r="L802" s="6"/>
      <c r="M802" s="6"/>
    </row>
    <row r="803" spans="12:13" x14ac:dyDescent="0.4">
      <c r="L803" s="6"/>
      <c r="M803" s="6"/>
    </row>
    <row r="804" spans="12:13" x14ac:dyDescent="0.4">
      <c r="L804" s="6"/>
      <c r="M804" s="6"/>
    </row>
    <row r="805" spans="12:13" x14ac:dyDescent="0.4">
      <c r="L805" s="6"/>
      <c r="M805" s="6"/>
    </row>
    <row r="806" spans="12:13" x14ac:dyDescent="0.4">
      <c r="L806" s="6"/>
      <c r="M806" s="6"/>
    </row>
    <row r="807" spans="12:13" x14ac:dyDescent="0.4">
      <c r="L807" s="6"/>
      <c r="M807" s="6"/>
    </row>
    <row r="808" spans="12:13" x14ac:dyDescent="0.4">
      <c r="L808" s="6"/>
      <c r="M808" s="6"/>
    </row>
    <row r="809" spans="12:13" x14ac:dyDescent="0.4">
      <c r="L809" s="6"/>
      <c r="M809" s="6"/>
    </row>
    <row r="810" spans="12:13" x14ac:dyDescent="0.4">
      <c r="L810" s="6"/>
      <c r="M810" s="6"/>
    </row>
    <row r="811" spans="12:13" x14ac:dyDescent="0.4">
      <c r="L811" s="6"/>
      <c r="M811" s="6"/>
    </row>
    <row r="812" spans="12:13" x14ac:dyDescent="0.4">
      <c r="L812" s="6"/>
      <c r="M812" s="6"/>
    </row>
    <row r="813" spans="12:13" x14ac:dyDescent="0.4">
      <c r="L813" s="6"/>
      <c r="M813" s="6"/>
    </row>
    <row r="814" spans="12:13" x14ac:dyDescent="0.4">
      <c r="L814" s="6"/>
      <c r="M814" s="6"/>
    </row>
    <row r="815" spans="12:13" x14ac:dyDescent="0.4">
      <c r="L815" s="6"/>
      <c r="M815" s="6"/>
    </row>
    <row r="816" spans="12:13" x14ac:dyDescent="0.4">
      <c r="L816" s="6"/>
      <c r="M816" s="6"/>
    </row>
    <row r="817" spans="12:13" x14ac:dyDescent="0.4">
      <c r="L817" s="6"/>
      <c r="M817" s="6"/>
    </row>
    <row r="818" spans="12:13" x14ac:dyDescent="0.4">
      <c r="L818" s="6"/>
      <c r="M818" s="6"/>
    </row>
    <row r="819" spans="12:13" x14ac:dyDescent="0.4">
      <c r="L819" s="6"/>
      <c r="M819" s="6"/>
    </row>
    <row r="820" spans="12:13" x14ac:dyDescent="0.4">
      <c r="L820" s="6"/>
      <c r="M820" s="6"/>
    </row>
    <row r="821" spans="12:13" x14ac:dyDescent="0.4">
      <c r="L821" s="6"/>
      <c r="M821" s="6"/>
    </row>
    <row r="822" spans="12:13" x14ac:dyDescent="0.4">
      <c r="L822" s="6"/>
      <c r="M822" s="6"/>
    </row>
    <row r="823" spans="12:13" x14ac:dyDescent="0.4">
      <c r="L823" s="6"/>
      <c r="M823" s="6"/>
    </row>
    <row r="824" spans="12:13" x14ac:dyDescent="0.4">
      <c r="L824" s="6"/>
      <c r="M824" s="6"/>
    </row>
    <row r="825" spans="12:13" x14ac:dyDescent="0.4">
      <c r="L825" s="6"/>
      <c r="M825" s="6"/>
    </row>
    <row r="826" spans="12:13" x14ac:dyDescent="0.4">
      <c r="L826" s="6"/>
      <c r="M826" s="6"/>
    </row>
    <row r="827" spans="12:13" x14ac:dyDescent="0.4">
      <c r="L827" s="6"/>
      <c r="M827" s="6"/>
    </row>
    <row r="828" spans="12:13" x14ac:dyDescent="0.4">
      <c r="L828" s="6"/>
      <c r="M828" s="6"/>
    </row>
    <row r="829" spans="12:13" x14ac:dyDescent="0.4">
      <c r="L829" s="6"/>
      <c r="M829" s="6"/>
    </row>
    <row r="830" spans="12:13" x14ac:dyDescent="0.4">
      <c r="L830" s="6"/>
      <c r="M830" s="6"/>
    </row>
    <row r="831" spans="12:13" x14ac:dyDescent="0.4">
      <c r="L831" s="6"/>
      <c r="M831" s="6"/>
    </row>
    <row r="832" spans="12:13" x14ac:dyDescent="0.4">
      <c r="L832" s="6"/>
      <c r="M832" s="6"/>
    </row>
    <row r="833" spans="12:13" x14ac:dyDescent="0.4">
      <c r="L833" s="6"/>
      <c r="M833" s="6"/>
    </row>
    <row r="834" spans="12:13" x14ac:dyDescent="0.4">
      <c r="L834" s="6"/>
      <c r="M834" s="6"/>
    </row>
    <row r="835" spans="12:13" x14ac:dyDescent="0.4">
      <c r="L835" s="6"/>
      <c r="M835" s="6"/>
    </row>
    <row r="836" spans="12:13" x14ac:dyDescent="0.4">
      <c r="L836" s="6"/>
      <c r="M836" s="6"/>
    </row>
    <row r="837" spans="12:13" x14ac:dyDescent="0.4">
      <c r="L837" s="6"/>
      <c r="M837" s="6"/>
    </row>
    <row r="838" spans="12:13" x14ac:dyDescent="0.4">
      <c r="L838" s="6"/>
      <c r="M838" s="6"/>
    </row>
    <row r="839" spans="12:13" x14ac:dyDescent="0.4">
      <c r="L839" s="6"/>
      <c r="M839" s="6"/>
    </row>
    <row r="840" spans="12:13" x14ac:dyDescent="0.4">
      <c r="L840" s="6"/>
      <c r="M840" s="6"/>
    </row>
    <row r="841" spans="12:13" x14ac:dyDescent="0.4">
      <c r="L841" s="6"/>
      <c r="M841" s="6"/>
    </row>
    <row r="842" spans="12:13" x14ac:dyDescent="0.4">
      <c r="L842" s="6"/>
      <c r="M842" s="6"/>
    </row>
    <row r="843" spans="12:13" x14ac:dyDescent="0.4">
      <c r="L843" s="6"/>
      <c r="M843" s="6"/>
    </row>
    <row r="844" spans="12:13" x14ac:dyDescent="0.4">
      <c r="L844" s="6"/>
      <c r="M844" s="6"/>
    </row>
    <row r="845" spans="12:13" x14ac:dyDescent="0.4">
      <c r="L845" s="6"/>
      <c r="M845" s="6"/>
    </row>
    <row r="846" spans="12:13" x14ac:dyDescent="0.4">
      <c r="L846" s="6"/>
      <c r="M846" s="6"/>
    </row>
    <row r="847" spans="12:13" x14ac:dyDescent="0.4">
      <c r="L847" s="6"/>
      <c r="M847" s="6"/>
    </row>
    <row r="848" spans="12:13" x14ac:dyDescent="0.4">
      <c r="L848" s="6"/>
      <c r="M848" s="6"/>
    </row>
    <row r="849" spans="12:13" x14ac:dyDescent="0.4">
      <c r="L849" s="6"/>
      <c r="M849" s="6"/>
    </row>
    <row r="850" spans="12:13" x14ac:dyDescent="0.4">
      <c r="L850" s="6"/>
      <c r="M850" s="6"/>
    </row>
    <row r="851" spans="12:13" x14ac:dyDescent="0.4">
      <c r="L851" s="6"/>
      <c r="M851" s="6"/>
    </row>
    <row r="852" spans="12:13" x14ac:dyDescent="0.4">
      <c r="L852" s="6"/>
      <c r="M852" s="6"/>
    </row>
    <row r="853" spans="12:13" x14ac:dyDescent="0.4">
      <c r="L853" s="6"/>
      <c r="M853" s="6"/>
    </row>
    <row r="854" spans="12:13" x14ac:dyDescent="0.4">
      <c r="L854" s="6"/>
      <c r="M854" s="6"/>
    </row>
    <row r="855" spans="12:13" x14ac:dyDescent="0.4">
      <c r="L855" s="6"/>
      <c r="M855" s="6"/>
    </row>
    <row r="856" spans="12:13" x14ac:dyDescent="0.4">
      <c r="L856" s="6"/>
      <c r="M856" s="6"/>
    </row>
    <row r="857" spans="12:13" x14ac:dyDescent="0.4">
      <c r="L857" s="6"/>
      <c r="M857" s="6"/>
    </row>
    <row r="858" spans="12:13" x14ac:dyDescent="0.4">
      <c r="L858" s="6"/>
      <c r="M858" s="6"/>
    </row>
    <row r="859" spans="12:13" x14ac:dyDescent="0.4">
      <c r="L859" s="6"/>
      <c r="M859" s="6"/>
    </row>
    <row r="860" spans="12:13" x14ac:dyDescent="0.4">
      <c r="L860" s="6"/>
      <c r="M860" s="6"/>
    </row>
    <row r="861" spans="12:13" x14ac:dyDescent="0.4">
      <c r="L861" s="6"/>
      <c r="M861" s="6"/>
    </row>
    <row r="862" spans="12:13" x14ac:dyDescent="0.4">
      <c r="L862" s="6"/>
      <c r="M862" s="6"/>
    </row>
    <row r="863" spans="12:13" x14ac:dyDescent="0.4">
      <c r="L863" s="6"/>
      <c r="M863" s="6"/>
    </row>
    <row r="864" spans="12:13" x14ac:dyDescent="0.4">
      <c r="L864" s="6"/>
      <c r="M864" s="6"/>
    </row>
    <row r="865" spans="12:13" x14ac:dyDescent="0.4">
      <c r="L865" s="6"/>
      <c r="M865" s="6"/>
    </row>
    <row r="866" spans="12:13" x14ac:dyDescent="0.4">
      <c r="L866" s="6"/>
      <c r="M866" s="6"/>
    </row>
    <row r="867" spans="12:13" x14ac:dyDescent="0.4">
      <c r="L867" s="6"/>
      <c r="M867" s="6"/>
    </row>
    <row r="868" spans="12:13" x14ac:dyDescent="0.4">
      <c r="L868" s="6"/>
      <c r="M868" s="6"/>
    </row>
    <row r="869" spans="12:13" x14ac:dyDescent="0.4">
      <c r="L869" s="6"/>
      <c r="M869" s="6"/>
    </row>
    <row r="870" spans="12:13" x14ac:dyDescent="0.4">
      <c r="L870" s="6"/>
      <c r="M870" s="6"/>
    </row>
    <row r="871" spans="12:13" x14ac:dyDescent="0.4">
      <c r="L871" s="6"/>
      <c r="M871" s="6"/>
    </row>
    <row r="872" spans="12:13" x14ac:dyDescent="0.4">
      <c r="L872" s="6"/>
      <c r="M872" s="6"/>
    </row>
    <row r="873" spans="12:13" x14ac:dyDescent="0.4">
      <c r="L873" s="6"/>
      <c r="M873" s="6"/>
    </row>
    <row r="874" spans="12:13" x14ac:dyDescent="0.4">
      <c r="L874" s="6"/>
      <c r="M874" s="6"/>
    </row>
    <row r="875" spans="12:13" x14ac:dyDescent="0.4">
      <c r="L875" s="6"/>
      <c r="M875" s="6"/>
    </row>
    <row r="876" spans="12:13" x14ac:dyDescent="0.4">
      <c r="L876" s="6"/>
      <c r="M876" s="6"/>
    </row>
    <row r="877" spans="12:13" x14ac:dyDescent="0.4">
      <c r="L877" s="6"/>
      <c r="M877" s="6"/>
    </row>
    <row r="878" spans="12:13" x14ac:dyDescent="0.4">
      <c r="L878" s="6"/>
      <c r="M878" s="6"/>
    </row>
    <row r="879" spans="12:13" x14ac:dyDescent="0.4">
      <c r="L879" s="6"/>
      <c r="M879" s="6"/>
    </row>
    <row r="880" spans="12:13" x14ac:dyDescent="0.4">
      <c r="L880" s="6"/>
      <c r="M880" s="6"/>
    </row>
    <row r="881" spans="12:13" x14ac:dyDescent="0.4">
      <c r="L881" s="6"/>
      <c r="M881" s="6"/>
    </row>
    <row r="882" spans="12:13" x14ac:dyDescent="0.4">
      <c r="L882" s="6"/>
      <c r="M882" s="6"/>
    </row>
    <row r="883" spans="12:13" x14ac:dyDescent="0.4">
      <c r="L883" s="6"/>
      <c r="M883" s="6"/>
    </row>
    <row r="884" spans="12:13" x14ac:dyDescent="0.4">
      <c r="L884" s="6"/>
      <c r="M884" s="6"/>
    </row>
    <row r="885" spans="12:13" x14ac:dyDescent="0.4">
      <c r="L885" s="6"/>
      <c r="M885" s="6"/>
    </row>
    <row r="886" spans="12:13" x14ac:dyDescent="0.4">
      <c r="L886" s="6"/>
      <c r="M886" s="6"/>
    </row>
    <row r="887" spans="12:13" x14ac:dyDescent="0.4">
      <c r="L887" s="6"/>
      <c r="M887" s="6"/>
    </row>
    <row r="888" spans="12:13" x14ac:dyDescent="0.4">
      <c r="L888" s="6"/>
      <c r="M888" s="6"/>
    </row>
    <row r="889" spans="12:13" x14ac:dyDescent="0.4">
      <c r="L889" s="6"/>
      <c r="M889" s="6"/>
    </row>
    <row r="890" spans="12:13" x14ac:dyDescent="0.4">
      <c r="L890" s="6"/>
      <c r="M890" s="6"/>
    </row>
    <row r="891" spans="12:13" x14ac:dyDescent="0.4">
      <c r="L891" s="6"/>
      <c r="M891" s="6"/>
    </row>
    <row r="892" spans="12:13" x14ac:dyDescent="0.4">
      <c r="L892" s="6"/>
      <c r="M892" s="6"/>
    </row>
    <row r="893" spans="12:13" x14ac:dyDescent="0.4">
      <c r="L893" s="6"/>
      <c r="M893" s="6"/>
    </row>
    <row r="894" spans="12:13" x14ac:dyDescent="0.4">
      <c r="L894" s="6"/>
      <c r="M894" s="6"/>
    </row>
    <row r="895" spans="12:13" x14ac:dyDescent="0.4">
      <c r="L895" s="6"/>
      <c r="M895" s="6"/>
    </row>
    <row r="896" spans="12:13" x14ac:dyDescent="0.4">
      <c r="L896" s="6"/>
      <c r="M896" s="6"/>
    </row>
    <row r="897" spans="12:13" x14ac:dyDescent="0.4">
      <c r="L897" s="6"/>
      <c r="M897" s="6"/>
    </row>
    <row r="898" spans="12:13" x14ac:dyDescent="0.4">
      <c r="L898" s="6"/>
      <c r="M898" s="6"/>
    </row>
    <row r="899" spans="12:13" x14ac:dyDescent="0.4">
      <c r="L899" s="6"/>
      <c r="M899" s="6"/>
    </row>
    <row r="900" spans="12:13" x14ac:dyDescent="0.4">
      <c r="L900" s="6"/>
      <c r="M900" s="6"/>
    </row>
    <row r="901" spans="12:13" x14ac:dyDescent="0.4">
      <c r="L901" s="6"/>
      <c r="M901" s="6"/>
    </row>
    <row r="902" spans="12:13" x14ac:dyDescent="0.4">
      <c r="L902" s="6"/>
      <c r="M902" s="6"/>
    </row>
    <row r="903" spans="12:13" x14ac:dyDescent="0.4">
      <c r="L903" s="6"/>
      <c r="M903" s="6"/>
    </row>
    <row r="904" spans="12:13" x14ac:dyDescent="0.4">
      <c r="L904" s="6"/>
      <c r="M904" s="6"/>
    </row>
    <row r="905" spans="12:13" x14ac:dyDescent="0.4">
      <c r="L905" s="6"/>
      <c r="M905" s="6"/>
    </row>
    <row r="906" spans="12:13" x14ac:dyDescent="0.4">
      <c r="L906" s="6"/>
      <c r="M906" s="6"/>
    </row>
    <row r="907" spans="12:13" x14ac:dyDescent="0.4">
      <c r="L907" s="6"/>
      <c r="M907" s="6"/>
    </row>
    <row r="908" spans="12:13" x14ac:dyDescent="0.4">
      <c r="L908" s="6"/>
      <c r="M908" s="6"/>
    </row>
    <row r="909" spans="12:13" x14ac:dyDescent="0.4">
      <c r="L909" s="6"/>
      <c r="M909" s="6"/>
    </row>
    <row r="910" spans="12:13" x14ac:dyDescent="0.4">
      <c r="L910" s="6"/>
      <c r="M910" s="6"/>
    </row>
    <row r="911" spans="12:13" x14ac:dyDescent="0.4">
      <c r="L911" s="6"/>
      <c r="M911" s="6"/>
    </row>
    <row r="912" spans="12:13" x14ac:dyDescent="0.4">
      <c r="L912" s="6"/>
      <c r="M912" s="6"/>
    </row>
    <row r="913" spans="12:13" x14ac:dyDescent="0.4">
      <c r="L913" s="6"/>
      <c r="M913" s="6"/>
    </row>
    <row r="914" spans="12:13" x14ac:dyDescent="0.4">
      <c r="L914" s="6"/>
      <c r="M914" s="6"/>
    </row>
    <row r="915" spans="12:13" x14ac:dyDescent="0.4">
      <c r="L915" s="6"/>
      <c r="M915" s="6"/>
    </row>
    <row r="916" spans="12:13" x14ac:dyDescent="0.4">
      <c r="L916" s="6"/>
      <c r="M916" s="6"/>
    </row>
    <row r="917" spans="12:13" x14ac:dyDescent="0.4">
      <c r="L917" s="6"/>
      <c r="M917" s="6"/>
    </row>
    <row r="918" spans="12:13" x14ac:dyDescent="0.4">
      <c r="L918" s="6"/>
      <c r="M918" s="6"/>
    </row>
    <row r="919" spans="12:13" x14ac:dyDescent="0.4">
      <c r="L919" s="6"/>
      <c r="M919" s="6"/>
    </row>
    <row r="920" spans="12:13" x14ac:dyDescent="0.4">
      <c r="L920" s="6"/>
      <c r="M920" s="6"/>
    </row>
    <row r="921" spans="12:13" x14ac:dyDescent="0.4">
      <c r="L921" s="6"/>
      <c r="M921" s="6"/>
    </row>
    <row r="922" spans="12:13" x14ac:dyDescent="0.4">
      <c r="L922" s="6"/>
      <c r="M922" s="6"/>
    </row>
    <row r="923" spans="12:13" x14ac:dyDescent="0.4">
      <c r="L923" s="6"/>
      <c r="M923" s="6"/>
    </row>
    <row r="924" spans="12:13" x14ac:dyDescent="0.4">
      <c r="L924" s="6"/>
      <c r="M924" s="6"/>
    </row>
    <row r="925" spans="12:13" x14ac:dyDescent="0.4">
      <c r="L925" s="6"/>
      <c r="M925" s="6"/>
    </row>
    <row r="926" spans="12:13" x14ac:dyDescent="0.4">
      <c r="L926" s="6"/>
      <c r="M926" s="6"/>
    </row>
    <row r="927" spans="12:13" x14ac:dyDescent="0.4">
      <c r="L927" s="6"/>
      <c r="M927" s="6"/>
    </row>
    <row r="928" spans="12:13" x14ac:dyDescent="0.4">
      <c r="L928" s="6"/>
      <c r="M928" s="6"/>
    </row>
    <row r="929" spans="12:13" x14ac:dyDescent="0.4">
      <c r="L929" s="6"/>
      <c r="M929" s="6"/>
    </row>
    <row r="930" spans="12:13" x14ac:dyDescent="0.4">
      <c r="L930" s="6"/>
      <c r="M930" s="6"/>
    </row>
    <row r="931" spans="12:13" x14ac:dyDescent="0.4">
      <c r="L931" s="6"/>
      <c r="M931" s="6"/>
    </row>
    <row r="932" spans="12:13" x14ac:dyDescent="0.4">
      <c r="L932" s="6"/>
      <c r="M932" s="6"/>
    </row>
    <row r="933" spans="12:13" x14ac:dyDescent="0.4">
      <c r="L933" s="6"/>
      <c r="M933" s="6"/>
    </row>
    <row r="934" spans="12:13" x14ac:dyDescent="0.4">
      <c r="L934" s="6"/>
      <c r="M934" s="6"/>
    </row>
    <row r="935" spans="12:13" x14ac:dyDescent="0.4">
      <c r="L935" s="6"/>
      <c r="M935" s="6"/>
    </row>
    <row r="936" spans="12:13" x14ac:dyDescent="0.4">
      <c r="L936" s="6"/>
      <c r="M936" s="6"/>
    </row>
    <row r="937" spans="12:13" x14ac:dyDescent="0.4">
      <c r="L937" s="6"/>
      <c r="M937" s="6"/>
    </row>
    <row r="938" spans="12:13" x14ac:dyDescent="0.4">
      <c r="L938" s="6"/>
      <c r="M938" s="6"/>
    </row>
    <row r="939" spans="12:13" x14ac:dyDescent="0.4">
      <c r="L939" s="6"/>
      <c r="M939" s="6"/>
    </row>
    <row r="940" spans="12:13" x14ac:dyDescent="0.4">
      <c r="L940" s="6"/>
      <c r="M940" s="6"/>
    </row>
    <row r="941" spans="12:13" x14ac:dyDescent="0.4">
      <c r="L941" s="6"/>
      <c r="M941" s="6"/>
    </row>
    <row r="942" spans="12:13" x14ac:dyDescent="0.4">
      <c r="L942" s="6"/>
      <c r="M942" s="6"/>
    </row>
    <row r="943" spans="12:13" x14ac:dyDescent="0.4">
      <c r="L943" s="6"/>
      <c r="M943" s="6"/>
    </row>
    <row r="944" spans="12:13" x14ac:dyDescent="0.4">
      <c r="L944" s="6"/>
      <c r="M944" s="6"/>
    </row>
    <row r="945" spans="12:13" x14ac:dyDescent="0.4">
      <c r="L945" s="6"/>
      <c r="M945" s="6"/>
    </row>
    <row r="946" spans="12:13" x14ac:dyDescent="0.4">
      <c r="L946" s="6"/>
      <c r="M946" s="6"/>
    </row>
    <row r="947" spans="12:13" x14ac:dyDescent="0.4">
      <c r="L947" s="6"/>
      <c r="M947" s="6"/>
    </row>
    <row r="948" spans="12:13" x14ac:dyDescent="0.4">
      <c r="L948" s="6"/>
      <c r="M948" s="6"/>
    </row>
    <row r="949" spans="12:13" x14ac:dyDescent="0.4">
      <c r="L949" s="6"/>
      <c r="M949" s="6"/>
    </row>
    <row r="950" spans="12:13" x14ac:dyDescent="0.4">
      <c r="L950" s="6"/>
      <c r="M950" s="6"/>
    </row>
    <row r="951" spans="12:13" x14ac:dyDescent="0.4">
      <c r="L951" s="6"/>
      <c r="M951" s="6"/>
    </row>
    <row r="952" spans="12:13" x14ac:dyDescent="0.4">
      <c r="L952" s="6"/>
      <c r="M952" s="6"/>
    </row>
    <row r="953" spans="12:13" x14ac:dyDescent="0.4">
      <c r="L953" s="6"/>
      <c r="M953" s="6"/>
    </row>
    <row r="954" spans="12:13" x14ac:dyDescent="0.4">
      <c r="L954" s="6"/>
      <c r="M954" s="6"/>
    </row>
    <row r="955" spans="12:13" x14ac:dyDescent="0.4">
      <c r="L955" s="6"/>
      <c r="M955" s="6"/>
    </row>
    <row r="956" spans="12:13" x14ac:dyDescent="0.4">
      <c r="L956" s="6"/>
      <c r="M956" s="6"/>
    </row>
    <row r="957" spans="12:13" x14ac:dyDescent="0.4">
      <c r="L957" s="6"/>
      <c r="M957" s="6"/>
    </row>
    <row r="958" spans="12:13" x14ac:dyDescent="0.4">
      <c r="L958" s="6"/>
      <c r="M958" s="6"/>
    </row>
    <row r="959" spans="12:13" x14ac:dyDescent="0.4">
      <c r="L959" s="6"/>
      <c r="M959" s="6"/>
    </row>
    <row r="960" spans="12:13" x14ac:dyDescent="0.4">
      <c r="L960" s="6"/>
      <c r="M960" s="6"/>
    </row>
    <row r="961" spans="12:13" x14ac:dyDescent="0.4">
      <c r="L961" s="6"/>
      <c r="M961" s="6"/>
    </row>
    <row r="962" spans="12:13" x14ac:dyDescent="0.4">
      <c r="L962" s="6"/>
      <c r="M962" s="6"/>
    </row>
    <row r="963" spans="12:13" x14ac:dyDescent="0.4">
      <c r="L963" s="6"/>
      <c r="M963" s="6"/>
    </row>
    <row r="964" spans="12:13" x14ac:dyDescent="0.4">
      <c r="L964" s="6"/>
      <c r="M964" s="6"/>
    </row>
    <row r="965" spans="12:13" x14ac:dyDescent="0.4">
      <c r="L965" s="6"/>
      <c r="M965" s="6"/>
    </row>
    <row r="966" spans="12:13" x14ac:dyDescent="0.4">
      <c r="L966" s="6"/>
      <c r="M966" s="6"/>
    </row>
    <row r="967" spans="12:13" x14ac:dyDescent="0.4">
      <c r="L967" s="6"/>
      <c r="M967" s="6"/>
    </row>
    <row r="968" spans="12:13" x14ac:dyDescent="0.4">
      <c r="L968" s="6"/>
      <c r="M968" s="6"/>
    </row>
    <row r="969" spans="12:13" x14ac:dyDescent="0.4">
      <c r="L969" s="6"/>
      <c r="M969" s="6"/>
    </row>
    <row r="970" spans="12:13" x14ac:dyDescent="0.4">
      <c r="L970" s="6"/>
      <c r="M970" s="6"/>
    </row>
    <row r="971" spans="12:13" x14ac:dyDescent="0.4">
      <c r="L971" s="6"/>
      <c r="M971" s="6"/>
    </row>
    <row r="972" spans="12:13" x14ac:dyDescent="0.4">
      <c r="L972" s="6"/>
      <c r="M972" s="6"/>
    </row>
    <row r="973" spans="12:13" x14ac:dyDescent="0.4">
      <c r="L973" s="6"/>
      <c r="M973" s="6"/>
    </row>
    <row r="974" spans="12:13" x14ac:dyDescent="0.4">
      <c r="L974" s="6"/>
      <c r="M974" s="6"/>
    </row>
    <row r="975" spans="12:13" x14ac:dyDescent="0.4">
      <c r="L975" s="6"/>
      <c r="M975" s="6"/>
    </row>
    <row r="976" spans="12:13" x14ac:dyDescent="0.4">
      <c r="L976" s="6"/>
      <c r="M976" s="6"/>
    </row>
    <row r="977" spans="12:13" x14ac:dyDescent="0.4">
      <c r="L977" s="6"/>
      <c r="M977" s="6"/>
    </row>
    <row r="978" spans="12:13" x14ac:dyDescent="0.4">
      <c r="L978" s="6"/>
      <c r="M978" s="6"/>
    </row>
    <row r="979" spans="12:13" x14ac:dyDescent="0.4">
      <c r="L979" s="6"/>
      <c r="M979" s="6"/>
    </row>
    <row r="980" spans="12:13" x14ac:dyDescent="0.4">
      <c r="L980" s="6"/>
      <c r="M980" s="6"/>
    </row>
    <row r="981" spans="12:13" x14ac:dyDescent="0.4">
      <c r="L981" s="6"/>
      <c r="M981" s="6"/>
    </row>
    <row r="982" spans="12:13" x14ac:dyDescent="0.4">
      <c r="L982" s="6"/>
      <c r="M982" s="6"/>
    </row>
    <row r="983" spans="12:13" x14ac:dyDescent="0.4">
      <c r="L983" s="6"/>
      <c r="M983" s="6"/>
    </row>
    <row r="984" spans="12:13" x14ac:dyDescent="0.4">
      <c r="L984" s="6"/>
      <c r="M984" s="6"/>
    </row>
    <row r="985" spans="12:13" x14ac:dyDescent="0.4">
      <c r="L985" s="6"/>
      <c r="M985" s="6"/>
    </row>
    <row r="986" spans="12:13" x14ac:dyDescent="0.4">
      <c r="L986" s="6"/>
      <c r="M986" s="6"/>
    </row>
    <row r="987" spans="12:13" x14ac:dyDescent="0.4">
      <c r="L987" s="6"/>
      <c r="M987" s="6"/>
    </row>
    <row r="988" spans="12:13" x14ac:dyDescent="0.4">
      <c r="L988" s="6"/>
      <c r="M988" s="6"/>
    </row>
    <row r="989" spans="12:13" x14ac:dyDescent="0.4">
      <c r="L989" s="6"/>
      <c r="M989" s="6"/>
    </row>
    <row r="990" spans="12:13" x14ac:dyDescent="0.4">
      <c r="L990" s="6"/>
      <c r="M990" s="6"/>
    </row>
    <row r="991" spans="12:13" x14ac:dyDescent="0.4">
      <c r="L991" s="6"/>
      <c r="M991" s="6"/>
    </row>
    <row r="992" spans="12:13" x14ac:dyDescent="0.4">
      <c r="L992" s="6"/>
      <c r="M992" s="6"/>
    </row>
    <row r="993" spans="12:13" x14ac:dyDescent="0.4">
      <c r="L993" s="6"/>
      <c r="M993" s="6"/>
    </row>
    <row r="994" spans="12:13" x14ac:dyDescent="0.4">
      <c r="L994" s="6"/>
      <c r="M994" s="6"/>
    </row>
    <row r="995" spans="12:13" x14ac:dyDescent="0.4">
      <c r="L995" s="6"/>
      <c r="M995" s="6"/>
    </row>
    <row r="996" spans="12:13" x14ac:dyDescent="0.4">
      <c r="L996" s="6"/>
      <c r="M996" s="6"/>
    </row>
    <row r="997" spans="12:13" x14ac:dyDescent="0.4">
      <c r="L997" s="6"/>
      <c r="M997" s="6"/>
    </row>
    <row r="998" spans="12:13" x14ac:dyDescent="0.4">
      <c r="L998" s="6"/>
      <c r="M998" s="6"/>
    </row>
    <row r="999" spans="12:13" x14ac:dyDescent="0.4">
      <c r="L999" s="6"/>
      <c r="M999" s="6"/>
    </row>
    <row r="1000" spans="12:13" x14ac:dyDescent="0.4">
      <c r="L1000" s="6"/>
      <c r="M1000" s="6"/>
    </row>
    <row r="1001" spans="12:13" x14ac:dyDescent="0.4">
      <c r="L1001" s="6"/>
      <c r="M1001" s="6"/>
    </row>
    <row r="1002" spans="12:13" x14ac:dyDescent="0.4">
      <c r="L1002" s="6"/>
      <c r="M1002" s="6"/>
    </row>
    <row r="1003" spans="12:13" x14ac:dyDescent="0.4">
      <c r="L1003" s="6"/>
      <c r="M1003" s="6"/>
    </row>
    <row r="1004" spans="12:13" x14ac:dyDescent="0.4">
      <c r="L1004" s="6"/>
      <c r="M1004" s="6"/>
    </row>
    <row r="1005" spans="12:13" x14ac:dyDescent="0.4">
      <c r="L1005" s="6"/>
      <c r="M1005" s="6"/>
    </row>
    <row r="1006" spans="12:13" x14ac:dyDescent="0.4">
      <c r="L1006" s="6"/>
      <c r="M1006" s="6"/>
    </row>
    <row r="1007" spans="12:13" x14ac:dyDescent="0.4">
      <c r="L1007" s="6"/>
      <c r="M1007" s="6"/>
    </row>
    <row r="1008" spans="12:13" x14ac:dyDescent="0.4">
      <c r="L1008" s="6"/>
      <c r="M1008" s="6"/>
    </row>
    <row r="1009" spans="12:13" x14ac:dyDescent="0.4">
      <c r="L1009" s="6"/>
      <c r="M1009" s="6"/>
    </row>
    <row r="1010" spans="12:13" x14ac:dyDescent="0.4">
      <c r="L1010" s="6"/>
      <c r="M1010" s="6"/>
    </row>
    <row r="1011" spans="12:13" x14ac:dyDescent="0.4">
      <c r="L1011" s="6"/>
      <c r="M1011" s="6"/>
    </row>
    <row r="1012" spans="12:13" x14ac:dyDescent="0.4">
      <c r="L1012" s="6"/>
      <c r="M1012" s="6"/>
    </row>
    <row r="1013" spans="12:13" x14ac:dyDescent="0.4">
      <c r="L1013" s="6"/>
      <c r="M1013" s="6"/>
    </row>
    <row r="1014" spans="12:13" x14ac:dyDescent="0.4">
      <c r="L1014" s="6"/>
      <c r="M1014" s="6"/>
    </row>
    <row r="1015" spans="12:13" x14ac:dyDescent="0.4">
      <c r="L1015" s="6"/>
      <c r="M1015" s="6"/>
    </row>
    <row r="1016" spans="12:13" x14ac:dyDescent="0.4">
      <c r="L1016" s="6"/>
      <c r="M1016" s="6"/>
    </row>
    <row r="1017" spans="12:13" x14ac:dyDescent="0.4">
      <c r="L1017" s="6"/>
      <c r="M1017" s="6"/>
    </row>
    <row r="1018" spans="12:13" x14ac:dyDescent="0.4">
      <c r="L1018" s="6"/>
      <c r="M1018" s="6"/>
    </row>
    <row r="1019" spans="12:13" x14ac:dyDescent="0.4">
      <c r="L1019" s="6"/>
      <c r="M1019" s="6"/>
    </row>
    <row r="1020" spans="12:13" x14ac:dyDescent="0.4">
      <c r="L1020" s="6"/>
      <c r="M1020" s="6"/>
    </row>
    <row r="1021" spans="12:13" x14ac:dyDescent="0.4">
      <c r="L1021" s="6"/>
      <c r="M1021" s="6"/>
    </row>
    <row r="1022" spans="12:13" x14ac:dyDescent="0.4">
      <c r="L1022" s="6"/>
      <c r="M1022" s="6"/>
    </row>
    <row r="1023" spans="12:13" x14ac:dyDescent="0.4">
      <c r="L1023" s="6"/>
      <c r="M1023" s="6"/>
    </row>
    <row r="1024" spans="12:13" x14ac:dyDescent="0.4">
      <c r="L1024" s="6"/>
      <c r="M1024" s="6"/>
    </row>
    <row r="1025" spans="12:13" x14ac:dyDescent="0.4">
      <c r="L1025" s="6"/>
      <c r="M1025" s="6"/>
    </row>
    <row r="1026" spans="12:13" x14ac:dyDescent="0.4">
      <c r="L1026" s="6"/>
      <c r="M1026" s="6"/>
    </row>
    <row r="1027" spans="12:13" x14ac:dyDescent="0.4">
      <c r="L1027" s="6"/>
      <c r="M1027" s="6"/>
    </row>
    <row r="1028" spans="12:13" x14ac:dyDescent="0.4">
      <c r="L1028" s="6"/>
      <c r="M1028" s="6"/>
    </row>
    <row r="1029" spans="12:13" x14ac:dyDescent="0.4">
      <c r="L1029" s="6"/>
      <c r="M1029" s="6"/>
    </row>
    <row r="1030" spans="12:13" x14ac:dyDescent="0.4">
      <c r="L1030" s="6"/>
      <c r="M1030" s="6"/>
    </row>
    <row r="1031" spans="12:13" x14ac:dyDescent="0.4">
      <c r="L1031" s="6"/>
      <c r="M1031" s="6"/>
    </row>
    <row r="1032" spans="12:13" x14ac:dyDescent="0.4">
      <c r="L1032" s="6"/>
      <c r="M1032" s="6"/>
    </row>
    <row r="1033" spans="12:13" x14ac:dyDescent="0.4">
      <c r="L1033" s="6"/>
      <c r="M1033" s="6"/>
    </row>
    <row r="1034" spans="12:13" x14ac:dyDescent="0.4">
      <c r="L1034" s="6"/>
      <c r="M1034" s="6"/>
    </row>
    <row r="1035" spans="12:13" x14ac:dyDescent="0.4">
      <c r="L1035" s="6"/>
      <c r="M1035" s="6"/>
    </row>
    <row r="1036" spans="12:13" x14ac:dyDescent="0.4">
      <c r="L1036" s="6"/>
      <c r="M1036" s="6"/>
    </row>
    <row r="1037" spans="12:13" x14ac:dyDescent="0.4">
      <c r="L1037" s="6"/>
      <c r="M1037" s="6"/>
    </row>
    <row r="1038" spans="12:13" x14ac:dyDescent="0.4">
      <c r="L1038" s="6"/>
      <c r="M1038" s="6"/>
    </row>
    <row r="1039" spans="12:13" x14ac:dyDescent="0.4">
      <c r="L1039" s="6"/>
      <c r="M1039" s="6"/>
    </row>
    <row r="1040" spans="12:13" x14ac:dyDescent="0.4">
      <c r="L1040" s="6"/>
      <c r="M1040" s="6"/>
    </row>
    <row r="1041" spans="12:13" x14ac:dyDescent="0.4">
      <c r="L1041" s="6"/>
      <c r="M1041" s="6"/>
    </row>
    <row r="1042" spans="12:13" x14ac:dyDescent="0.4">
      <c r="L1042" s="6"/>
      <c r="M1042" s="6"/>
    </row>
    <row r="1043" spans="12:13" x14ac:dyDescent="0.4">
      <c r="L1043" s="6"/>
      <c r="M1043" s="6"/>
    </row>
    <row r="1044" spans="12:13" x14ac:dyDescent="0.4">
      <c r="L1044" s="6"/>
      <c r="M1044" s="6"/>
    </row>
    <row r="1045" spans="12:13" x14ac:dyDescent="0.4">
      <c r="L1045" s="6"/>
      <c r="M1045" s="6"/>
    </row>
    <row r="1046" spans="12:13" x14ac:dyDescent="0.4">
      <c r="L1046" s="6"/>
      <c r="M1046" s="6"/>
    </row>
    <row r="1047" spans="12:13" x14ac:dyDescent="0.4">
      <c r="L1047" s="6"/>
      <c r="M1047" s="6"/>
    </row>
    <row r="1048" spans="12:13" x14ac:dyDescent="0.4">
      <c r="L1048" s="6"/>
      <c r="M1048" s="6"/>
    </row>
    <row r="1049" spans="12:13" x14ac:dyDescent="0.4">
      <c r="L1049" s="6"/>
      <c r="M1049" s="6"/>
    </row>
    <row r="1050" spans="12:13" x14ac:dyDescent="0.4">
      <c r="L1050" s="6"/>
      <c r="M1050" s="6"/>
    </row>
    <row r="1051" spans="12:13" x14ac:dyDescent="0.4">
      <c r="L1051" s="6"/>
      <c r="M1051" s="6"/>
    </row>
    <row r="1052" spans="12:13" x14ac:dyDescent="0.4">
      <c r="L1052" s="6"/>
      <c r="M1052" s="6"/>
    </row>
    <row r="1053" spans="12:13" x14ac:dyDescent="0.4">
      <c r="L1053" s="6"/>
      <c r="M1053" s="6"/>
    </row>
    <row r="1054" spans="12:13" x14ac:dyDescent="0.4">
      <c r="L1054" s="6"/>
      <c r="M1054" s="6"/>
    </row>
    <row r="1055" spans="12:13" x14ac:dyDescent="0.4">
      <c r="L1055" s="6"/>
      <c r="M1055" s="6"/>
    </row>
    <row r="1056" spans="12:13" x14ac:dyDescent="0.4">
      <c r="L1056" s="6"/>
      <c r="M1056" s="6"/>
    </row>
    <row r="1057" spans="12:13" x14ac:dyDescent="0.4">
      <c r="L1057" s="6"/>
      <c r="M1057" s="6"/>
    </row>
    <row r="1058" spans="12:13" x14ac:dyDescent="0.4">
      <c r="L1058" s="6"/>
      <c r="M1058" s="6"/>
    </row>
    <row r="1059" spans="12:13" x14ac:dyDescent="0.4">
      <c r="L1059" s="6"/>
      <c r="M1059" s="6"/>
    </row>
    <row r="1060" spans="12:13" x14ac:dyDescent="0.4">
      <c r="L1060" s="6"/>
      <c r="M1060" s="6"/>
    </row>
    <row r="1061" spans="12:13" x14ac:dyDescent="0.4">
      <c r="L1061" s="6"/>
      <c r="M1061" s="6"/>
    </row>
    <row r="1062" spans="12:13" x14ac:dyDescent="0.4">
      <c r="L1062" s="6"/>
      <c r="M1062" s="6"/>
    </row>
    <row r="1063" spans="12:13" x14ac:dyDescent="0.4">
      <c r="L1063" s="6"/>
      <c r="M1063" s="6"/>
    </row>
    <row r="1064" spans="12:13" x14ac:dyDescent="0.4">
      <c r="L1064" s="6"/>
      <c r="M1064" s="6"/>
    </row>
    <row r="1065" spans="12:13" x14ac:dyDescent="0.4">
      <c r="L1065" s="6"/>
      <c r="M1065" s="6"/>
    </row>
    <row r="1066" spans="12:13" x14ac:dyDescent="0.4">
      <c r="L1066" s="6"/>
      <c r="M1066" s="6"/>
    </row>
    <row r="1067" spans="12:13" x14ac:dyDescent="0.4">
      <c r="L1067" s="6"/>
      <c r="M1067" s="6"/>
    </row>
    <row r="1068" spans="12:13" x14ac:dyDescent="0.4">
      <c r="L1068" s="6"/>
      <c r="M1068" s="6"/>
    </row>
    <row r="1069" spans="12:13" x14ac:dyDescent="0.4">
      <c r="L1069" s="6"/>
      <c r="M1069" s="6"/>
    </row>
    <row r="1070" spans="12:13" x14ac:dyDescent="0.4">
      <c r="L1070" s="6"/>
      <c r="M1070" s="6"/>
    </row>
    <row r="1071" spans="12:13" x14ac:dyDescent="0.4">
      <c r="L1071" s="6"/>
      <c r="M1071" s="6"/>
    </row>
    <row r="1072" spans="12:13" x14ac:dyDescent="0.4">
      <c r="L1072" s="6"/>
      <c r="M1072" s="6"/>
    </row>
    <row r="1073" spans="12:13" x14ac:dyDescent="0.4">
      <c r="L1073" s="6"/>
      <c r="M1073" s="6"/>
    </row>
    <row r="1074" spans="12:13" x14ac:dyDescent="0.4">
      <c r="L1074" s="6"/>
      <c r="M1074" s="6"/>
    </row>
    <row r="1075" spans="12:13" x14ac:dyDescent="0.4">
      <c r="L1075" s="6"/>
      <c r="M1075" s="6"/>
    </row>
    <row r="1076" spans="12:13" x14ac:dyDescent="0.4">
      <c r="L1076" s="6"/>
      <c r="M1076" s="6"/>
    </row>
    <row r="1077" spans="12:13" x14ac:dyDescent="0.4">
      <c r="L1077" s="6"/>
      <c r="M1077" s="6"/>
    </row>
    <row r="1078" spans="12:13" x14ac:dyDescent="0.4">
      <c r="L1078" s="6"/>
      <c r="M1078" s="6"/>
    </row>
    <row r="1079" spans="12:13" x14ac:dyDescent="0.4">
      <c r="L1079" s="6"/>
      <c r="M1079" s="6"/>
    </row>
    <row r="1080" spans="12:13" x14ac:dyDescent="0.4">
      <c r="L1080" s="6"/>
      <c r="M1080" s="6"/>
    </row>
    <row r="1081" spans="12:13" x14ac:dyDescent="0.4">
      <c r="L1081" s="6"/>
      <c r="M1081" s="6"/>
    </row>
    <row r="1082" spans="12:13" x14ac:dyDescent="0.4">
      <c r="L1082" s="6"/>
      <c r="M1082" s="6"/>
    </row>
    <row r="1083" spans="12:13" x14ac:dyDescent="0.4">
      <c r="L1083" s="6"/>
      <c r="M1083" s="6"/>
    </row>
    <row r="1084" spans="12:13" x14ac:dyDescent="0.4">
      <c r="L1084" s="6"/>
      <c r="M1084" s="6"/>
    </row>
    <row r="1085" spans="12:13" x14ac:dyDescent="0.4">
      <c r="L1085" s="6"/>
      <c r="M1085" s="6"/>
    </row>
    <row r="1086" spans="12:13" x14ac:dyDescent="0.4">
      <c r="L1086" s="6"/>
      <c r="M1086" s="6"/>
    </row>
    <row r="1087" spans="12:13" x14ac:dyDescent="0.4">
      <c r="L1087" s="6"/>
      <c r="M1087" s="6"/>
    </row>
    <row r="1088" spans="12:13" x14ac:dyDescent="0.4">
      <c r="L1088" s="6"/>
      <c r="M1088" s="6"/>
    </row>
    <row r="1089" spans="12:13" x14ac:dyDescent="0.4">
      <c r="L1089" s="6"/>
      <c r="M1089" s="6"/>
    </row>
    <row r="1090" spans="12:13" x14ac:dyDescent="0.4">
      <c r="L1090" s="6"/>
      <c r="M1090" s="6"/>
    </row>
    <row r="1091" spans="12:13" x14ac:dyDescent="0.4">
      <c r="L1091" s="6"/>
      <c r="M1091" s="6"/>
    </row>
    <row r="1092" spans="12:13" x14ac:dyDescent="0.4">
      <c r="L1092" s="6"/>
      <c r="M1092" s="6"/>
    </row>
    <row r="1093" spans="12:13" x14ac:dyDescent="0.4">
      <c r="L1093" s="6"/>
      <c r="M1093" s="6"/>
    </row>
    <row r="1094" spans="12:13" x14ac:dyDescent="0.4">
      <c r="L1094" s="6"/>
      <c r="M1094" s="6"/>
    </row>
    <row r="1095" spans="12:13" x14ac:dyDescent="0.4">
      <c r="L1095" s="6"/>
      <c r="M1095" s="6"/>
    </row>
    <row r="1096" spans="12:13" x14ac:dyDescent="0.4">
      <c r="L1096" s="6"/>
      <c r="M1096" s="6"/>
    </row>
    <row r="1097" spans="12:13" x14ac:dyDescent="0.4">
      <c r="L1097" s="6"/>
      <c r="M1097" s="6"/>
    </row>
    <row r="1098" spans="12:13" x14ac:dyDescent="0.4">
      <c r="L1098" s="6"/>
      <c r="M1098" s="6"/>
    </row>
    <row r="1099" spans="12:13" x14ac:dyDescent="0.4">
      <c r="L1099" s="6"/>
      <c r="M1099" s="6"/>
    </row>
    <row r="1100" spans="12:13" x14ac:dyDescent="0.4">
      <c r="L1100" s="6"/>
      <c r="M1100" s="6"/>
    </row>
    <row r="1101" spans="12:13" x14ac:dyDescent="0.4">
      <c r="L1101" s="6"/>
      <c r="M1101" s="6"/>
    </row>
    <row r="1102" spans="12:13" x14ac:dyDescent="0.4">
      <c r="L1102" s="6"/>
      <c r="M1102" s="6"/>
    </row>
    <row r="1103" spans="12:13" x14ac:dyDescent="0.4">
      <c r="L1103" s="6"/>
      <c r="M1103" s="6"/>
    </row>
    <row r="1104" spans="12:13" x14ac:dyDescent="0.4">
      <c r="L1104" s="6"/>
      <c r="M1104" s="6"/>
    </row>
    <row r="1105" spans="12:13" x14ac:dyDescent="0.4">
      <c r="L1105" s="6"/>
      <c r="M1105" s="6"/>
    </row>
    <row r="1106" spans="12:13" x14ac:dyDescent="0.4">
      <c r="L1106" s="6"/>
      <c r="M1106" s="6"/>
    </row>
    <row r="1107" spans="12:13" x14ac:dyDescent="0.4">
      <c r="L1107" s="6"/>
      <c r="M1107" s="6"/>
    </row>
    <row r="1108" spans="12:13" x14ac:dyDescent="0.4">
      <c r="L1108" s="6"/>
      <c r="M1108" s="6"/>
    </row>
    <row r="1109" spans="12:13" x14ac:dyDescent="0.4">
      <c r="L1109" s="6"/>
      <c r="M1109" s="6"/>
    </row>
    <row r="1110" spans="12:13" x14ac:dyDescent="0.4">
      <c r="L1110" s="6"/>
      <c r="M1110" s="6"/>
    </row>
    <row r="1111" spans="12:13" x14ac:dyDescent="0.4">
      <c r="L1111" s="6"/>
      <c r="M1111" s="6"/>
    </row>
    <row r="1112" spans="12:13" x14ac:dyDescent="0.4">
      <c r="L1112" s="6"/>
      <c r="M1112" s="6"/>
    </row>
    <row r="1113" spans="12:13" x14ac:dyDescent="0.4">
      <c r="L1113" s="6"/>
      <c r="M1113" s="6"/>
    </row>
    <row r="1114" spans="12:13" x14ac:dyDescent="0.4">
      <c r="L1114" s="6"/>
      <c r="M1114" s="6"/>
    </row>
    <row r="1115" spans="12:13" x14ac:dyDescent="0.4">
      <c r="L1115" s="6"/>
      <c r="M1115" s="6"/>
    </row>
    <row r="1116" spans="12:13" x14ac:dyDescent="0.4">
      <c r="L1116" s="6"/>
      <c r="M1116" s="6"/>
    </row>
    <row r="1117" spans="12:13" x14ac:dyDescent="0.4">
      <c r="L1117" s="6"/>
      <c r="M1117" s="6"/>
    </row>
    <row r="1118" spans="12:13" x14ac:dyDescent="0.4">
      <c r="L1118" s="6"/>
      <c r="M1118" s="6"/>
    </row>
    <row r="1119" spans="12:13" x14ac:dyDescent="0.4">
      <c r="L1119" s="6"/>
      <c r="M1119" s="6"/>
    </row>
    <row r="1120" spans="12:13" x14ac:dyDescent="0.4">
      <c r="L1120" s="6"/>
      <c r="M1120" s="6"/>
    </row>
    <row r="1121" spans="12:13" x14ac:dyDescent="0.4">
      <c r="L1121" s="6"/>
      <c r="M1121" s="6"/>
    </row>
    <row r="1122" spans="12:13" x14ac:dyDescent="0.4">
      <c r="L1122" s="6"/>
      <c r="M1122" s="6"/>
    </row>
    <row r="1123" spans="12:13" x14ac:dyDescent="0.4">
      <c r="L1123" s="6"/>
      <c r="M1123" s="6"/>
    </row>
    <row r="1124" spans="12:13" x14ac:dyDescent="0.4">
      <c r="L1124" s="6"/>
      <c r="M1124" s="6"/>
    </row>
    <row r="1125" spans="12:13" x14ac:dyDescent="0.4">
      <c r="L1125" s="6"/>
      <c r="M1125" s="6"/>
    </row>
    <row r="1126" spans="12:13" x14ac:dyDescent="0.4">
      <c r="L1126" s="6"/>
      <c r="M1126" s="6"/>
    </row>
    <row r="1127" spans="12:13" x14ac:dyDescent="0.4">
      <c r="L1127" s="6"/>
      <c r="M1127" s="6"/>
    </row>
    <row r="1128" spans="12:13" x14ac:dyDescent="0.4">
      <c r="L1128" s="6"/>
      <c r="M1128" s="6"/>
    </row>
    <row r="1129" spans="12:13" x14ac:dyDescent="0.4">
      <c r="L1129" s="6"/>
      <c r="M1129" s="6"/>
    </row>
    <row r="1130" spans="12:13" x14ac:dyDescent="0.4">
      <c r="L1130" s="6"/>
      <c r="M1130" s="6"/>
    </row>
    <row r="1131" spans="12:13" x14ac:dyDescent="0.4">
      <c r="L1131" s="6"/>
      <c r="M1131" s="6"/>
    </row>
    <row r="1132" spans="12:13" x14ac:dyDescent="0.4">
      <c r="L1132" s="6"/>
      <c r="M1132" s="6"/>
    </row>
    <row r="1133" spans="12:13" x14ac:dyDescent="0.4">
      <c r="L1133" s="6"/>
      <c r="M1133" s="6"/>
    </row>
    <row r="1134" spans="12:13" x14ac:dyDescent="0.4">
      <c r="L1134" s="6"/>
      <c r="M1134" s="6"/>
    </row>
    <row r="1135" spans="12:13" x14ac:dyDescent="0.4">
      <c r="L1135" s="6"/>
      <c r="M1135" s="6"/>
    </row>
    <row r="1136" spans="12:13" x14ac:dyDescent="0.4">
      <c r="L1136" s="6"/>
      <c r="M1136" s="6"/>
    </row>
    <row r="1137" spans="12:13" x14ac:dyDescent="0.4">
      <c r="L1137" s="6"/>
      <c r="M1137" s="6"/>
    </row>
    <row r="1138" spans="12:13" x14ac:dyDescent="0.4">
      <c r="L1138" s="6"/>
      <c r="M1138" s="6"/>
    </row>
    <row r="1139" spans="12:13" x14ac:dyDescent="0.4">
      <c r="L1139" s="6"/>
      <c r="M1139" s="6"/>
    </row>
    <row r="1140" spans="12:13" x14ac:dyDescent="0.4">
      <c r="L1140" s="6"/>
      <c r="M1140" s="6"/>
    </row>
    <row r="1141" spans="12:13" x14ac:dyDescent="0.4">
      <c r="L1141" s="6"/>
      <c r="M1141" s="6"/>
    </row>
    <row r="1142" spans="12:13" x14ac:dyDescent="0.4">
      <c r="L1142" s="6"/>
      <c r="M1142" s="6"/>
    </row>
  </sheetData>
  <autoFilter ref="A1:F568" xr:uid="{08F12396-9BB4-44C0-8423-0CBAECDA5A84}"/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3E209-5C88-44BF-A814-6508AB8EBEA1}">
  <dimension ref="A1:N28"/>
  <sheetViews>
    <sheetView workbookViewId="0">
      <selection activeCell="J22" sqref="J22"/>
    </sheetView>
  </sheetViews>
  <sheetFormatPr defaultRowHeight="13.9" x14ac:dyDescent="0.4"/>
  <cols>
    <col min="4" max="4" width="23.33203125" bestFit="1" customWidth="1"/>
    <col min="5" max="5" width="11.9296875" bestFit="1" customWidth="1"/>
    <col min="6" max="6" width="12.19921875" bestFit="1" customWidth="1"/>
    <col min="10" max="10" width="22.59765625" bestFit="1" customWidth="1"/>
  </cols>
  <sheetData>
    <row r="1" spans="1:14" x14ac:dyDescent="0.4">
      <c r="A1" t="s">
        <v>2317</v>
      </c>
      <c r="B1" t="s">
        <v>519</v>
      </c>
      <c r="C1" t="s">
        <v>520</v>
      </c>
      <c r="D1" t="s">
        <v>2318</v>
      </c>
      <c r="E1" t="s">
        <v>2319</v>
      </c>
      <c r="F1" t="s">
        <v>527</v>
      </c>
      <c r="G1" t="s">
        <v>2347</v>
      </c>
      <c r="H1" t="s">
        <v>2302</v>
      </c>
      <c r="J1" s="7"/>
      <c r="K1" s="7"/>
      <c r="L1" s="7"/>
      <c r="M1" s="7"/>
      <c r="N1" s="7"/>
    </row>
    <row r="2" spans="1:14" x14ac:dyDescent="0.4">
      <c r="A2">
        <v>1</v>
      </c>
      <c r="B2" t="s">
        <v>2320</v>
      </c>
      <c r="C2" t="s">
        <v>2321</v>
      </c>
      <c r="D2" t="s">
        <v>2303</v>
      </c>
      <c r="E2">
        <v>5</v>
      </c>
      <c r="F2">
        <v>15184602973</v>
      </c>
      <c r="G2" s="8">
        <v>1</v>
      </c>
      <c r="H2">
        <v>16</v>
      </c>
      <c r="J2" s="8"/>
      <c r="K2" s="8"/>
      <c r="L2" s="8"/>
      <c r="M2" s="8"/>
      <c r="N2" s="8"/>
    </row>
    <row r="3" spans="1:14" x14ac:dyDescent="0.4">
      <c r="A3">
        <v>2</v>
      </c>
      <c r="B3" t="s">
        <v>2322</v>
      </c>
      <c r="C3" t="s">
        <v>660</v>
      </c>
      <c r="D3" t="s">
        <v>2304</v>
      </c>
      <c r="E3">
        <v>10</v>
      </c>
      <c r="F3">
        <v>13649720581</v>
      </c>
      <c r="G3" s="8">
        <v>2</v>
      </c>
      <c r="H3">
        <v>1</v>
      </c>
      <c r="J3" s="8"/>
      <c r="K3" s="8"/>
      <c r="L3" s="8"/>
      <c r="M3" s="8"/>
      <c r="N3" s="8"/>
    </row>
    <row r="4" spans="1:14" x14ac:dyDescent="0.4">
      <c r="A4">
        <v>3</v>
      </c>
      <c r="B4" t="s">
        <v>2323</v>
      </c>
      <c r="C4" t="s">
        <v>652</v>
      </c>
      <c r="D4" t="s">
        <v>2305</v>
      </c>
      <c r="E4">
        <v>13</v>
      </c>
      <c r="F4">
        <v>15820397461</v>
      </c>
      <c r="G4" s="8">
        <v>3</v>
      </c>
      <c r="H4">
        <v>18</v>
      </c>
      <c r="J4" s="8"/>
      <c r="K4" s="8"/>
      <c r="L4" s="8"/>
      <c r="M4" s="8"/>
      <c r="N4" s="8"/>
    </row>
    <row r="5" spans="1:14" x14ac:dyDescent="0.4">
      <c r="A5">
        <v>4</v>
      </c>
      <c r="B5" t="s">
        <v>2324</v>
      </c>
      <c r="C5" t="s">
        <v>660</v>
      </c>
      <c r="D5" t="s">
        <v>2363</v>
      </c>
      <c r="E5">
        <v>18</v>
      </c>
      <c r="F5">
        <v>18756032491</v>
      </c>
      <c r="G5" s="8">
        <v>4</v>
      </c>
      <c r="H5">
        <v>15</v>
      </c>
      <c r="J5" s="8"/>
      <c r="K5" s="8"/>
      <c r="L5" s="8"/>
      <c r="M5" s="8"/>
      <c r="N5" s="8"/>
    </row>
    <row r="6" spans="1:14" x14ac:dyDescent="0.4">
      <c r="A6">
        <v>5</v>
      </c>
      <c r="B6" t="s">
        <v>2325</v>
      </c>
      <c r="C6" t="s">
        <v>659</v>
      </c>
      <c r="D6" t="s">
        <v>2306</v>
      </c>
      <c r="E6">
        <v>2</v>
      </c>
      <c r="F6">
        <v>15073294618</v>
      </c>
      <c r="G6" s="8">
        <v>5</v>
      </c>
      <c r="H6">
        <v>17</v>
      </c>
      <c r="J6" s="8"/>
      <c r="K6" s="8"/>
      <c r="L6" s="8"/>
      <c r="M6" s="8"/>
      <c r="N6" s="8"/>
    </row>
    <row r="7" spans="1:14" x14ac:dyDescent="0.4">
      <c r="A7">
        <v>6</v>
      </c>
      <c r="B7" t="s">
        <v>2326</v>
      </c>
      <c r="C7" t="s">
        <v>660</v>
      </c>
      <c r="D7" t="s">
        <v>2307</v>
      </c>
      <c r="E7">
        <v>3</v>
      </c>
      <c r="F7">
        <v>13826490713</v>
      </c>
      <c r="G7" s="8">
        <v>6</v>
      </c>
      <c r="H7">
        <v>5</v>
      </c>
      <c r="J7" s="8"/>
      <c r="K7" s="8"/>
      <c r="L7" s="8"/>
      <c r="M7" s="8"/>
      <c r="N7" s="8"/>
    </row>
    <row r="8" spans="1:14" x14ac:dyDescent="0.4">
      <c r="A8">
        <v>7</v>
      </c>
      <c r="B8" t="s">
        <v>757</v>
      </c>
      <c r="C8" t="s">
        <v>688</v>
      </c>
      <c r="D8" t="s">
        <v>2308</v>
      </c>
      <c r="E8">
        <v>6</v>
      </c>
      <c r="F8">
        <v>15970234618</v>
      </c>
      <c r="G8" s="8">
        <v>7</v>
      </c>
      <c r="H8">
        <v>10</v>
      </c>
      <c r="J8" s="8"/>
      <c r="K8" s="8"/>
      <c r="L8" s="8"/>
      <c r="M8" s="8"/>
      <c r="N8" s="8"/>
    </row>
    <row r="9" spans="1:14" x14ac:dyDescent="0.4">
      <c r="A9">
        <v>8</v>
      </c>
      <c r="B9" t="s">
        <v>2327</v>
      </c>
      <c r="C9" t="s">
        <v>2328</v>
      </c>
      <c r="D9" t="s">
        <v>2309</v>
      </c>
      <c r="E9">
        <v>8</v>
      </c>
      <c r="F9">
        <v>17892047351</v>
      </c>
      <c r="G9" s="8">
        <v>8</v>
      </c>
      <c r="H9">
        <v>23</v>
      </c>
      <c r="J9" s="8"/>
      <c r="K9" s="8"/>
      <c r="L9" s="8"/>
      <c r="M9" s="8"/>
      <c r="N9" s="8"/>
    </row>
    <row r="10" spans="1:14" x14ac:dyDescent="0.4">
      <c r="A10">
        <v>9</v>
      </c>
      <c r="B10" t="s">
        <v>2329</v>
      </c>
      <c r="C10" t="s">
        <v>650</v>
      </c>
      <c r="D10" t="s">
        <v>2310</v>
      </c>
      <c r="E10">
        <v>5</v>
      </c>
      <c r="F10">
        <v>13754290381</v>
      </c>
      <c r="G10" s="8">
        <v>9</v>
      </c>
      <c r="H10">
        <v>22</v>
      </c>
      <c r="J10" s="8"/>
      <c r="K10" s="8"/>
      <c r="L10" s="8"/>
      <c r="M10" s="8"/>
      <c r="N10" s="8"/>
    </row>
    <row r="11" spans="1:14" x14ac:dyDescent="0.4">
      <c r="A11">
        <v>10</v>
      </c>
      <c r="B11" t="s">
        <v>2330</v>
      </c>
      <c r="C11" t="s">
        <v>2015</v>
      </c>
      <c r="D11" t="s">
        <v>2311</v>
      </c>
      <c r="E11">
        <v>12</v>
      </c>
      <c r="F11">
        <v>15137490268</v>
      </c>
      <c r="G11" s="8">
        <v>10</v>
      </c>
      <c r="H11">
        <v>14</v>
      </c>
      <c r="J11" s="8"/>
      <c r="K11" s="8"/>
      <c r="L11" s="8"/>
      <c r="M11" s="8"/>
      <c r="N11" s="8"/>
    </row>
    <row r="12" spans="1:14" x14ac:dyDescent="0.4">
      <c r="A12">
        <v>11</v>
      </c>
      <c r="B12" t="s">
        <v>2073</v>
      </c>
      <c r="C12" t="s">
        <v>658</v>
      </c>
      <c r="D12" t="s">
        <v>2312</v>
      </c>
      <c r="E12">
        <v>20</v>
      </c>
      <c r="F12">
        <v>18690372451</v>
      </c>
      <c r="G12" s="8">
        <v>11</v>
      </c>
      <c r="H12">
        <v>4</v>
      </c>
      <c r="J12" s="8"/>
      <c r="K12" s="8"/>
      <c r="L12" s="8"/>
      <c r="M12" s="8"/>
      <c r="N12" s="8"/>
    </row>
    <row r="13" spans="1:14" x14ac:dyDescent="0.4">
      <c r="A13">
        <v>12</v>
      </c>
      <c r="B13" t="s">
        <v>2331</v>
      </c>
      <c r="C13" t="s">
        <v>677</v>
      </c>
      <c r="D13" t="s">
        <v>2313</v>
      </c>
      <c r="E13">
        <v>22</v>
      </c>
      <c r="F13">
        <v>13857249031</v>
      </c>
      <c r="G13" s="8">
        <v>12</v>
      </c>
      <c r="H13">
        <v>8</v>
      </c>
      <c r="J13" s="8"/>
      <c r="K13" s="8"/>
      <c r="L13" s="8"/>
      <c r="M13" s="8"/>
      <c r="N13" s="8"/>
    </row>
    <row r="14" spans="1:14" x14ac:dyDescent="0.4">
      <c r="A14">
        <v>13</v>
      </c>
      <c r="B14" t="s">
        <v>2332</v>
      </c>
      <c r="C14" t="s">
        <v>649</v>
      </c>
      <c r="D14" t="s">
        <v>2314</v>
      </c>
      <c r="E14">
        <v>14</v>
      </c>
      <c r="F14">
        <v>15736049218</v>
      </c>
      <c r="G14" s="8">
        <v>13</v>
      </c>
      <c r="H14">
        <v>20</v>
      </c>
      <c r="J14" s="8"/>
      <c r="K14" s="8"/>
      <c r="L14" s="8"/>
      <c r="M14" s="8"/>
      <c r="N14" s="8"/>
    </row>
    <row r="15" spans="1:14" x14ac:dyDescent="0.4">
      <c r="A15">
        <v>14</v>
      </c>
      <c r="B15" t="s">
        <v>2333</v>
      </c>
      <c r="C15" t="s">
        <v>674</v>
      </c>
      <c r="D15" t="s">
        <v>2315</v>
      </c>
      <c r="E15">
        <v>16</v>
      </c>
      <c r="F15">
        <v>19974382056</v>
      </c>
      <c r="G15" s="8">
        <v>14</v>
      </c>
      <c r="H15">
        <v>6</v>
      </c>
      <c r="J15" s="8"/>
      <c r="K15" s="8"/>
      <c r="L15" s="8"/>
      <c r="M15" s="8"/>
      <c r="N15" s="8"/>
    </row>
    <row r="16" spans="1:14" x14ac:dyDescent="0.4">
      <c r="A16">
        <v>15</v>
      </c>
      <c r="B16" t="s">
        <v>2334</v>
      </c>
      <c r="C16" t="s">
        <v>715</v>
      </c>
      <c r="D16" t="s">
        <v>2316</v>
      </c>
      <c r="E16">
        <v>7</v>
      </c>
      <c r="F16">
        <v>13590624731</v>
      </c>
      <c r="G16" s="8">
        <v>15</v>
      </c>
      <c r="H16">
        <v>12</v>
      </c>
      <c r="J16" s="8"/>
      <c r="K16" s="8"/>
      <c r="L16" s="8"/>
      <c r="M16" s="8"/>
      <c r="N16" s="8"/>
    </row>
    <row r="17" spans="1:14" x14ac:dyDescent="0.4">
      <c r="A17">
        <v>16</v>
      </c>
      <c r="B17" t="s">
        <v>2335</v>
      </c>
      <c r="C17" t="s">
        <v>660</v>
      </c>
      <c r="D17" t="s">
        <v>2306</v>
      </c>
      <c r="E17">
        <v>3</v>
      </c>
      <c r="F17">
        <v>17654039218</v>
      </c>
      <c r="G17" s="8">
        <v>5</v>
      </c>
      <c r="H17">
        <v>4</v>
      </c>
      <c r="J17" s="8"/>
      <c r="K17" s="8"/>
      <c r="L17" s="8"/>
      <c r="M17" s="8"/>
      <c r="N17" s="8"/>
    </row>
    <row r="18" spans="1:14" x14ac:dyDescent="0.4">
      <c r="A18">
        <v>17</v>
      </c>
      <c r="B18" t="s">
        <v>2336</v>
      </c>
      <c r="C18" t="s">
        <v>664</v>
      </c>
      <c r="D18" t="s">
        <v>2314</v>
      </c>
      <c r="E18">
        <v>9</v>
      </c>
      <c r="F18">
        <v>18932057416</v>
      </c>
      <c r="G18" s="8">
        <v>13</v>
      </c>
      <c r="H18">
        <v>26</v>
      </c>
      <c r="J18" s="8"/>
      <c r="K18" s="8"/>
      <c r="L18" s="8"/>
      <c r="M18" s="8"/>
      <c r="N18" s="8"/>
    </row>
    <row r="19" spans="1:14" x14ac:dyDescent="0.4">
      <c r="A19">
        <v>18</v>
      </c>
      <c r="B19" t="s">
        <v>2337</v>
      </c>
      <c r="C19" t="s">
        <v>661</v>
      </c>
      <c r="D19" t="s">
        <v>2315</v>
      </c>
      <c r="E19">
        <v>10</v>
      </c>
      <c r="F19">
        <v>15278490361</v>
      </c>
      <c r="G19" s="8">
        <v>14</v>
      </c>
      <c r="H19">
        <v>13</v>
      </c>
      <c r="J19" s="8"/>
      <c r="K19" s="8"/>
      <c r="L19" s="8"/>
      <c r="M19" s="8"/>
      <c r="N19" s="8"/>
    </row>
    <row r="20" spans="1:14" x14ac:dyDescent="0.4">
      <c r="A20">
        <v>19</v>
      </c>
      <c r="B20" t="s">
        <v>2338</v>
      </c>
      <c r="C20" t="s">
        <v>653</v>
      </c>
      <c r="D20" t="s">
        <v>2308</v>
      </c>
      <c r="E20">
        <v>5</v>
      </c>
      <c r="F20">
        <v>13462059371</v>
      </c>
      <c r="G20" s="8">
        <v>7</v>
      </c>
      <c r="H20">
        <v>3</v>
      </c>
      <c r="J20" s="8"/>
      <c r="K20" s="8"/>
      <c r="L20" s="8"/>
      <c r="M20" s="8"/>
      <c r="N20" s="8"/>
    </row>
    <row r="21" spans="1:14" x14ac:dyDescent="0.4">
      <c r="A21">
        <v>20</v>
      </c>
      <c r="B21" t="s">
        <v>2339</v>
      </c>
      <c r="C21" t="s">
        <v>661</v>
      </c>
      <c r="D21" t="s">
        <v>2305</v>
      </c>
      <c r="E21">
        <v>30</v>
      </c>
      <c r="F21">
        <v>19847203651</v>
      </c>
      <c r="G21" s="8">
        <v>3</v>
      </c>
      <c r="H21">
        <v>19</v>
      </c>
      <c r="J21" s="8"/>
      <c r="K21" s="8"/>
      <c r="L21" s="8"/>
      <c r="M21" s="8"/>
      <c r="N21" s="8"/>
    </row>
    <row r="22" spans="1:14" x14ac:dyDescent="0.4">
      <c r="A22">
        <v>21</v>
      </c>
      <c r="B22" t="s">
        <v>2340</v>
      </c>
      <c r="C22" t="s">
        <v>704</v>
      </c>
      <c r="D22" t="s">
        <v>2363</v>
      </c>
      <c r="E22">
        <v>12</v>
      </c>
      <c r="F22">
        <v>15372064918</v>
      </c>
      <c r="G22" s="8">
        <v>4</v>
      </c>
      <c r="H22">
        <v>7</v>
      </c>
      <c r="J22" s="8"/>
      <c r="K22" s="8"/>
      <c r="L22" s="8"/>
      <c r="M22" s="8"/>
      <c r="N22" s="8"/>
    </row>
    <row r="23" spans="1:14" x14ac:dyDescent="0.4">
      <c r="A23">
        <v>22</v>
      </c>
      <c r="B23" t="s">
        <v>2341</v>
      </c>
      <c r="C23" t="s">
        <v>657</v>
      </c>
      <c r="D23" t="s">
        <v>2304</v>
      </c>
      <c r="E23">
        <v>18</v>
      </c>
      <c r="F23">
        <v>17746309281</v>
      </c>
      <c r="G23" s="8">
        <v>2</v>
      </c>
      <c r="H23">
        <v>24</v>
      </c>
      <c r="J23" s="8"/>
      <c r="K23" s="8"/>
      <c r="L23" s="8"/>
      <c r="M23" s="8"/>
      <c r="N23" s="8"/>
    </row>
    <row r="24" spans="1:14" x14ac:dyDescent="0.4">
      <c r="A24">
        <v>23</v>
      </c>
      <c r="B24" t="s">
        <v>2342</v>
      </c>
      <c r="C24" t="s">
        <v>649</v>
      </c>
      <c r="D24" t="s">
        <v>2309</v>
      </c>
      <c r="E24">
        <v>23</v>
      </c>
      <c r="F24">
        <v>13097540231</v>
      </c>
      <c r="G24" s="8">
        <v>8</v>
      </c>
      <c r="H24">
        <v>11</v>
      </c>
      <c r="J24" s="8"/>
      <c r="K24" s="8"/>
      <c r="L24" s="8"/>
      <c r="M24" s="8"/>
      <c r="N24" s="8"/>
    </row>
    <row r="25" spans="1:14" x14ac:dyDescent="0.4">
      <c r="A25">
        <v>24</v>
      </c>
      <c r="B25" t="s">
        <v>2343</v>
      </c>
      <c r="C25" t="s">
        <v>677</v>
      </c>
      <c r="D25" t="s">
        <v>2310</v>
      </c>
      <c r="E25">
        <v>20</v>
      </c>
      <c r="F25">
        <v>15564027381</v>
      </c>
      <c r="G25" s="8">
        <v>9</v>
      </c>
      <c r="H25">
        <v>2</v>
      </c>
      <c r="J25" s="8"/>
      <c r="K25" s="8"/>
      <c r="L25" s="8"/>
      <c r="M25" s="8"/>
      <c r="N25" s="8"/>
    </row>
    <row r="26" spans="1:14" x14ac:dyDescent="0.4">
      <c r="A26">
        <v>25</v>
      </c>
      <c r="B26" t="s">
        <v>2344</v>
      </c>
      <c r="C26" t="s">
        <v>654</v>
      </c>
      <c r="D26" t="s">
        <v>2307</v>
      </c>
      <c r="E26">
        <v>17</v>
      </c>
      <c r="F26">
        <v>18870346215</v>
      </c>
      <c r="G26" s="8">
        <v>6</v>
      </c>
      <c r="H26">
        <v>9</v>
      </c>
      <c r="J26" s="8"/>
      <c r="K26" s="8"/>
      <c r="L26" s="8"/>
      <c r="M26" s="8"/>
      <c r="N26" s="8"/>
    </row>
    <row r="27" spans="1:14" x14ac:dyDescent="0.4">
      <c r="A27">
        <v>26</v>
      </c>
      <c r="B27" t="s">
        <v>2345</v>
      </c>
      <c r="C27" t="s">
        <v>680</v>
      </c>
      <c r="D27" t="s">
        <v>2313</v>
      </c>
      <c r="E27">
        <v>15</v>
      </c>
      <c r="F27">
        <v>13964720381</v>
      </c>
      <c r="G27" s="8">
        <v>12</v>
      </c>
      <c r="H27">
        <v>26</v>
      </c>
      <c r="J27" s="8"/>
      <c r="K27" s="8"/>
      <c r="L27" s="8"/>
      <c r="M27" s="8"/>
      <c r="N27" s="8"/>
    </row>
    <row r="28" spans="1:14" x14ac:dyDescent="0.4">
      <c r="A28">
        <v>27</v>
      </c>
      <c r="B28" t="s">
        <v>2346</v>
      </c>
      <c r="C28" t="s">
        <v>676</v>
      </c>
      <c r="D28" t="s">
        <v>2312</v>
      </c>
      <c r="E28">
        <v>3</v>
      </c>
      <c r="F28">
        <v>15180247316</v>
      </c>
      <c r="G28" s="8">
        <v>11</v>
      </c>
      <c r="H28">
        <v>25</v>
      </c>
      <c r="J28" s="8"/>
      <c r="K28" s="8"/>
      <c r="L28" s="8"/>
      <c r="M28" s="8"/>
      <c r="N28" s="8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PATIENT</vt:lpstr>
      <vt:lpstr>PROVINCES</vt:lpstr>
      <vt:lpstr>PATIENT_EMERGENCY_CONTACT</vt:lpstr>
      <vt:lpstr>DOCTOR_EMERGENCY_CONTACT</vt:lpstr>
      <vt:lpstr>DEPARTMENTS</vt:lpstr>
      <vt:lpstr>ADMISSIONS</vt:lpstr>
      <vt:lpstr>TREATMENT_LOG</vt:lpstr>
      <vt:lpstr>DISCHARGES</vt:lpstr>
      <vt:lpstr>DOCTORS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Jingwen Gao (SDS,123090121)</cp:lastModifiedBy>
  <dcterms:created xsi:type="dcterms:W3CDTF">2015-06-05T18:17:20Z</dcterms:created>
  <dcterms:modified xsi:type="dcterms:W3CDTF">2026-04-20T14:02:55Z</dcterms:modified>
</cp:coreProperties>
</file>