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G:\My Drive\AJ Embedded\AJ\"/>
    </mc:Choice>
  </mc:AlternateContent>
  <xr:revisionPtr revIDLastSave="0" documentId="13_ncr:1_{FDB79EF5-A65E-4F5F-83DF-9949951C7259}" xr6:coauthVersionLast="40" xr6:coauthVersionMax="40" xr10:uidLastSave="{00000000-0000-0000-0000-000000000000}"/>
  <bookViews>
    <workbookView xWindow="-120" yWindow="-163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F3" i="1"/>
  <c r="F4" i="1" s="1"/>
  <c r="I3" i="1"/>
  <c r="I4" i="1" s="1"/>
  <c r="J3" i="1"/>
  <c r="J4" i="1" s="1"/>
  <c r="K3" i="1"/>
  <c r="K4" i="1" s="1"/>
  <c r="L3" i="1"/>
  <c r="L4" i="1" s="1"/>
  <c r="M3" i="1"/>
  <c r="M4" i="1" s="1"/>
  <c r="N3" i="1"/>
  <c r="N4" i="1" s="1"/>
  <c r="O3" i="1"/>
  <c r="O4" i="1" s="1"/>
  <c r="P3" i="1"/>
  <c r="P4" i="1" s="1"/>
  <c r="Q3" i="1"/>
  <c r="Q4" i="1" s="1"/>
  <c r="R3" i="1"/>
  <c r="R4" i="1" s="1"/>
  <c r="S3" i="1"/>
  <c r="S4" i="1" s="1"/>
  <c r="T3" i="1"/>
  <c r="T4" i="1" s="1"/>
  <c r="H3" i="1"/>
  <c r="H4" i="1" s="1"/>
  <c r="G3" i="1"/>
  <c r="G4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T5"/>
  <sheetViews>
    <sheetView tabSelected="1" workbookViewId="0">
      <selection activeCell="D6" sqref="D6"/>
    </sheetView>
  </sheetViews>
  <sheetFormatPr defaultRowHeight="14.4" x14ac:dyDescent="0.3"/>
  <sheetData>
    <row r="2" spans="5:20" x14ac:dyDescent="0.3">
      <c r="E2">
        <v>100</v>
      </c>
      <c r="F2">
        <v>200</v>
      </c>
      <c r="G2">
        <v>400</v>
      </c>
      <c r="H2">
        <v>800</v>
      </c>
      <c r="I2">
        <v>1600</v>
      </c>
      <c r="J2">
        <v>2000</v>
      </c>
      <c r="K2">
        <v>2200</v>
      </c>
      <c r="L2">
        <v>2500</v>
      </c>
      <c r="M2">
        <v>2800</v>
      </c>
      <c r="N2">
        <v>3000</v>
      </c>
      <c r="O2">
        <v>3400</v>
      </c>
      <c r="P2">
        <v>3800</v>
      </c>
      <c r="Q2">
        <v>4200</v>
      </c>
      <c r="R2">
        <v>4400</v>
      </c>
      <c r="S2">
        <v>4800</v>
      </c>
      <c r="T2">
        <v>5000</v>
      </c>
    </row>
    <row r="3" spans="5:20" x14ac:dyDescent="0.3">
      <c r="E3">
        <f t="shared" ref="E3" si="0">11059200/(2 *E2)</f>
        <v>55296</v>
      </c>
      <c r="F3">
        <f t="shared" ref="F3" si="1">11059200/(2 *F2)</f>
        <v>27648</v>
      </c>
      <c r="G3">
        <f>11059200/(2 *G2)</f>
        <v>13824</v>
      </c>
      <c r="H3">
        <f>11059200/(2 *H2)</f>
        <v>6912</v>
      </c>
      <c r="I3">
        <f t="shared" ref="I3:T3" si="2">11059200/(2 *I2)</f>
        <v>3456</v>
      </c>
      <c r="J3">
        <f t="shared" si="2"/>
        <v>2764.8</v>
      </c>
      <c r="K3">
        <f t="shared" si="2"/>
        <v>2513.4545454545455</v>
      </c>
      <c r="L3">
        <f t="shared" si="2"/>
        <v>2211.84</v>
      </c>
      <c r="M3">
        <f t="shared" si="2"/>
        <v>1974.8571428571429</v>
      </c>
      <c r="N3">
        <f t="shared" si="2"/>
        <v>1843.2</v>
      </c>
      <c r="O3">
        <f t="shared" si="2"/>
        <v>1626.3529411764705</v>
      </c>
      <c r="P3">
        <f t="shared" si="2"/>
        <v>1455.1578947368421</v>
      </c>
      <c r="Q3">
        <f t="shared" si="2"/>
        <v>1316.5714285714287</v>
      </c>
      <c r="R3">
        <f t="shared" si="2"/>
        <v>1256.7272727272727</v>
      </c>
      <c r="S3">
        <f t="shared" si="2"/>
        <v>1152</v>
      </c>
      <c r="T3">
        <f t="shared" si="2"/>
        <v>1105.92</v>
      </c>
    </row>
    <row r="4" spans="5:20" x14ac:dyDescent="0.3">
      <c r="E4">
        <f t="shared" ref="E4" si="3">2^16 - E3</f>
        <v>10240</v>
      </c>
      <c r="F4">
        <f t="shared" ref="F4" si="4">2^16-F3</f>
        <v>37888</v>
      </c>
      <c r="G4">
        <f>2^16 - G3</f>
        <v>51712</v>
      </c>
      <c r="H4">
        <f>2^16-H3</f>
        <v>58624</v>
      </c>
      <c r="I4">
        <f t="shared" ref="I4" si="5">2^16 - I3</f>
        <v>62080</v>
      </c>
      <c r="J4">
        <f t="shared" ref="J4" si="6">2^16-J3</f>
        <v>62771.199999999997</v>
      </c>
      <c r="K4">
        <f t="shared" ref="K4" si="7">2^16 - K3</f>
        <v>63022.545454545456</v>
      </c>
      <c r="L4">
        <f t="shared" ref="L4" si="8">2^16-L3</f>
        <v>63324.160000000003</v>
      </c>
      <c r="M4">
        <f t="shared" ref="M4" si="9">2^16 - M3</f>
        <v>63561.142857142855</v>
      </c>
      <c r="N4">
        <f t="shared" ref="N4" si="10">2^16-N3</f>
        <v>63692.800000000003</v>
      </c>
      <c r="O4">
        <f t="shared" ref="O4" si="11">2^16 - O3</f>
        <v>63909.647058823532</v>
      </c>
      <c r="P4">
        <f t="shared" ref="P4" si="12">2^16-P3</f>
        <v>64080.84210526316</v>
      </c>
      <c r="Q4">
        <f t="shared" ref="Q4" si="13">2^16 - Q3</f>
        <v>64219.428571428572</v>
      </c>
      <c r="R4">
        <f t="shared" ref="R4" si="14">2^16-R3</f>
        <v>64279.272727272728</v>
      </c>
      <c r="S4">
        <f t="shared" ref="S4" si="15">2^16 - S3</f>
        <v>64384</v>
      </c>
      <c r="T4">
        <f t="shared" ref="T4" si="16">2^16-T3</f>
        <v>64430.080000000002</v>
      </c>
    </row>
    <row r="5" spans="5:20" x14ac:dyDescent="0.3">
      <c r="E5" s="1">
        <v>10240</v>
      </c>
      <c r="F5" s="1">
        <v>37888</v>
      </c>
      <c r="G5" s="1">
        <v>51712</v>
      </c>
      <c r="H5" s="1">
        <v>58624</v>
      </c>
      <c r="I5" s="1">
        <v>62080</v>
      </c>
      <c r="J5" s="1">
        <v>62771.199999999997</v>
      </c>
      <c r="K5" s="1">
        <v>63022.545454545456</v>
      </c>
      <c r="L5" s="1">
        <v>63324.160000000003</v>
      </c>
      <c r="M5" s="1">
        <v>63561.142857142855</v>
      </c>
      <c r="N5" s="1">
        <v>63692.800000000003</v>
      </c>
      <c r="O5" s="1">
        <v>63909.647058823532</v>
      </c>
      <c r="P5" s="1">
        <v>64080.84210526316</v>
      </c>
      <c r="Q5" s="1">
        <v>64219.428571428572</v>
      </c>
      <c r="R5" s="1">
        <v>64279.272727272728</v>
      </c>
      <c r="S5" s="1">
        <v>64384</v>
      </c>
      <c r="T5" s="1">
        <v>64430.080000000002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Anton</cp:lastModifiedBy>
  <dcterms:created xsi:type="dcterms:W3CDTF">2019-01-29T16:22:09Z</dcterms:created>
  <dcterms:modified xsi:type="dcterms:W3CDTF">2019-02-01T11:57:26Z</dcterms:modified>
</cp:coreProperties>
</file>