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台账" sheetId="1" r:id="rId1"/>
  </sheets>
  <definedNames>
    <definedName name="_xlnm._FilterDatabase" localSheetId="0" hidden="1">设备台账!$A$1:$P$101</definedName>
  </definedNames>
  <calcPr calcId="124519" fullCalcOnLoad="1"/>
</workbook>
</file>

<file path=xl/sharedStrings.xml><?xml version="1.0" encoding="utf-8"?>
<sst xmlns="http://schemas.openxmlformats.org/spreadsheetml/2006/main" count="1516" uniqueCount="547">
  <si>
    <t>设备名称</t>
  </si>
  <si>
    <t>型号</t>
  </si>
  <si>
    <t>机房</t>
  </si>
  <si>
    <t>机柜</t>
  </si>
  <si>
    <t>位置(U)</t>
  </si>
  <si>
    <t>IP地址</t>
  </si>
  <si>
    <t>序列号</t>
  </si>
  <si>
    <t>资产编号</t>
  </si>
  <si>
    <t>使用部门</t>
  </si>
  <si>
    <t>责任人</t>
  </si>
  <si>
    <t>功能描述</t>
  </si>
  <si>
    <t>采购日期</t>
  </si>
  <si>
    <t>质保到期</t>
  </si>
  <si>
    <t>状态</t>
  </si>
  <si>
    <t>功率(W)</t>
  </si>
  <si>
    <t>设备类型</t>
  </si>
  <si>
    <t>A-01-存储阵列-01</t>
  </si>
  <si>
    <t>Dell EMC Unity XT 480</t>
  </si>
  <si>
    <t>主机房A区</t>
  </si>
  <si>
    <t>A-01</t>
  </si>
  <si>
    <t>11-12U</t>
  </si>
  <si>
    <t>10.10.1.16;10.10.1.17</t>
  </si>
  <si>
    <t>SN-A-01-006</t>
  </si>
  <si>
    <t>ZC-2026-0006</t>
  </si>
  <si>
    <t>研发中心</t>
  </si>
  <si>
    <t>孙鹏</t>
  </si>
  <si>
    <t>存储阵列｜Dell EMC Unity XT 480</t>
  </si>
  <si>
    <t>2025-05-30</t>
  </si>
  <si>
    <t>2028-05-30</t>
  </si>
  <si>
    <t>开机</t>
  </si>
  <si>
    <t>存储阵列</t>
  </si>
  <si>
    <t>A-01-应用服务器-01</t>
  </si>
  <si>
    <t>Dell PowerEdge R750</t>
  </si>
  <si>
    <t>2-3U</t>
  </si>
  <si>
    <t>10.10.1.11</t>
  </si>
  <si>
    <t>SN-A-01-002</t>
  </si>
  <si>
    <t>ZC-2026-0002</t>
  </si>
  <si>
    <t>王磊</t>
  </si>
  <si>
    <t>应用服务器｜Dell PowerEdge R750</t>
  </si>
  <si>
    <t>2023-11-08</t>
  </si>
  <si>
    <t>2026-11-08</t>
  </si>
  <si>
    <t>服务器</t>
  </si>
  <si>
    <t>A-01-应用服务器-02</t>
  </si>
  <si>
    <t>4-5U</t>
  </si>
  <si>
    <t>10.10.1.12</t>
  </si>
  <si>
    <t>SN-A-01-003</t>
  </si>
  <si>
    <t>ZC-2026-0003</t>
  </si>
  <si>
    <t>数据平台部</t>
  </si>
  <si>
    <t>刘洋</t>
  </si>
  <si>
    <t>2024-04-12</t>
  </si>
  <si>
    <t>2029-04-12</t>
  </si>
  <si>
    <t>A-01-应用服务器-03</t>
  </si>
  <si>
    <t>H3C UniServer R4900 G5</t>
  </si>
  <si>
    <t>6-7U</t>
  </si>
  <si>
    <t>10.10.1.13</t>
  </si>
  <si>
    <t>SN-A-01-004</t>
  </si>
  <si>
    <t>ZC-2026-0004</t>
  </si>
  <si>
    <t>运维部</t>
  </si>
  <si>
    <t>陈曦</t>
  </si>
  <si>
    <t>应用服务器｜H3C UniServer R4900 G5</t>
  </si>
  <si>
    <t>2024-09-25</t>
  </si>
  <si>
    <t>2027-09-25</t>
  </si>
  <si>
    <t>A-01-接入交换机-01</t>
  </si>
  <si>
    <t>Cisco Catalyst 9300-48P</t>
  </si>
  <si>
    <t>1-1U</t>
  </si>
  <si>
    <t>10.10.1.10</t>
  </si>
  <si>
    <t>SN-A-01-001</t>
  </si>
  <si>
    <t>ZC-2026-0001</t>
  </si>
  <si>
    <t>网络与安全部</t>
  </si>
  <si>
    <t>李静</t>
  </si>
  <si>
    <t>接入交换机｜Cisco Catalyst 9300-48P</t>
  </si>
  <si>
    <t>2023-06-20</t>
  </si>
  <si>
    <t>2028-06-20</t>
  </si>
  <si>
    <t>交换机</t>
  </si>
  <si>
    <t>A-01-数据库服务器-01</t>
  </si>
  <si>
    <t>华为 FusionServer 2288H V5</t>
  </si>
  <si>
    <t>9-10U</t>
  </si>
  <si>
    <t>10.10.1.14;10.10.1.15</t>
  </si>
  <si>
    <t>SN-A-01-005</t>
  </si>
  <si>
    <t>ZC-2026-0005</t>
  </si>
  <si>
    <t>赵敏</t>
  </si>
  <si>
    <t>数据库服务器｜华为 FusionServer 2288H V5</t>
  </si>
  <si>
    <t>2025-01-16</t>
  </si>
  <si>
    <t>2030-01-16</t>
  </si>
  <si>
    <t>A-01-机架PDU-01</t>
  </si>
  <si>
    <t>施耐德 AP8886 机架PDU</t>
  </si>
  <si>
    <t>13-13U</t>
  </si>
  <si>
    <t>10.10.1.18</t>
  </si>
  <si>
    <t>SN-A-01-007</t>
  </si>
  <si>
    <t>ZC-2026-0007</t>
  </si>
  <si>
    <t>周琳</t>
  </si>
  <si>
    <t>机架PDU｜施耐德 AP8886 机架PDU</t>
  </si>
  <si>
    <t>2025-08-11</t>
  </si>
  <si>
    <t>2030-08-11</t>
  </si>
  <si>
    <t>其他</t>
  </si>
  <si>
    <t>A-01-防火墙-01</t>
  </si>
  <si>
    <t>Fortinet FortiGate 100F</t>
  </si>
  <si>
    <t>17-17U</t>
  </si>
  <si>
    <t>10.10.1.19</t>
  </si>
  <si>
    <t>SN-A-01-008</t>
  </si>
  <si>
    <t>ZC-2026-0008</t>
  </si>
  <si>
    <t>张伟</t>
  </si>
  <si>
    <t>防火墙｜Fortinet FortiGate 100F</t>
  </si>
  <si>
    <t>2022-03-15</t>
  </si>
  <si>
    <t>2025-03-15</t>
  </si>
  <si>
    <t>网安设备</t>
  </si>
  <si>
    <t>A-02-刀片机箱-01</t>
  </si>
  <si>
    <t>H3C UniServer B16000</t>
  </si>
  <si>
    <t>A-02</t>
  </si>
  <si>
    <t>2-9U</t>
  </si>
  <si>
    <t>10.10.1.21</t>
  </si>
  <si>
    <t>SN-A-02-002</t>
  </si>
  <si>
    <t>ZC-2026-0010</t>
  </si>
  <si>
    <t>刀片机箱｜H3C UniServer B16000</t>
  </si>
  <si>
    <t>A-02-存储阵列-01</t>
  </si>
  <si>
    <t>华为 OceanStor 5310 V6</t>
  </si>
  <si>
    <t>22-25U</t>
  </si>
  <si>
    <t>10.10.1.34;10.10.1.35</t>
  </si>
  <si>
    <t>SN-A-02-009</t>
  </si>
  <si>
    <t>ZC-2026-0017</t>
  </si>
  <si>
    <t>存储阵列｜华为 OceanStor 5310 V6</t>
  </si>
  <si>
    <t>A-02-存储阵列-02</t>
  </si>
  <si>
    <t>26-29U</t>
  </si>
  <si>
    <t>10.10.1.36;10.10.1.37</t>
  </si>
  <si>
    <t>SN-A-02-010</t>
  </si>
  <si>
    <t>ZC-2026-0018</t>
  </si>
  <si>
    <t>A-02-存储阵列-03</t>
  </si>
  <si>
    <t>33-34U</t>
  </si>
  <si>
    <t>10.10.1.41;10.10.1.42</t>
  </si>
  <si>
    <t>SN-A-02-014</t>
  </si>
  <si>
    <t>ZC-2026-0022</t>
  </si>
  <si>
    <t>A-02-接入交换机-01</t>
  </si>
  <si>
    <t>10.10.1.20</t>
  </si>
  <si>
    <t>SN-A-02-001</t>
  </si>
  <si>
    <t>ZC-2026-0009</t>
  </si>
  <si>
    <t>A-02-机架PDU-01</t>
  </si>
  <si>
    <t>30-30U</t>
  </si>
  <si>
    <t>10.10.1.38</t>
  </si>
  <si>
    <t>SN-A-02-011</t>
  </si>
  <si>
    <t>ZC-2026-0019</t>
  </si>
  <si>
    <t>A-02-核心路由器-01</t>
  </si>
  <si>
    <t>华为 NetEngine AR6280</t>
  </si>
  <si>
    <t>36-37U</t>
  </si>
  <si>
    <t>10.10.1.44;10.10.1.45</t>
  </si>
  <si>
    <t>SN-A-02-016</t>
  </si>
  <si>
    <t>ZC-2026-0024</t>
  </si>
  <si>
    <t>核心路由器｜华为 NetEngine AR6280</t>
  </si>
  <si>
    <t>路由器</t>
  </si>
  <si>
    <t>A-02-汇聚交换机-01</t>
  </si>
  <si>
    <t>H3C S6520X-30QC-EI</t>
  </si>
  <si>
    <t>35-35U</t>
  </si>
  <si>
    <t>10.10.1.43</t>
  </si>
  <si>
    <t>SN-A-02-015</t>
  </si>
  <si>
    <t>ZC-2026-0023</t>
  </si>
  <si>
    <t>汇聚交换机｜H3C S6520X-30QC-EI</t>
  </si>
  <si>
    <t>A-02-计算服务器-01</t>
  </si>
  <si>
    <t>A-03</t>
  </si>
  <si>
    <t>27-28U</t>
  </si>
  <si>
    <t>10.10.1.22;10.10.1.23</t>
  </si>
  <si>
    <t>SN-A-02-003</t>
  </si>
  <si>
    <t>ZC-2026-0011</t>
  </si>
  <si>
    <t>计算服务器｜Dell PowerEdge R750</t>
  </si>
  <si>
    <t>A-02-计算服务器-02</t>
  </si>
  <si>
    <t>12-13U</t>
  </si>
  <si>
    <t>10.10.1.24;10.10.1.25</t>
  </si>
  <si>
    <t>SN-A-02-004</t>
  </si>
  <si>
    <t>ZC-2026-0012</t>
  </si>
  <si>
    <t>A-02-计算服务器-03</t>
  </si>
  <si>
    <t>14-15U</t>
  </si>
  <si>
    <t>10.10.1.26;10.10.1.27</t>
  </si>
  <si>
    <t>SN-A-02-005</t>
  </si>
  <si>
    <t>ZC-2026-0013</t>
  </si>
  <si>
    <t>A-02-计算服务器-04</t>
  </si>
  <si>
    <t>16-17U</t>
  </si>
  <si>
    <t>10.10.1.28;10.10.1.29</t>
  </si>
  <si>
    <t>SN-A-02-006</t>
  </si>
  <si>
    <t>ZC-2026-0014</t>
  </si>
  <si>
    <t>计算服务器｜H3C UniServer R4900 G5</t>
  </si>
  <si>
    <t>离线</t>
  </si>
  <si>
    <t>A-02-计算服务器-05</t>
  </si>
  <si>
    <t>18-19U</t>
  </si>
  <si>
    <t>10.10.1.30;10.10.1.31</t>
  </si>
  <si>
    <t>SN-A-02-007</t>
  </si>
  <si>
    <t>ZC-2026-0015</t>
  </si>
  <si>
    <t>A-02-计算服务器-06</t>
  </si>
  <si>
    <t>20-21U</t>
  </si>
  <si>
    <t>10.10.1.32;10.10.1.33</t>
  </si>
  <si>
    <t>SN-A-02-008</t>
  </si>
  <si>
    <t>ZC-2026-0016</t>
  </si>
  <si>
    <t>计算服务器｜华为 FusionServer 2288H V5</t>
  </si>
  <si>
    <t>A-02-负载均衡-01</t>
  </si>
  <si>
    <t>F5 BIG-IP i2600</t>
  </si>
  <si>
    <t>31-31U</t>
  </si>
  <si>
    <t>10.10.1.39</t>
  </si>
  <si>
    <t>SN-A-02-012</t>
  </si>
  <si>
    <t>ZC-2026-0020</t>
  </si>
  <si>
    <t>负载均衡｜F5 BIG-IP i2600</t>
  </si>
  <si>
    <t>负载均衡</t>
  </si>
  <si>
    <t>A-02-防火墙-01</t>
  </si>
  <si>
    <t>29-29U</t>
  </si>
  <si>
    <t>10.10.1.40</t>
  </si>
  <si>
    <t>SN-A-02-013</t>
  </si>
  <si>
    <t>ZC-2026-0021</t>
  </si>
  <si>
    <t>A-03-NAS存储-01</t>
  </si>
  <si>
    <t>群晖 RS4021xs+</t>
  </si>
  <si>
    <t>6-8U</t>
  </si>
  <si>
    <t>10.10.1.49</t>
  </si>
  <si>
    <t>SN-A-03-004</t>
  </si>
  <si>
    <t>ZC-2026-0028</t>
  </si>
  <si>
    <t>NAS存储｜群晖 RS4021xs+</t>
  </si>
  <si>
    <t>NAS 存储</t>
  </si>
  <si>
    <t>A-03-存储阵列-01</t>
  </si>
  <si>
    <t>10.10.1.52;10.10.1.53</t>
  </si>
  <si>
    <t>SN-A-03-007</t>
  </si>
  <si>
    <t>ZC-2026-0031</t>
  </si>
  <si>
    <t>A-03-应用服务器-01</t>
  </si>
  <si>
    <t>10.10.1.47</t>
  </si>
  <si>
    <t>SN-A-03-002</t>
  </si>
  <si>
    <t>ZC-2026-0026</t>
  </si>
  <si>
    <t>A-03-应用服务器-02</t>
  </si>
  <si>
    <t>10.10.1.48</t>
  </si>
  <si>
    <t>SN-A-03-003</t>
  </si>
  <si>
    <t>ZC-2026-0027</t>
  </si>
  <si>
    <t>应用服务器｜华为 FusionServer 2288H V5</t>
  </si>
  <si>
    <t>A-03-应用服务器-03</t>
  </si>
  <si>
    <t>10.10.1.50</t>
  </si>
  <si>
    <t>SN-A-03-005</t>
  </si>
  <si>
    <t>ZC-2026-0029</t>
  </si>
  <si>
    <t>A-03-机架PDU-01</t>
  </si>
  <si>
    <t>10.10.1.51</t>
  </si>
  <si>
    <t>SN-A-03-006</t>
  </si>
  <si>
    <t>ZC-2026-0030</t>
  </si>
  <si>
    <t>A-03-汇聚交换机-01</t>
  </si>
  <si>
    <t>10.10.1.46</t>
  </si>
  <si>
    <t>SN-A-03-001</t>
  </si>
  <si>
    <t>ZC-2026-0025</t>
  </si>
  <si>
    <t>B-01-应用服务器-01</t>
  </si>
  <si>
    <t>主机房B区</t>
  </si>
  <si>
    <t>B-01</t>
  </si>
  <si>
    <t>10.10.2.11</t>
  </si>
  <si>
    <t>SN-B-01-002</t>
  </si>
  <si>
    <t>ZC-2026-0033</t>
  </si>
  <si>
    <t>B-01-应用服务器-02</t>
  </si>
  <si>
    <t>10.10.2.12</t>
  </si>
  <si>
    <t>SN-B-01-003</t>
  </si>
  <si>
    <t>ZC-2026-0034</t>
  </si>
  <si>
    <t>B-01-应用服务器-03</t>
  </si>
  <si>
    <t>10.10.2.13</t>
  </si>
  <si>
    <t>SN-B-01-004</t>
  </si>
  <si>
    <t>ZC-2026-0035</t>
  </si>
  <si>
    <t>B-01-应用服务器-04</t>
  </si>
  <si>
    <t>10.10.2.14</t>
  </si>
  <si>
    <t>SN-B-01-005</t>
  </si>
  <si>
    <t>ZC-2026-0036</t>
  </si>
  <si>
    <t>B-01-应用服务器-05</t>
  </si>
  <si>
    <t>10.10.2.15</t>
  </si>
  <si>
    <t>SN-B-01-006</t>
  </si>
  <si>
    <t>ZC-2026-0037</t>
  </si>
  <si>
    <t>B-01-接入交换机-01</t>
  </si>
  <si>
    <t>10.10.2.10</t>
  </si>
  <si>
    <t>SN-B-01-001</t>
  </si>
  <si>
    <t>ZC-2026-0032</t>
  </si>
  <si>
    <t>B-01-机架PDU-01</t>
  </si>
  <si>
    <t>10.10.2.16</t>
  </si>
  <si>
    <t>SN-B-01-007</t>
  </si>
  <si>
    <t>ZC-2026-0038</t>
  </si>
  <si>
    <t>B-01-防火墙-01</t>
  </si>
  <si>
    <t>10.10.2.17</t>
  </si>
  <si>
    <t>SN-B-01-008</t>
  </si>
  <si>
    <t>ZC-2026-0039</t>
  </si>
  <si>
    <t>B-02-NAS存储-01</t>
  </si>
  <si>
    <t>B-02</t>
  </si>
  <si>
    <t>10.10.2.21</t>
  </si>
  <si>
    <t>SN-B-02-004</t>
  </si>
  <si>
    <t>ZC-2026-0043</t>
  </si>
  <si>
    <t>B-02-存储阵列-01</t>
  </si>
  <si>
    <t>12-15U</t>
  </si>
  <si>
    <t>10.10.2.23;10.10.2.24</t>
  </si>
  <si>
    <t>SN-B-02-006</t>
  </si>
  <si>
    <t>ZC-2026-0045</t>
  </si>
  <si>
    <t>B-02-应用服务器-01</t>
  </si>
  <si>
    <t>10.10.2.19</t>
  </si>
  <si>
    <t>SN-B-02-002</t>
  </si>
  <si>
    <t>ZC-2026-0041</t>
  </si>
  <si>
    <t>B-02-应用服务器-02</t>
  </si>
  <si>
    <t>10.10.2.20</t>
  </si>
  <si>
    <t>SN-B-02-003</t>
  </si>
  <si>
    <t>ZC-2026-0042</t>
  </si>
  <si>
    <t>B-02-应用服务器-03</t>
  </si>
  <si>
    <t>10-11U</t>
  </si>
  <si>
    <t>10.10.2.22</t>
  </si>
  <si>
    <t>SN-B-02-005</t>
  </si>
  <si>
    <t>ZC-2026-0044</t>
  </si>
  <si>
    <t>B-02-机架PDU-01</t>
  </si>
  <si>
    <t>16-16U</t>
  </si>
  <si>
    <t>10.10.2.25</t>
  </si>
  <si>
    <t>SN-B-02-007</t>
  </si>
  <si>
    <t>ZC-2026-0046</t>
  </si>
  <si>
    <t>B-02-汇聚交换机-01</t>
  </si>
  <si>
    <t>10.10.2.18</t>
  </si>
  <si>
    <t>SN-B-02-001</t>
  </si>
  <si>
    <t>ZC-2026-0040</t>
  </si>
  <si>
    <t>B-03-存储阵列-01</t>
  </si>
  <si>
    <t>B-03</t>
  </si>
  <si>
    <t>10.10.2.30;10.10.2.31</t>
  </si>
  <si>
    <t>SN-B-03-005</t>
  </si>
  <si>
    <t>ZC-2026-0051</t>
  </si>
  <si>
    <t>B-03-应用服务器-01</t>
  </si>
  <si>
    <t>10.10.2.27</t>
  </si>
  <si>
    <t>SN-B-03-002</t>
  </si>
  <si>
    <t>ZC-2026-0048</t>
  </si>
  <si>
    <t>B-03-应用服务器-02</t>
  </si>
  <si>
    <t>10.10.2.28</t>
  </si>
  <si>
    <t>SN-B-03-003</t>
  </si>
  <si>
    <t>ZC-2026-0049</t>
  </si>
  <si>
    <t>B-03-应用服务器-03</t>
  </si>
  <si>
    <t>10.10.2.33</t>
  </si>
  <si>
    <t>SN-B-03-007</t>
  </si>
  <si>
    <t>ZC-2026-0053</t>
  </si>
  <si>
    <t>B-03-接入交换机-01</t>
  </si>
  <si>
    <t>10.10.2.26</t>
  </si>
  <si>
    <t>SN-B-03-001</t>
  </si>
  <si>
    <t>ZC-2026-0047</t>
  </si>
  <si>
    <t>B-03-机架PDU-01</t>
  </si>
  <si>
    <t>11-11U</t>
  </si>
  <si>
    <t>10.10.2.32</t>
  </si>
  <si>
    <t>SN-B-03-006</t>
  </si>
  <si>
    <t>ZC-2026-0052</t>
  </si>
  <si>
    <t>B-03-负载均衡-01</t>
  </si>
  <si>
    <t>8-8U</t>
  </si>
  <si>
    <t>10.10.2.29</t>
  </si>
  <si>
    <t>SN-B-03-004</t>
  </si>
  <si>
    <t>ZC-2026-0050</t>
  </si>
  <si>
    <t>DR-01-存储阵列-01</t>
  </si>
  <si>
    <t>灾备机房</t>
  </si>
  <si>
    <t>DR-01</t>
  </si>
  <si>
    <t>9-12U</t>
  </si>
  <si>
    <t>10.20.1.14;10.20.1.15</t>
  </si>
  <si>
    <t>SN-DR-01-005</t>
  </si>
  <si>
    <t>ZC-2026-0058</t>
  </si>
  <si>
    <t>DR-01-容灾服务器-01</t>
  </si>
  <si>
    <t>10.20.1.11</t>
  </si>
  <si>
    <t>SN-DR-01-002</t>
  </si>
  <si>
    <t>ZC-2026-0055</t>
  </si>
  <si>
    <t>容灾服务器｜Dell PowerEdge R750</t>
  </si>
  <si>
    <t>DR-01-容灾服务器-02</t>
  </si>
  <si>
    <t>10.20.1.12</t>
  </si>
  <si>
    <t>SN-DR-01-003</t>
  </si>
  <si>
    <t>ZC-2026-0056</t>
  </si>
  <si>
    <t>DR-01-容灾服务器-03</t>
  </si>
  <si>
    <t>10.20.1.13</t>
  </si>
  <si>
    <t>SN-DR-01-004</t>
  </si>
  <si>
    <t>ZC-2026-0057</t>
  </si>
  <si>
    <t>容灾服务器｜华为 FusionServer 2288H V5</t>
  </si>
  <si>
    <t>DR-01-容灾服务器-04</t>
  </si>
  <si>
    <t>10.20.1.17</t>
  </si>
  <si>
    <t>SN-DR-01-007</t>
  </si>
  <si>
    <t>ZC-2026-0060</t>
  </si>
  <si>
    <t>容灾服务器｜H3C UniServer R4900 G5</t>
  </si>
  <si>
    <t>DR-01-机架PDU-01</t>
  </si>
  <si>
    <t>10.20.1.16</t>
  </si>
  <si>
    <t>SN-DR-01-006</t>
  </si>
  <si>
    <t>ZC-2026-0059</t>
  </si>
  <si>
    <t>DR-01-汇聚交换机-01</t>
  </si>
  <si>
    <t>10.20.1.10</t>
  </si>
  <si>
    <t>SN-DR-01-001</t>
  </si>
  <si>
    <t>ZC-2026-0054</t>
  </si>
  <si>
    <t>DR-02-NAS存储-01</t>
  </si>
  <si>
    <t>DR-02</t>
  </si>
  <si>
    <t>4-6U</t>
  </si>
  <si>
    <t>10.20.1.20</t>
  </si>
  <si>
    <t>SN-DR-02-003</t>
  </si>
  <si>
    <t>ZC-2026-0063</t>
  </si>
  <si>
    <t>DR-02-存储阵列-01</t>
  </si>
  <si>
    <t>10.20.1.21;10.20.1.22</t>
  </si>
  <si>
    <t>SN-DR-02-004</t>
  </si>
  <si>
    <t>ZC-2026-0064</t>
  </si>
  <si>
    <t>DR-02-容灾服务器-01</t>
  </si>
  <si>
    <t>10.20.1.19</t>
  </si>
  <si>
    <t>SN-DR-02-002</t>
  </si>
  <si>
    <t>ZC-2026-0062</t>
  </si>
  <si>
    <t>DR-02-容灾服务器-02</t>
  </si>
  <si>
    <t>10.20.1.24</t>
  </si>
  <si>
    <t>SN-DR-02-006</t>
  </si>
  <si>
    <t>ZC-2026-0066</t>
  </si>
  <si>
    <t>DR-02-接入交换机-01</t>
  </si>
  <si>
    <t>10.20.1.18</t>
  </si>
  <si>
    <t>SN-DR-02-001</t>
  </si>
  <si>
    <t>ZC-2026-0061</t>
  </si>
  <si>
    <t>DR-02-机架PDU-01</t>
  </si>
  <si>
    <t>10.20.1.23</t>
  </si>
  <si>
    <t>SN-DR-02-005</t>
  </si>
  <si>
    <t>ZC-2026-0065</t>
  </si>
  <si>
    <t>DR-03-存储阵列-01</t>
  </si>
  <si>
    <t>DR-03</t>
  </si>
  <si>
    <t>10.20.1.30;10.20.1.31</t>
  </si>
  <si>
    <t>SN-DR-03-006</t>
  </si>
  <si>
    <t>ZC-2026-0072</t>
  </si>
  <si>
    <t>DR-03-容灾服务器-01</t>
  </si>
  <si>
    <t>10.20.1.27</t>
  </si>
  <si>
    <t>SN-DR-03-003</t>
  </si>
  <si>
    <t>ZC-2026-0069</t>
  </si>
  <si>
    <t>DR-03-容灾服务器-02</t>
  </si>
  <si>
    <t>10.20.1.28</t>
  </si>
  <si>
    <t>SN-DR-03-004</t>
  </si>
  <si>
    <t>ZC-2026-0070</t>
  </si>
  <si>
    <t>DR-03-机架PDU-01</t>
  </si>
  <si>
    <t>9-9U</t>
  </si>
  <si>
    <t>10.20.1.29</t>
  </si>
  <si>
    <t>SN-DR-03-005</t>
  </si>
  <si>
    <t>ZC-2026-0071</t>
  </si>
  <si>
    <t>DR-03-汇聚交换机-01</t>
  </si>
  <si>
    <t>10.20.1.25</t>
  </si>
  <si>
    <t>SN-DR-03-001</t>
  </si>
  <si>
    <t>ZC-2026-0067</t>
  </si>
  <si>
    <t>DR-03-灾备路由器-01</t>
  </si>
  <si>
    <t>10.20.1.26</t>
  </si>
  <si>
    <t>SN-DR-03-002</t>
  </si>
  <si>
    <t>ZC-2026-0068</t>
  </si>
  <si>
    <t>灾备路由器｜华为 NetEngine AR6280</t>
  </si>
  <si>
    <t>NET-01-接入交换机-01</t>
  </si>
  <si>
    <t>网络机房</t>
  </si>
  <si>
    <t>NET-01</t>
  </si>
  <si>
    <t>10.30.1.10</t>
  </si>
  <si>
    <t>SN-NET-01-001</t>
  </si>
  <si>
    <t>ZC-2026-0073</t>
  </si>
  <si>
    <t>NET-01-接入交换机-02</t>
  </si>
  <si>
    <t>2-2U</t>
  </si>
  <si>
    <t>10.30.1.11</t>
  </si>
  <si>
    <t>SN-NET-01-002</t>
  </si>
  <si>
    <t>ZC-2026-0074</t>
  </si>
  <si>
    <t>NET-01-接入交换机-03</t>
  </si>
  <si>
    <t>3-3U</t>
  </si>
  <si>
    <t>10.30.1.12</t>
  </si>
  <si>
    <t>SN-NET-01-003</t>
  </si>
  <si>
    <t>ZC-2026-0075</t>
  </si>
  <si>
    <t>NET-01-接入交换机-04</t>
  </si>
  <si>
    <t>4-4U</t>
  </si>
  <si>
    <t>10.30.1.13</t>
  </si>
  <si>
    <t>SN-NET-01-004</t>
  </si>
  <si>
    <t>ZC-2026-0076</t>
  </si>
  <si>
    <t>NET-01-机架PDU-01</t>
  </si>
  <si>
    <t>10.30.1.20</t>
  </si>
  <si>
    <t>SN-NET-01-010</t>
  </si>
  <si>
    <t>ZC-2026-0082</t>
  </si>
  <si>
    <t>NET-01-核心路由器-01</t>
  </si>
  <si>
    <t>8-9U</t>
  </si>
  <si>
    <t>10.30.1.16;10.30.1.17</t>
  </si>
  <si>
    <t>SN-NET-01-007</t>
  </si>
  <si>
    <t>ZC-2026-0079</t>
  </si>
  <si>
    <t>NET-01-汇聚交换机-01</t>
  </si>
  <si>
    <t>5-5U</t>
  </si>
  <si>
    <t>10.30.1.14</t>
  </si>
  <si>
    <t>SN-NET-01-005</t>
  </si>
  <si>
    <t>ZC-2026-0077</t>
  </si>
  <si>
    <t>NET-01-汇聚交换机-02</t>
  </si>
  <si>
    <t>7-7U</t>
  </si>
  <si>
    <t>10.30.1.15</t>
  </si>
  <si>
    <t>SN-NET-01-006</t>
  </si>
  <si>
    <t>ZC-2026-0078</t>
  </si>
  <si>
    <t>NET-01-负载均衡-01</t>
  </si>
  <si>
    <t>10.30.1.19</t>
  </si>
  <si>
    <t>SN-NET-01-009</t>
  </si>
  <si>
    <t>ZC-2026-0081</t>
  </si>
  <si>
    <t>NET-01-防火墙-01</t>
  </si>
  <si>
    <t>10-10U</t>
  </si>
  <si>
    <t>10.30.1.18</t>
  </si>
  <si>
    <t>SN-NET-01-008</t>
  </si>
  <si>
    <t>ZC-2026-0080</t>
  </si>
  <si>
    <t>NET-02-接入交换机-01</t>
  </si>
  <si>
    <t>NET-02</t>
  </si>
  <si>
    <t>10.30.1.21</t>
  </si>
  <si>
    <t>SN-NET-02-001</t>
  </si>
  <si>
    <t>ZC-2026-0083</t>
  </si>
  <si>
    <t>NET-02-接入交换机-02</t>
  </si>
  <si>
    <t>10.30.1.22</t>
  </si>
  <si>
    <t>SN-NET-02-002</t>
  </si>
  <si>
    <t>ZC-2026-0084</t>
  </si>
  <si>
    <t>NET-02-机架PDU-01</t>
  </si>
  <si>
    <t>10.30.1.30</t>
  </si>
  <si>
    <t>SN-NET-02-009</t>
  </si>
  <si>
    <t>ZC-2026-0091</t>
  </si>
  <si>
    <t>NET-02-核心路由器-01</t>
  </si>
  <si>
    <t>7-8U</t>
  </si>
  <si>
    <t>10.30.1.25;10.30.1.26</t>
  </si>
  <si>
    <t>SN-NET-02-005</t>
  </si>
  <si>
    <t>ZC-2026-0087</t>
  </si>
  <si>
    <t>NET-02-汇聚交换机-01</t>
  </si>
  <si>
    <t>10.30.1.23</t>
  </si>
  <si>
    <t>SN-NET-02-003</t>
  </si>
  <si>
    <t>ZC-2026-0085</t>
  </si>
  <si>
    <t>NET-02-汇聚交换机-02</t>
  </si>
  <si>
    <t>10.30.1.24</t>
  </si>
  <si>
    <t>SN-NET-02-004</t>
  </si>
  <si>
    <t>ZC-2026-0086</t>
  </si>
  <si>
    <t>NET-02-负载均衡-01</t>
  </si>
  <si>
    <t>12-12U</t>
  </si>
  <si>
    <t>10.30.1.29</t>
  </si>
  <si>
    <t>SN-NET-02-008</t>
  </si>
  <si>
    <t>ZC-2026-0090</t>
  </si>
  <si>
    <t>NET-02-防火墙-01</t>
  </si>
  <si>
    <t>10.30.1.27</t>
  </si>
  <si>
    <t>SN-NET-02-006</t>
  </si>
  <si>
    <t>ZC-2026-0088</t>
  </si>
  <si>
    <t>NET-02-防火墙-02</t>
  </si>
  <si>
    <t>10.30.1.28</t>
  </si>
  <si>
    <t>SN-NET-02-007</t>
  </si>
  <si>
    <t>ZC-2026-0089</t>
  </si>
  <si>
    <t>NET-03-接入交换机-01</t>
  </si>
  <si>
    <t>NET-03</t>
  </si>
  <si>
    <t>10.30.1.31</t>
  </si>
  <si>
    <t>SN-NET-03-001</t>
  </si>
  <si>
    <t>ZC-2026-0092</t>
  </si>
  <si>
    <t>NET-03-接入交换机-02</t>
  </si>
  <si>
    <t>10.30.1.32</t>
  </si>
  <si>
    <t>SN-NET-03-002</t>
  </si>
  <si>
    <t>ZC-2026-0093</t>
  </si>
  <si>
    <t>NET-03-机架PDU-01</t>
  </si>
  <si>
    <t>10.30.1.38</t>
  </si>
  <si>
    <t>SN-NET-03-007</t>
  </si>
  <si>
    <t>ZC-2026-0098</t>
  </si>
  <si>
    <t>NET-03-核心路由器-01</t>
  </si>
  <si>
    <t>5-6U</t>
  </si>
  <si>
    <t>10.30.1.34;10.30.1.35</t>
  </si>
  <si>
    <t>SN-NET-03-004</t>
  </si>
  <si>
    <t>ZC-2026-0095</t>
  </si>
  <si>
    <t>NET-03-汇聚交换机-01</t>
  </si>
  <si>
    <t>10.30.1.33</t>
  </si>
  <si>
    <t>SN-NET-03-003</t>
  </si>
  <si>
    <t>ZC-2026-0094</t>
  </si>
  <si>
    <t>NET-03-汇聚交换机-02</t>
  </si>
  <si>
    <t>10.30.1.39</t>
  </si>
  <si>
    <t>SN-NET-03-008</t>
  </si>
  <si>
    <t>ZC-2026-0099</t>
  </si>
  <si>
    <t>NET-03-管理服务器-01</t>
  </si>
  <si>
    <t>10.30.1.40</t>
  </si>
  <si>
    <t>SN-NET-03-009</t>
  </si>
  <si>
    <t>ZC-2026-0100</t>
  </si>
  <si>
    <t>管理服务器｜Dell PowerEdge R750</t>
  </si>
  <si>
    <t>NET-03-负载均衡-01</t>
  </si>
  <si>
    <t>10.30.1.37</t>
  </si>
  <si>
    <t>SN-NET-03-006</t>
  </si>
  <si>
    <t>ZC-2026-0097</t>
  </si>
  <si>
    <t>NET-03-防火墙-01</t>
  </si>
  <si>
    <t>10.30.1.36</t>
  </si>
  <si>
    <t>SN-NET-03-005</t>
  </si>
  <si>
    <t>ZC-2026-0096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</si>
</sst>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4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900</v>
      </c>
      <c r="P2" t="s">
        <v>30</v>
      </c>
    </row>
    <row r="3" spans="1:16">
      <c r="A3" t="s">
        <v>31</v>
      </c>
      <c r="B3" t="s">
        <v>32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>
        <v>750</v>
      </c>
      <c r="P3" t="s">
        <v>41</v>
      </c>
    </row>
    <row r="4" spans="1:16">
      <c r="A4" t="s">
        <v>42</v>
      </c>
      <c r="B4" t="s">
        <v>32</v>
      </c>
      <c r="C4" t="s">
        <v>18</v>
      </c>
      <c r="D4" t="s">
        <v>19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38</v>
      </c>
      <c r="L4" t="s">
        <v>49</v>
      </c>
      <c r="M4" t="s">
        <v>50</v>
      </c>
      <c r="N4" t="s">
        <v>29</v>
      </c>
      <c r="O4">
        <v>750</v>
      </c>
      <c r="P4" t="s">
        <v>41</v>
      </c>
    </row>
    <row r="5" spans="1:16">
      <c r="A5" t="s">
        <v>51</v>
      </c>
      <c r="B5" t="s">
        <v>52</v>
      </c>
      <c r="C5" t="s">
        <v>18</v>
      </c>
      <c r="D5" t="s">
        <v>19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29</v>
      </c>
      <c r="O5">
        <v>700</v>
      </c>
      <c r="P5" t="s">
        <v>41</v>
      </c>
    </row>
    <row r="6" spans="1:16">
      <c r="A6" t="s">
        <v>62</v>
      </c>
      <c r="B6" t="s">
        <v>63</v>
      </c>
      <c r="C6" t="s">
        <v>18</v>
      </c>
      <c r="D6" t="s">
        <v>19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29</v>
      </c>
      <c r="O6">
        <v>200</v>
      </c>
      <c r="P6" t="s">
        <v>73</v>
      </c>
    </row>
    <row r="7" spans="1:16">
      <c r="A7" t="s">
        <v>74</v>
      </c>
      <c r="B7" t="s">
        <v>75</v>
      </c>
      <c r="C7" t="s">
        <v>18</v>
      </c>
      <c r="D7" t="s">
        <v>19</v>
      </c>
      <c r="E7" t="s">
        <v>76</v>
      </c>
      <c r="F7" t="s">
        <v>77</v>
      </c>
      <c r="G7" t="s">
        <v>78</v>
      </c>
      <c r="H7" t="s">
        <v>79</v>
      </c>
      <c r="I7" t="s">
        <v>68</v>
      </c>
      <c r="J7" t="s">
        <v>80</v>
      </c>
      <c r="K7" t="s">
        <v>81</v>
      </c>
      <c r="L7" t="s">
        <v>82</v>
      </c>
      <c r="M7" t="s">
        <v>83</v>
      </c>
      <c r="N7" t="s">
        <v>29</v>
      </c>
      <c r="O7">
        <v>650</v>
      </c>
      <c r="P7" t="s">
        <v>41</v>
      </c>
    </row>
    <row r="8" spans="1:16">
      <c r="A8" t="s">
        <v>84</v>
      </c>
      <c r="B8" t="s">
        <v>85</v>
      </c>
      <c r="C8" t="s">
        <v>18</v>
      </c>
      <c r="D8" t="s">
        <v>19</v>
      </c>
      <c r="E8" t="s">
        <v>86</v>
      </c>
      <c r="F8" t="s">
        <v>87</v>
      </c>
      <c r="G8" t="s">
        <v>88</v>
      </c>
      <c r="H8" t="s">
        <v>89</v>
      </c>
      <c r="I8" t="s">
        <v>47</v>
      </c>
      <c r="J8" t="s">
        <v>90</v>
      </c>
      <c r="K8" t="s">
        <v>91</v>
      </c>
      <c r="L8" t="s">
        <v>92</v>
      </c>
      <c r="M8" t="s">
        <v>93</v>
      </c>
      <c r="N8" t="s">
        <v>29</v>
      </c>
      <c r="O8">
        <v>30</v>
      </c>
      <c r="P8" t="s">
        <v>94</v>
      </c>
    </row>
    <row r="9" spans="1:16">
      <c r="A9" t="s">
        <v>95</v>
      </c>
      <c r="B9" t="s">
        <v>96</v>
      </c>
      <c r="C9" t="s">
        <v>18</v>
      </c>
      <c r="D9" t="s">
        <v>19</v>
      </c>
      <c r="E9" t="s">
        <v>97</v>
      </c>
      <c r="F9" t="s">
        <v>98</v>
      </c>
      <c r="G9" t="s">
        <v>99</v>
      </c>
      <c r="H9" t="s">
        <v>100</v>
      </c>
      <c r="I9" t="s">
        <v>57</v>
      </c>
      <c r="J9" t="s">
        <v>101</v>
      </c>
      <c r="K9" t="s">
        <v>102</v>
      </c>
      <c r="L9" t="s">
        <v>103</v>
      </c>
      <c r="M9" t="s">
        <v>104</v>
      </c>
      <c r="N9" t="s">
        <v>29</v>
      </c>
      <c r="O9">
        <v>150</v>
      </c>
      <c r="P9" t="s">
        <v>105</v>
      </c>
    </row>
    <row r="10" spans="1:16">
      <c r="A10" t="s">
        <v>106</v>
      </c>
      <c r="B10" t="s">
        <v>107</v>
      </c>
      <c r="C10" t="s">
        <v>18</v>
      </c>
      <c r="D10" t="s">
        <v>108</v>
      </c>
      <c r="E10" t="s">
        <v>109</v>
      </c>
      <c r="F10" t="s">
        <v>110</v>
      </c>
      <c r="G10" t="s">
        <v>111</v>
      </c>
      <c r="H10" t="s">
        <v>112</v>
      </c>
      <c r="I10" t="s">
        <v>24</v>
      </c>
      <c r="J10" t="s">
        <v>37</v>
      </c>
      <c r="K10" t="s">
        <v>113</v>
      </c>
      <c r="L10" t="s">
        <v>39</v>
      </c>
      <c r="M10" t="s">
        <v>40</v>
      </c>
      <c r="N10" t="s">
        <v>29</v>
      </c>
      <c r="O10">
        <v>3200</v>
      </c>
      <c r="P10" t="s">
        <v>41</v>
      </c>
    </row>
    <row r="11" spans="1:16">
      <c r="A11" t="s">
        <v>114</v>
      </c>
      <c r="B11" t="s">
        <v>115</v>
      </c>
      <c r="C11" t="s">
        <v>18</v>
      </c>
      <c r="D11" t="s">
        <v>108</v>
      </c>
      <c r="E11" t="s">
        <v>116</v>
      </c>
      <c r="F11" t="s">
        <v>117</v>
      </c>
      <c r="G11" t="s">
        <v>118</v>
      </c>
      <c r="H11" t="s">
        <v>119</v>
      </c>
      <c r="I11" t="s">
        <v>68</v>
      </c>
      <c r="J11" t="s">
        <v>69</v>
      </c>
      <c r="K11" t="s">
        <v>120</v>
      </c>
      <c r="L11" t="s">
        <v>71</v>
      </c>
      <c r="M11" t="s">
        <v>72</v>
      </c>
      <c r="N11" t="s">
        <v>29</v>
      </c>
      <c r="O11">
        <v>1100</v>
      </c>
      <c r="P11" t="s">
        <v>30</v>
      </c>
    </row>
    <row r="12" spans="1:16">
      <c r="A12" t="s">
        <v>121</v>
      </c>
      <c r="B12" t="s">
        <v>115</v>
      </c>
      <c r="C12" t="s">
        <v>18</v>
      </c>
      <c r="D12" t="s">
        <v>108</v>
      </c>
      <c r="E12" t="s">
        <v>122</v>
      </c>
      <c r="F12" t="s">
        <v>123</v>
      </c>
      <c r="G12" t="s">
        <v>124</v>
      </c>
      <c r="H12" t="s">
        <v>125</v>
      </c>
      <c r="I12" t="s">
        <v>24</v>
      </c>
      <c r="J12" t="s">
        <v>37</v>
      </c>
      <c r="K12" t="s">
        <v>120</v>
      </c>
      <c r="L12" t="s">
        <v>39</v>
      </c>
      <c r="M12" t="s">
        <v>40</v>
      </c>
      <c r="N12" t="s">
        <v>29</v>
      </c>
      <c r="O12">
        <v>1100</v>
      </c>
      <c r="P12" t="s">
        <v>30</v>
      </c>
    </row>
    <row r="13" spans="1:16">
      <c r="A13" t="s">
        <v>126</v>
      </c>
      <c r="B13" t="s">
        <v>17</v>
      </c>
      <c r="C13" t="s">
        <v>18</v>
      </c>
      <c r="D13" t="s">
        <v>108</v>
      </c>
      <c r="E13" t="s">
        <v>127</v>
      </c>
      <c r="F13" t="s">
        <v>128</v>
      </c>
      <c r="G13" t="s">
        <v>129</v>
      </c>
      <c r="H13" t="s">
        <v>130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>
        <v>900</v>
      </c>
      <c r="P13" t="s">
        <v>30</v>
      </c>
    </row>
    <row r="14" spans="1:16">
      <c r="A14" t="s">
        <v>131</v>
      </c>
      <c r="B14" t="s">
        <v>63</v>
      </c>
      <c r="C14" t="s">
        <v>18</v>
      </c>
      <c r="D14" t="s">
        <v>108</v>
      </c>
      <c r="E14" t="s">
        <v>64</v>
      </c>
      <c r="F14" t="s">
        <v>132</v>
      </c>
      <c r="G14" t="s">
        <v>133</v>
      </c>
      <c r="H14" t="s">
        <v>134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29</v>
      </c>
      <c r="O14">
        <v>200</v>
      </c>
      <c r="P14" t="s">
        <v>73</v>
      </c>
    </row>
    <row r="15" spans="1:16">
      <c r="A15" t="s">
        <v>135</v>
      </c>
      <c r="B15" t="s">
        <v>85</v>
      </c>
      <c r="C15" t="s">
        <v>18</v>
      </c>
      <c r="D15" t="s">
        <v>108</v>
      </c>
      <c r="E15" t="s">
        <v>136</v>
      </c>
      <c r="F15" t="s">
        <v>137</v>
      </c>
      <c r="G15" t="s">
        <v>138</v>
      </c>
      <c r="H15" t="s">
        <v>139</v>
      </c>
      <c r="I15" t="s">
        <v>47</v>
      </c>
      <c r="J15" t="s">
        <v>48</v>
      </c>
      <c r="K15" t="s">
        <v>91</v>
      </c>
      <c r="L15" t="s">
        <v>49</v>
      </c>
      <c r="M15" t="s">
        <v>50</v>
      </c>
      <c r="N15" t="s">
        <v>29</v>
      </c>
      <c r="O15">
        <v>30</v>
      </c>
      <c r="P15" t="s">
        <v>94</v>
      </c>
    </row>
    <row r="16" spans="1:16">
      <c r="A16" t="s">
        <v>140</v>
      </c>
      <c r="B16" t="s">
        <v>141</v>
      </c>
      <c r="C16" t="s">
        <v>18</v>
      </c>
      <c r="D16" t="s">
        <v>108</v>
      </c>
      <c r="E16" t="s">
        <v>142</v>
      </c>
      <c r="F16" t="s">
        <v>143</v>
      </c>
      <c r="G16" t="s">
        <v>144</v>
      </c>
      <c r="H16" t="s">
        <v>145</v>
      </c>
      <c r="I16" t="s">
        <v>57</v>
      </c>
      <c r="J16" t="s">
        <v>101</v>
      </c>
      <c r="K16" t="s">
        <v>146</v>
      </c>
      <c r="L16" t="s">
        <v>103</v>
      </c>
      <c r="M16" t="s">
        <v>104</v>
      </c>
      <c r="N16" t="s">
        <v>29</v>
      </c>
      <c r="O16">
        <v>350</v>
      </c>
      <c r="P16" t="s">
        <v>147</v>
      </c>
    </row>
    <row r="17" spans="1:16">
      <c r="A17" t="s">
        <v>148</v>
      </c>
      <c r="B17" t="s">
        <v>149</v>
      </c>
      <c r="C17" t="s">
        <v>18</v>
      </c>
      <c r="D17" t="s">
        <v>108</v>
      </c>
      <c r="E17" t="s">
        <v>150</v>
      </c>
      <c r="F17" t="s">
        <v>151</v>
      </c>
      <c r="G17" t="s">
        <v>152</v>
      </c>
      <c r="H17" t="s">
        <v>153</v>
      </c>
      <c r="I17" t="s">
        <v>47</v>
      </c>
      <c r="J17" t="s">
        <v>90</v>
      </c>
      <c r="K17" t="s">
        <v>154</v>
      </c>
      <c r="L17" t="s">
        <v>92</v>
      </c>
      <c r="M17" t="s">
        <v>93</v>
      </c>
      <c r="N17" t="s">
        <v>29</v>
      </c>
      <c r="O17">
        <v>180</v>
      </c>
      <c r="P17" t="s">
        <v>73</v>
      </c>
    </row>
    <row r="18" spans="1:16">
      <c r="A18" t="s">
        <v>155</v>
      </c>
      <c r="B18" t="s">
        <v>32</v>
      </c>
      <c r="C18" t="s">
        <v>18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47</v>
      </c>
      <c r="J18" t="s">
        <v>48</v>
      </c>
      <c r="K18" t="s">
        <v>161</v>
      </c>
      <c r="L18" t="s">
        <v>49</v>
      </c>
      <c r="M18" t="s">
        <v>50</v>
      </c>
      <c r="N18" t="s">
        <v>29</v>
      </c>
      <c r="O18">
        <v>750</v>
      </c>
      <c r="P18" t="s">
        <v>41</v>
      </c>
    </row>
    <row r="19" spans="1:16">
      <c r="A19" t="s">
        <v>162</v>
      </c>
      <c r="B19" t="s">
        <v>32</v>
      </c>
      <c r="C19" t="s">
        <v>18</v>
      </c>
      <c r="D19" t="s">
        <v>108</v>
      </c>
      <c r="E19" t="s">
        <v>163</v>
      </c>
      <c r="F19" t="s">
        <v>164</v>
      </c>
      <c r="G19" t="s">
        <v>165</v>
      </c>
      <c r="H19" t="s">
        <v>166</v>
      </c>
      <c r="I19" t="s">
        <v>57</v>
      </c>
      <c r="J19" t="s">
        <v>58</v>
      </c>
      <c r="K19" t="s">
        <v>161</v>
      </c>
      <c r="L19" t="s">
        <v>60</v>
      </c>
      <c r="M19" t="s">
        <v>61</v>
      </c>
      <c r="N19" t="s">
        <v>29</v>
      </c>
      <c r="O19">
        <v>750</v>
      </c>
      <c r="P19" t="s">
        <v>41</v>
      </c>
    </row>
    <row r="20" spans="1:16">
      <c r="A20" t="s">
        <v>167</v>
      </c>
      <c r="B20" t="s">
        <v>32</v>
      </c>
      <c r="C20" t="s">
        <v>18</v>
      </c>
      <c r="D20" t="s">
        <v>108</v>
      </c>
      <c r="E20" t="s">
        <v>168</v>
      </c>
      <c r="F20" t="s">
        <v>169</v>
      </c>
      <c r="G20" t="s">
        <v>170</v>
      </c>
      <c r="H20" t="s">
        <v>171</v>
      </c>
      <c r="I20" t="s">
        <v>68</v>
      </c>
      <c r="J20" t="s">
        <v>80</v>
      </c>
      <c r="K20" t="s">
        <v>161</v>
      </c>
      <c r="L20" t="s">
        <v>82</v>
      </c>
      <c r="M20" t="s">
        <v>83</v>
      </c>
      <c r="N20" t="s">
        <v>29</v>
      </c>
      <c r="O20">
        <v>750</v>
      </c>
      <c r="P20" t="s">
        <v>41</v>
      </c>
    </row>
    <row r="21" spans="1:16">
      <c r="A21" t="s">
        <v>172</v>
      </c>
      <c r="B21" t="s">
        <v>52</v>
      </c>
      <c r="C21" t="s">
        <v>18</v>
      </c>
      <c r="D21" t="s">
        <v>108</v>
      </c>
      <c r="E21" t="s">
        <v>173</v>
      </c>
      <c r="F21" t="s">
        <v>174</v>
      </c>
      <c r="G21" t="s">
        <v>175</v>
      </c>
      <c r="H21" t="s">
        <v>176</v>
      </c>
      <c r="I21" t="s">
        <v>24</v>
      </c>
      <c r="J21" t="s">
        <v>25</v>
      </c>
      <c r="K21" t="s">
        <v>177</v>
      </c>
      <c r="L21" t="s">
        <v>27</v>
      </c>
      <c r="M21" t="s">
        <v>28</v>
      </c>
      <c r="N21" t="s">
        <v>178</v>
      </c>
      <c r="O21">
        <v>700</v>
      </c>
      <c r="P21" t="s">
        <v>41</v>
      </c>
    </row>
    <row r="22" spans="1:16">
      <c r="A22" t="s">
        <v>179</v>
      </c>
      <c r="B22" t="s">
        <v>52</v>
      </c>
      <c r="C22" t="s">
        <v>18</v>
      </c>
      <c r="D22" t="s">
        <v>108</v>
      </c>
      <c r="E22" t="s">
        <v>180</v>
      </c>
      <c r="F22" t="s">
        <v>181</v>
      </c>
      <c r="G22" t="s">
        <v>182</v>
      </c>
      <c r="H22" t="s">
        <v>183</v>
      </c>
      <c r="I22" t="s">
        <v>47</v>
      </c>
      <c r="J22" t="s">
        <v>90</v>
      </c>
      <c r="K22" t="s">
        <v>177</v>
      </c>
      <c r="L22" t="s">
        <v>92</v>
      </c>
      <c r="M22" t="s">
        <v>93</v>
      </c>
      <c r="N22" t="s">
        <v>29</v>
      </c>
      <c r="O22">
        <v>700</v>
      </c>
      <c r="P22" t="s">
        <v>41</v>
      </c>
    </row>
    <row r="23" spans="1:16">
      <c r="A23" t="s">
        <v>184</v>
      </c>
      <c r="B23" t="s">
        <v>75</v>
      </c>
      <c r="C23" t="s">
        <v>18</v>
      </c>
      <c r="D23" t="s">
        <v>108</v>
      </c>
      <c r="E23" t="s">
        <v>185</v>
      </c>
      <c r="F23" t="s">
        <v>186</v>
      </c>
      <c r="G23" t="s">
        <v>187</v>
      </c>
      <c r="H23" t="s">
        <v>188</v>
      </c>
      <c r="I23" t="s">
        <v>57</v>
      </c>
      <c r="J23" t="s">
        <v>101</v>
      </c>
      <c r="K23" t="s">
        <v>189</v>
      </c>
      <c r="L23" t="s">
        <v>103</v>
      </c>
      <c r="M23" t="s">
        <v>104</v>
      </c>
      <c r="N23" t="s">
        <v>29</v>
      </c>
      <c r="O23">
        <v>650</v>
      </c>
      <c r="P23" t="s">
        <v>41</v>
      </c>
    </row>
    <row r="24" spans="1:16">
      <c r="A24" t="s">
        <v>190</v>
      </c>
      <c r="B24" t="s">
        <v>191</v>
      </c>
      <c r="C24" t="s">
        <v>18</v>
      </c>
      <c r="D24" t="s">
        <v>108</v>
      </c>
      <c r="E24" t="s">
        <v>192</v>
      </c>
      <c r="F24" t="s">
        <v>193</v>
      </c>
      <c r="G24" t="s">
        <v>194</v>
      </c>
      <c r="H24" t="s">
        <v>195</v>
      </c>
      <c r="I24" t="s">
        <v>57</v>
      </c>
      <c r="J24" t="s">
        <v>58</v>
      </c>
      <c r="K24" t="s">
        <v>196</v>
      </c>
      <c r="L24" t="s">
        <v>60</v>
      </c>
      <c r="M24" t="s">
        <v>61</v>
      </c>
      <c r="N24" t="s">
        <v>29</v>
      </c>
      <c r="O24">
        <v>250</v>
      </c>
      <c r="P24" t="s">
        <v>197</v>
      </c>
    </row>
    <row r="25" spans="1:16">
      <c r="A25" t="s">
        <v>198</v>
      </c>
      <c r="B25" t="s">
        <v>96</v>
      </c>
      <c r="C25" t="s">
        <v>18</v>
      </c>
      <c r="D25" t="s">
        <v>156</v>
      </c>
      <c r="E25" t="s">
        <v>199</v>
      </c>
      <c r="F25" t="s">
        <v>200</v>
      </c>
      <c r="G25" t="s">
        <v>201</v>
      </c>
      <c r="H25" t="s">
        <v>202</v>
      </c>
      <c r="I25" t="s">
        <v>68</v>
      </c>
      <c r="J25" t="s">
        <v>80</v>
      </c>
      <c r="K25" t="s">
        <v>102</v>
      </c>
      <c r="L25" t="s">
        <v>82</v>
      </c>
      <c r="M25" t="s">
        <v>83</v>
      </c>
      <c r="N25" t="s">
        <v>29</v>
      </c>
      <c r="O25">
        <v>150</v>
      </c>
      <c r="P25" t="s">
        <v>105</v>
      </c>
    </row>
    <row r="26" spans="1:16">
      <c r="A26" t="s">
        <v>203</v>
      </c>
      <c r="B26" t="s">
        <v>204</v>
      </c>
      <c r="C26" t="s">
        <v>18</v>
      </c>
      <c r="D26" t="s">
        <v>156</v>
      </c>
      <c r="E26" t="s">
        <v>205</v>
      </c>
      <c r="F26" t="s">
        <v>206</v>
      </c>
      <c r="G26" t="s">
        <v>207</v>
      </c>
      <c r="H26" t="s">
        <v>208</v>
      </c>
      <c r="I26" t="s">
        <v>57</v>
      </c>
      <c r="J26" t="s">
        <v>58</v>
      </c>
      <c r="K26" t="s">
        <v>209</v>
      </c>
      <c r="L26" t="s">
        <v>60</v>
      </c>
      <c r="M26" t="s">
        <v>61</v>
      </c>
      <c r="N26" t="s">
        <v>178</v>
      </c>
      <c r="O26">
        <v>500</v>
      </c>
      <c r="P26" t="s">
        <v>210</v>
      </c>
    </row>
    <row r="27" spans="1:16">
      <c r="A27" t="s">
        <v>211</v>
      </c>
      <c r="B27" t="s">
        <v>17</v>
      </c>
      <c r="C27" t="s">
        <v>18</v>
      </c>
      <c r="D27" t="s">
        <v>156</v>
      </c>
      <c r="E27" t="s">
        <v>168</v>
      </c>
      <c r="F27" t="s">
        <v>212</v>
      </c>
      <c r="G27" t="s">
        <v>213</v>
      </c>
      <c r="H27" t="s">
        <v>214</v>
      </c>
      <c r="I27" t="s">
        <v>47</v>
      </c>
      <c r="J27" t="s">
        <v>90</v>
      </c>
      <c r="K27" t="s">
        <v>26</v>
      </c>
      <c r="L27" t="s">
        <v>92</v>
      </c>
      <c r="M27" t="s">
        <v>93</v>
      </c>
      <c r="N27" t="s">
        <v>29</v>
      </c>
      <c r="O27">
        <v>900</v>
      </c>
      <c r="P27" t="s">
        <v>30</v>
      </c>
    </row>
    <row r="28" spans="1:16">
      <c r="A28" t="s">
        <v>215</v>
      </c>
      <c r="B28" t="s">
        <v>32</v>
      </c>
      <c r="C28" t="s">
        <v>18</v>
      </c>
      <c r="D28" t="s">
        <v>156</v>
      </c>
      <c r="E28" t="s">
        <v>33</v>
      </c>
      <c r="F28" t="s">
        <v>216</v>
      </c>
      <c r="G28" t="s">
        <v>217</v>
      </c>
      <c r="H28" t="s">
        <v>218</v>
      </c>
      <c r="I28" t="s">
        <v>24</v>
      </c>
      <c r="J28" t="s">
        <v>37</v>
      </c>
      <c r="K28" t="s">
        <v>38</v>
      </c>
      <c r="L28" t="s">
        <v>39</v>
      </c>
      <c r="M28" t="s">
        <v>40</v>
      </c>
      <c r="N28" t="s">
        <v>29</v>
      </c>
      <c r="O28">
        <v>750</v>
      </c>
      <c r="P28" t="s">
        <v>41</v>
      </c>
    </row>
    <row r="29" spans="1:16">
      <c r="A29" t="s">
        <v>219</v>
      </c>
      <c r="B29" t="s">
        <v>75</v>
      </c>
      <c r="C29" t="s">
        <v>18</v>
      </c>
      <c r="D29" t="s">
        <v>156</v>
      </c>
      <c r="E29" t="s">
        <v>43</v>
      </c>
      <c r="F29" t="s">
        <v>220</v>
      </c>
      <c r="G29" t="s">
        <v>221</v>
      </c>
      <c r="H29" t="s">
        <v>222</v>
      </c>
      <c r="I29" t="s">
        <v>47</v>
      </c>
      <c r="J29" t="s">
        <v>48</v>
      </c>
      <c r="K29" t="s">
        <v>223</v>
      </c>
      <c r="L29" t="s">
        <v>49</v>
      </c>
      <c r="M29" t="s">
        <v>50</v>
      </c>
      <c r="N29" t="s">
        <v>29</v>
      </c>
      <c r="O29">
        <v>650</v>
      </c>
      <c r="P29" t="s">
        <v>41</v>
      </c>
    </row>
    <row r="30" spans="1:16">
      <c r="A30" t="s">
        <v>224</v>
      </c>
      <c r="B30" t="s">
        <v>52</v>
      </c>
      <c r="C30" t="s">
        <v>18</v>
      </c>
      <c r="D30" t="s">
        <v>156</v>
      </c>
      <c r="E30" t="s">
        <v>76</v>
      </c>
      <c r="F30" t="s">
        <v>225</v>
      </c>
      <c r="G30" t="s">
        <v>226</v>
      </c>
      <c r="H30" t="s">
        <v>227</v>
      </c>
      <c r="I30" t="s">
        <v>68</v>
      </c>
      <c r="J30" t="s">
        <v>80</v>
      </c>
      <c r="K30" t="s">
        <v>59</v>
      </c>
      <c r="L30" t="s">
        <v>82</v>
      </c>
      <c r="M30" t="s">
        <v>83</v>
      </c>
      <c r="N30" t="s">
        <v>29</v>
      </c>
      <c r="O30">
        <v>700</v>
      </c>
      <c r="P30" t="s">
        <v>41</v>
      </c>
    </row>
    <row r="31" spans="1:16">
      <c r="A31" t="s">
        <v>228</v>
      </c>
      <c r="B31" t="s">
        <v>85</v>
      </c>
      <c r="C31" t="s">
        <v>18</v>
      </c>
      <c r="D31" t="s">
        <v>156</v>
      </c>
      <c r="E31" t="s">
        <v>86</v>
      </c>
      <c r="F31" t="s">
        <v>229</v>
      </c>
      <c r="G31" t="s">
        <v>230</v>
      </c>
      <c r="H31" t="s">
        <v>231</v>
      </c>
      <c r="I31" t="s">
        <v>24</v>
      </c>
      <c r="J31" t="s">
        <v>25</v>
      </c>
      <c r="K31" t="s">
        <v>91</v>
      </c>
      <c r="L31" t="s">
        <v>27</v>
      </c>
      <c r="M31" t="s">
        <v>28</v>
      </c>
      <c r="N31" t="s">
        <v>29</v>
      </c>
      <c r="O31">
        <v>30</v>
      </c>
      <c r="P31" t="s">
        <v>94</v>
      </c>
    </row>
    <row r="32" spans="1:16">
      <c r="A32" t="s">
        <v>232</v>
      </c>
      <c r="B32" t="s">
        <v>149</v>
      </c>
      <c r="C32" t="s">
        <v>18</v>
      </c>
      <c r="D32" t="s">
        <v>156</v>
      </c>
      <c r="E32" t="s">
        <v>64</v>
      </c>
      <c r="F32" t="s">
        <v>233</v>
      </c>
      <c r="G32" t="s">
        <v>234</v>
      </c>
      <c r="H32" t="s">
        <v>235</v>
      </c>
      <c r="I32" t="s">
        <v>68</v>
      </c>
      <c r="J32" t="s">
        <v>69</v>
      </c>
      <c r="K32" t="s">
        <v>154</v>
      </c>
      <c r="L32" t="s">
        <v>71</v>
      </c>
      <c r="M32" t="s">
        <v>72</v>
      </c>
      <c r="N32" t="s">
        <v>29</v>
      </c>
      <c r="O32">
        <v>180</v>
      </c>
      <c r="P32" t="s">
        <v>73</v>
      </c>
    </row>
    <row r="33" spans="1:16">
      <c r="A33" t="s">
        <v>236</v>
      </c>
      <c r="B33" t="s">
        <v>52</v>
      </c>
      <c r="C33" t="s">
        <v>237</v>
      </c>
      <c r="D33" t="s">
        <v>238</v>
      </c>
      <c r="E33" t="s">
        <v>33</v>
      </c>
      <c r="F33" t="s">
        <v>239</v>
      </c>
      <c r="G33" t="s">
        <v>240</v>
      </c>
      <c r="H33" t="s">
        <v>241</v>
      </c>
      <c r="I33" t="s">
        <v>68</v>
      </c>
      <c r="J33" t="s">
        <v>69</v>
      </c>
      <c r="K33" t="s">
        <v>59</v>
      </c>
      <c r="L33" t="s">
        <v>71</v>
      </c>
      <c r="M33" t="s">
        <v>72</v>
      </c>
      <c r="N33" t="s">
        <v>29</v>
      </c>
      <c r="O33">
        <v>700</v>
      </c>
      <c r="P33" t="s">
        <v>41</v>
      </c>
    </row>
    <row r="34" spans="1:16">
      <c r="A34" t="s">
        <v>242</v>
      </c>
      <c r="B34" t="s">
        <v>52</v>
      </c>
      <c r="C34" t="s">
        <v>237</v>
      </c>
      <c r="D34" t="s">
        <v>238</v>
      </c>
      <c r="E34" t="s">
        <v>43</v>
      </c>
      <c r="F34" t="s">
        <v>243</v>
      </c>
      <c r="G34" t="s">
        <v>244</v>
      </c>
      <c r="H34" t="s">
        <v>245</v>
      </c>
      <c r="I34" t="s">
        <v>24</v>
      </c>
      <c r="J34" t="s">
        <v>37</v>
      </c>
      <c r="K34" t="s">
        <v>59</v>
      </c>
      <c r="L34" t="s">
        <v>39</v>
      </c>
      <c r="M34" t="s">
        <v>40</v>
      </c>
      <c r="N34" t="s">
        <v>29</v>
      </c>
      <c r="O34">
        <v>700</v>
      </c>
      <c r="P34" t="s">
        <v>41</v>
      </c>
    </row>
    <row r="35" spans="1:16">
      <c r="A35" t="s">
        <v>246</v>
      </c>
      <c r="B35" t="s">
        <v>75</v>
      </c>
      <c r="C35" t="s">
        <v>237</v>
      </c>
      <c r="D35" t="s">
        <v>238</v>
      </c>
      <c r="E35" t="s">
        <v>53</v>
      </c>
      <c r="F35" t="s">
        <v>247</v>
      </c>
      <c r="G35" t="s">
        <v>248</v>
      </c>
      <c r="H35" t="s">
        <v>249</v>
      </c>
      <c r="I35" t="s">
        <v>47</v>
      </c>
      <c r="J35" t="s">
        <v>48</v>
      </c>
      <c r="K35" t="s">
        <v>223</v>
      </c>
      <c r="L35" t="s">
        <v>49</v>
      </c>
      <c r="M35" t="s">
        <v>50</v>
      </c>
      <c r="N35" t="s">
        <v>178</v>
      </c>
      <c r="O35">
        <v>650</v>
      </c>
      <c r="P35" t="s">
        <v>41</v>
      </c>
    </row>
    <row r="36" spans="1:16">
      <c r="A36" t="s">
        <v>250</v>
      </c>
      <c r="B36" t="s">
        <v>75</v>
      </c>
      <c r="C36" t="s">
        <v>237</v>
      </c>
      <c r="D36" t="s">
        <v>238</v>
      </c>
      <c r="E36" t="s">
        <v>76</v>
      </c>
      <c r="F36" t="s">
        <v>251</v>
      </c>
      <c r="G36" t="s">
        <v>252</v>
      </c>
      <c r="H36" t="s">
        <v>253</v>
      </c>
      <c r="I36" t="s">
        <v>57</v>
      </c>
      <c r="J36" t="s">
        <v>58</v>
      </c>
      <c r="K36" t="s">
        <v>223</v>
      </c>
      <c r="L36" t="s">
        <v>60</v>
      </c>
      <c r="M36" t="s">
        <v>61</v>
      </c>
      <c r="N36" t="s">
        <v>29</v>
      </c>
      <c r="O36">
        <v>650</v>
      </c>
      <c r="P36" t="s">
        <v>41</v>
      </c>
    </row>
    <row r="37" spans="1:16">
      <c r="A37" t="s">
        <v>254</v>
      </c>
      <c r="B37" t="s">
        <v>32</v>
      </c>
      <c r="C37" t="s">
        <v>237</v>
      </c>
      <c r="D37" t="s">
        <v>238</v>
      </c>
      <c r="E37" t="s">
        <v>20</v>
      </c>
      <c r="F37" t="s">
        <v>255</v>
      </c>
      <c r="G37" t="s">
        <v>256</v>
      </c>
      <c r="H37" t="s">
        <v>257</v>
      </c>
      <c r="I37" t="s">
        <v>68</v>
      </c>
      <c r="J37" t="s">
        <v>80</v>
      </c>
      <c r="K37" t="s">
        <v>38</v>
      </c>
      <c r="L37" t="s">
        <v>82</v>
      </c>
      <c r="M37" t="s">
        <v>83</v>
      </c>
      <c r="N37" t="s">
        <v>29</v>
      </c>
      <c r="O37">
        <v>750</v>
      </c>
      <c r="P37" t="s">
        <v>41</v>
      </c>
    </row>
    <row r="38" spans="1:16">
      <c r="A38" t="s">
        <v>258</v>
      </c>
      <c r="B38" t="s">
        <v>63</v>
      </c>
      <c r="C38" t="s">
        <v>237</v>
      </c>
      <c r="D38" t="s">
        <v>238</v>
      </c>
      <c r="E38" t="s">
        <v>64</v>
      </c>
      <c r="F38" t="s">
        <v>259</v>
      </c>
      <c r="G38" t="s">
        <v>260</v>
      </c>
      <c r="H38" t="s">
        <v>261</v>
      </c>
      <c r="I38" t="s">
        <v>57</v>
      </c>
      <c r="J38" t="s">
        <v>101</v>
      </c>
      <c r="K38" t="s">
        <v>70</v>
      </c>
      <c r="L38" t="s">
        <v>103</v>
      </c>
      <c r="M38" t="s">
        <v>104</v>
      </c>
      <c r="N38" t="s">
        <v>29</v>
      </c>
      <c r="O38">
        <v>200</v>
      </c>
      <c r="P38" t="s">
        <v>73</v>
      </c>
    </row>
    <row r="39" spans="1:16">
      <c r="A39" t="s">
        <v>262</v>
      </c>
      <c r="B39" t="s">
        <v>85</v>
      </c>
      <c r="C39" t="s">
        <v>237</v>
      </c>
      <c r="D39" t="s">
        <v>238</v>
      </c>
      <c r="E39" t="s">
        <v>86</v>
      </c>
      <c r="F39" t="s">
        <v>263</v>
      </c>
      <c r="G39" t="s">
        <v>264</v>
      </c>
      <c r="H39" t="s">
        <v>265</v>
      </c>
      <c r="I39" t="s">
        <v>24</v>
      </c>
      <c r="J39" t="s">
        <v>25</v>
      </c>
      <c r="K39" t="s">
        <v>91</v>
      </c>
      <c r="L39" t="s">
        <v>27</v>
      </c>
      <c r="M39" t="s">
        <v>28</v>
      </c>
      <c r="N39" t="s">
        <v>29</v>
      </c>
      <c r="O39">
        <v>30</v>
      </c>
      <c r="P39" t="s">
        <v>94</v>
      </c>
    </row>
    <row r="40" spans="1:16">
      <c r="A40" t="s">
        <v>266</v>
      </c>
      <c r="B40" t="s">
        <v>96</v>
      </c>
      <c r="C40" t="s">
        <v>237</v>
      </c>
      <c r="D40" t="s">
        <v>238</v>
      </c>
      <c r="E40" t="s">
        <v>97</v>
      </c>
      <c r="F40" t="s">
        <v>267</v>
      </c>
      <c r="G40" t="s">
        <v>268</v>
      </c>
      <c r="H40" t="s">
        <v>269</v>
      </c>
      <c r="I40" t="s">
        <v>47</v>
      </c>
      <c r="J40" t="s">
        <v>90</v>
      </c>
      <c r="K40" t="s">
        <v>102</v>
      </c>
      <c r="L40" t="s">
        <v>92</v>
      </c>
      <c r="M40" t="s">
        <v>93</v>
      </c>
      <c r="N40" t="s">
        <v>29</v>
      </c>
      <c r="O40">
        <v>150</v>
      </c>
      <c r="P40" t="s">
        <v>105</v>
      </c>
    </row>
    <row r="41" spans="1:16">
      <c r="A41" t="s">
        <v>270</v>
      </c>
      <c r="B41" t="s">
        <v>204</v>
      </c>
      <c r="C41" t="s">
        <v>237</v>
      </c>
      <c r="D41" t="s">
        <v>271</v>
      </c>
      <c r="E41" t="s">
        <v>205</v>
      </c>
      <c r="F41" t="s">
        <v>272</v>
      </c>
      <c r="G41" t="s">
        <v>273</v>
      </c>
      <c r="H41" t="s">
        <v>274</v>
      </c>
      <c r="I41" t="s">
        <v>47</v>
      </c>
      <c r="J41" t="s">
        <v>48</v>
      </c>
      <c r="K41" t="s">
        <v>209</v>
      </c>
      <c r="L41" t="s">
        <v>49</v>
      </c>
      <c r="M41" t="s">
        <v>50</v>
      </c>
      <c r="N41" t="s">
        <v>29</v>
      </c>
      <c r="O41">
        <v>500</v>
      </c>
      <c r="P41" t="s">
        <v>210</v>
      </c>
    </row>
    <row r="42" spans="1:16">
      <c r="A42" t="s">
        <v>275</v>
      </c>
      <c r="B42" t="s">
        <v>115</v>
      </c>
      <c r="C42" t="s">
        <v>237</v>
      </c>
      <c r="D42" t="s">
        <v>271</v>
      </c>
      <c r="E42" t="s">
        <v>276</v>
      </c>
      <c r="F42" t="s">
        <v>277</v>
      </c>
      <c r="G42" t="s">
        <v>278</v>
      </c>
      <c r="H42" t="s">
        <v>279</v>
      </c>
      <c r="I42" t="s">
        <v>68</v>
      </c>
      <c r="J42" t="s">
        <v>80</v>
      </c>
      <c r="K42" t="s">
        <v>120</v>
      </c>
      <c r="L42" t="s">
        <v>82</v>
      </c>
      <c r="M42" t="s">
        <v>83</v>
      </c>
      <c r="N42" t="s">
        <v>29</v>
      </c>
      <c r="O42">
        <v>1100</v>
      </c>
      <c r="P42" t="s">
        <v>30</v>
      </c>
    </row>
    <row r="43" spans="1:16">
      <c r="A43" t="s">
        <v>280</v>
      </c>
      <c r="B43" t="s">
        <v>32</v>
      </c>
      <c r="C43" t="s">
        <v>237</v>
      </c>
      <c r="D43" t="s">
        <v>271</v>
      </c>
      <c r="E43" t="s">
        <v>33</v>
      </c>
      <c r="F43" t="s">
        <v>281</v>
      </c>
      <c r="G43" t="s">
        <v>282</v>
      </c>
      <c r="H43" t="s">
        <v>283</v>
      </c>
      <c r="I43" t="s">
        <v>68</v>
      </c>
      <c r="J43" t="s">
        <v>69</v>
      </c>
      <c r="K43" t="s">
        <v>38</v>
      </c>
      <c r="L43" t="s">
        <v>71</v>
      </c>
      <c r="M43" t="s">
        <v>72</v>
      </c>
      <c r="N43" t="s">
        <v>29</v>
      </c>
      <c r="O43">
        <v>750</v>
      </c>
      <c r="P43" t="s">
        <v>41</v>
      </c>
    </row>
    <row r="44" spans="1:16">
      <c r="A44" t="s">
        <v>284</v>
      </c>
      <c r="B44" t="s">
        <v>32</v>
      </c>
      <c r="C44" t="s">
        <v>237</v>
      </c>
      <c r="D44" t="s">
        <v>271</v>
      </c>
      <c r="E44" t="s">
        <v>43</v>
      </c>
      <c r="F44" t="s">
        <v>285</v>
      </c>
      <c r="G44" t="s">
        <v>286</v>
      </c>
      <c r="H44" t="s">
        <v>287</v>
      </c>
      <c r="I44" t="s">
        <v>24</v>
      </c>
      <c r="J44" t="s">
        <v>37</v>
      </c>
      <c r="K44" t="s">
        <v>38</v>
      </c>
      <c r="L44" t="s">
        <v>39</v>
      </c>
      <c r="M44" t="s">
        <v>40</v>
      </c>
      <c r="N44" t="s">
        <v>178</v>
      </c>
      <c r="O44">
        <v>750</v>
      </c>
      <c r="P44" t="s">
        <v>41</v>
      </c>
    </row>
    <row r="45" spans="1:16">
      <c r="A45" t="s">
        <v>288</v>
      </c>
      <c r="B45" t="s">
        <v>75</v>
      </c>
      <c r="C45" t="s">
        <v>237</v>
      </c>
      <c r="D45" t="s">
        <v>271</v>
      </c>
      <c r="E45" t="s">
        <v>289</v>
      </c>
      <c r="F45" t="s">
        <v>290</v>
      </c>
      <c r="G45" t="s">
        <v>291</v>
      </c>
      <c r="H45" t="s">
        <v>292</v>
      </c>
      <c r="I45" t="s">
        <v>57</v>
      </c>
      <c r="J45" t="s">
        <v>58</v>
      </c>
      <c r="K45" t="s">
        <v>223</v>
      </c>
      <c r="L45" t="s">
        <v>60</v>
      </c>
      <c r="M45" t="s">
        <v>61</v>
      </c>
      <c r="N45" t="s">
        <v>29</v>
      </c>
      <c r="O45">
        <v>650</v>
      </c>
      <c r="P45" t="s">
        <v>41</v>
      </c>
    </row>
    <row r="46" spans="1:16">
      <c r="A46" t="s">
        <v>293</v>
      </c>
      <c r="B46" t="s">
        <v>85</v>
      </c>
      <c r="C46" t="s">
        <v>237</v>
      </c>
      <c r="D46" t="s">
        <v>271</v>
      </c>
      <c r="E46" t="s">
        <v>294</v>
      </c>
      <c r="F46" t="s">
        <v>295</v>
      </c>
      <c r="G46" t="s">
        <v>296</v>
      </c>
      <c r="H46" t="s">
        <v>297</v>
      </c>
      <c r="I46" t="s">
        <v>24</v>
      </c>
      <c r="J46" t="s">
        <v>25</v>
      </c>
      <c r="K46" t="s">
        <v>91</v>
      </c>
      <c r="L46" t="s">
        <v>27</v>
      </c>
      <c r="M46" t="s">
        <v>28</v>
      </c>
      <c r="N46" t="s">
        <v>29</v>
      </c>
      <c r="O46">
        <v>30</v>
      </c>
      <c r="P46" t="s">
        <v>94</v>
      </c>
    </row>
    <row r="47" spans="1:16">
      <c r="A47" t="s">
        <v>298</v>
      </c>
      <c r="B47" t="s">
        <v>149</v>
      </c>
      <c r="C47" t="s">
        <v>237</v>
      </c>
      <c r="D47" t="s">
        <v>271</v>
      </c>
      <c r="E47" t="s">
        <v>64</v>
      </c>
      <c r="F47" t="s">
        <v>299</v>
      </c>
      <c r="G47" t="s">
        <v>300</v>
      </c>
      <c r="H47" t="s">
        <v>301</v>
      </c>
      <c r="I47" t="s">
        <v>57</v>
      </c>
      <c r="J47" t="s">
        <v>101</v>
      </c>
      <c r="K47" t="s">
        <v>154</v>
      </c>
      <c r="L47" t="s">
        <v>103</v>
      </c>
      <c r="M47" t="s">
        <v>104</v>
      </c>
      <c r="N47" t="s">
        <v>29</v>
      </c>
      <c r="O47">
        <v>180</v>
      </c>
      <c r="P47" t="s">
        <v>73</v>
      </c>
    </row>
    <row r="48" spans="1:16">
      <c r="A48" t="s">
        <v>302</v>
      </c>
      <c r="B48" t="s">
        <v>17</v>
      </c>
      <c r="C48" t="s">
        <v>237</v>
      </c>
      <c r="D48" t="s">
        <v>303</v>
      </c>
      <c r="E48" t="s">
        <v>76</v>
      </c>
      <c r="F48" t="s">
        <v>304</v>
      </c>
      <c r="G48" t="s">
        <v>305</v>
      </c>
      <c r="H48" t="s">
        <v>306</v>
      </c>
      <c r="I48" t="s">
        <v>47</v>
      </c>
      <c r="J48" t="s">
        <v>48</v>
      </c>
      <c r="K48" t="s">
        <v>26</v>
      </c>
      <c r="L48" t="s">
        <v>49</v>
      </c>
      <c r="M48" t="s">
        <v>50</v>
      </c>
      <c r="N48" t="s">
        <v>29</v>
      </c>
      <c r="O48">
        <v>900</v>
      </c>
      <c r="P48" t="s">
        <v>30</v>
      </c>
    </row>
    <row r="49" spans="1:16">
      <c r="A49" t="s">
        <v>307</v>
      </c>
      <c r="B49" t="s">
        <v>52</v>
      </c>
      <c r="C49" t="s">
        <v>237</v>
      </c>
      <c r="D49" t="s">
        <v>303</v>
      </c>
      <c r="E49" t="s">
        <v>33</v>
      </c>
      <c r="F49" t="s">
        <v>308</v>
      </c>
      <c r="G49" t="s">
        <v>309</v>
      </c>
      <c r="H49" t="s">
        <v>310</v>
      </c>
      <c r="I49" t="s">
        <v>57</v>
      </c>
      <c r="J49" t="s">
        <v>101</v>
      </c>
      <c r="K49" t="s">
        <v>59</v>
      </c>
      <c r="L49" t="s">
        <v>103</v>
      </c>
      <c r="M49" t="s">
        <v>104</v>
      </c>
      <c r="N49" t="s">
        <v>29</v>
      </c>
      <c r="O49">
        <v>700</v>
      </c>
      <c r="P49" t="s">
        <v>41</v>
      </c>
    </row>
    <row r="50" spans="1:16">
      <c r="A50" t="s">
        <v>311</v>
      </c>
      <c r="B50" t="s">
        <v>52</v>
      </c>
      <c r="C50" t="s">
        <v>237</v>
      </c>
      <c r="D50" t="s">
        <v>303</v>
      </c>
      <c r="E50" t="s">
        <v>43</v>
      </c>
      <c r="F50" t="s">
        <v>312</v>
      </c>
      <c r="G50" t="s">
        <v>313</v>
      </c>
      <c r="H50" t="s">
        <v>314</v>
      </c>
      <c r="I50" t="s">
        <v>68</v>
      </c>
      <c r="J50" t="s">
        <v>69</v>
      </c>
      <c r="K50" t="s">
        <v>59</v>
      </c>
      <c r="L50" t="s">
        <v>71</v>
      </c>
      <c r="M50" t="s">
        <v>72</v>
      </c>
      <c r="N50" t="s">
        <v>178</v>
      </c>
      <c r="O50">
        <v>700</v>
      </c>
      <c r="P50" t="s">
        <v>41</v>
      </c>
    </row>
    <row r="51" spans="1:16">
      <c r="A51" t="s">
        <v>315</v>
      </c>
      <c r="B51" t="s">
        <v>75</v>
      </c>
      <c r="C51" t="s">
        <v>237</v>
      </c>
      <c r="D51" t="s">
        <v>303</v>
      </c>
      <c r="E51" t="s">
        <v>163</v>
      </c>
      <c r="F51" t="s">
        <v>316</v>
      </c>
      <c r="G51" t="s">
        <v>317</v>
      </c>
      <c r="H51" t="s">
        <v>318</v>
      </c>
      <c r="I51" t="s">
        <v>68</v>
      </c>
      <c r="J51" t="s">
        <v>80</v>
      </c>
      <c r="K51" t="s">
        <v>223</v>
      </c>
      <c r="L51" t="s">
        <v>82</v>
      </c>
      <c r="M51" t="s">
        <v>83</v>
      </c>
      <c r="N51" t="s">
        <v>29</v>
      </c>
      <c r="O51">
        <v>650</v>
      </c>
      <c r="P51" t="s">
        <v>41</v>
      </c>
    </row>
    <row r="52" spans="1:16">
      <c r="A52" t="s">
        <v>319</v>
      </c>
      <c r="B52" t="s">
        <v>63</v>
      </c>
      <c r="C52" t="s">
        <v>237</v>
      </c>
      <c r="D52" t="s">
        <v>303</v>
      </c>
      <c r="E52" t="s">
        <v>64</v>
      </c>
      <c r="F52" t="s">
        <v>320</v>
      </c>
      <c r="G52" t="s">
        <v>321</v>
      </c>
      <c r="H52" t="s">
        <v>322</v>
      </c>
      <c r="I52" t="s">
        <v>47</v>
      </c>
      <c r="J52" t="s">
        <v>90</v>
      </c>
      <c r="K52" t="s">
        <v>70</v>
      </c>
      <c r="L52" t="s">
        <v>92</v>
      </c>
      <c r="M52" t="s">
        <v>93</v>
      </c>
      <c r="N52" t="s">
        <v>29</v>
      </c>
      <c r="O52">
        <v>200</v>
      </c>
      <c r="P52" t="s">
        <v>73</v>
      </c>
    </row>
    <row r="53" spans="1:16">
      <c r="A53" t="s">
        <v>323</v>
      </c>
      <c r="B53" t="s">
        <v>85</v>
      </c>
      <c r="C53" t="s">
        <v>237</v>
      </c>
      <c r="D53" t="s">
        <v>303</v>
      </c>
      <c r="E53" t="s">
        <v>324</v>
      </c>
      <c r="F53" t="s">
        <v>325</v>
      </c>
      <c r="G53" t="s">
        <v>326</v>
      </c>
      <c r="H53" t="s">
        <v>327</v>
      </c>
      <c r="I53" t="s">
        <v>57</v>
      </c>
      <c r="J53" t="s">
        <v>58</v>
      </c>
      <c r="K53" t="s">
        <v>91</v>
      </c>
      <c r="L53" t="s">
        <v>60</v>
      </c>
      <c r="M53" t="s">
        <v>61</v>
      </c>
      <c r="N53" t="s">
        <v>29</v>
      </c>
      <c r="O53">
        <v>30</v>
      </c>
      <c r="P53" t="s">
        <v>94</v>
      </c>
    </row>
    <row r="54" spans="1:16">
      <c r="A54" t="s">
        <v>328</v>
      </c>
      <c r="B54" t="s">
        <v>191</v>
      </c>
      <c r="C54" t="s">
        <v>237</v>
      </c>
      <c r="D54" t="s">
        <v>303</v>
      </c>
      <c r="E54" t="s">
        <v>329</v>
      </c>
      <c r="F54" t="s">
        <v>330</v>
      </c>
      <c r="G54" t="s">
        <v>331</v>
      </c>
      <c r="H54" t="s">
        <v>332</v>
      </c>
      <c r="I54" t="s">
        <v>24</v>
      </c>
      <c r="J54" t="s">
        <v>37</v>
      </c>
      <c r="K54" t="s">
        <v>196</v>
      </c>
      <c r="L54" t="s">
        <v>39</v>
      </c>
      <c r="M54" t="s">
        <v>40</v>
      </c>
      <c r="N54" t="s">
        <v>29</v>
      </c>
      <c r="O54">
        <v>250</v>
      </c>
      <c r="P54" t="s">
        <v>197</v>
      </c>
    </row>
    <row r="55" spans="1:16">
      <c r="A55" t="s">
        <v>333</v>
      </c>
      <c r="B55" t="s">
        <v>115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339</v>
      </c>
      <c r="I55" t="s">
        <v>24</v>
      </c>
      <c r="J55" t="s">
        <v>37</v>
      </c>
      <c r="K55" t="s">
        <v>120</v>
      </c>
      <c r="L55" t="s">
        <v>39</v>
      </c>
      <c r="M55" t="s">
        <v>40</v>
      </c>
      <c r="N55" t="s">
        <v>29</v>
      </c>
      <c r="O55">
        <v>1100</v>
      </c>
      <c r="P55" t="s">
        <v>30</v>
      </c>
    </row>
    <row r="56" spans="1:16">
      <c r="A56" t="s">
        <v>340</v>
      </c>
      <c r="B56" t="s">
        <v>32</v>
      </c>
      <c r="C56" t="s">
        <v>334</v>
      </c>
      <c r="D56" t="s">
        <v>335</v>
      </c>
      <c r="E56" t="s">
        <v>33</v>
      </c>
      <c r="F56" t="s">
        <v>341</v>
      </c>
      <c r="G56" t="s">
        <v>342</v>
      </c>
      <c r="H56" t="s">
        <v>343</v>
      </c>
      <c r="I56" t="s">
        <v>47</v>
      </c>
      <c r="J56" t="s">
        <v>90</v>
      </c>
      <c r="K56" t="s">
        <v>344</v>
      </c>
      <c r="L56" t="s">
        <v>92</v>
      </c>
      <c r="M56" t="s">
        <v>93</v>
      </c>
      <c r="N56" t="s">
        <v>29</v>
      </c>
      <c r="O56">
        <v>750</v>
      </c>
      <c r="P56" t="s">
        <v>41</v>
      </c>
    </row>
    <row r="57" spans="1:16">
      <c r="A57" t="s">
        <v>345</v>
      </c>
      <c r="B57" t="s">
        <v>32</v>
      </c>
      <c r="C57" t="s">
        <v>334</v>
      </c>
      <c r="D57" t="s">
        <v>335</v>
      </c>
      <c r="E57" t="s">
        <v>43</v>
      </c>
      <c r="F57" t="s">
        <v>346</v>
      </c>
      <c r="G57" t="s">
        <v>347</v>
      </c>
      <c r="H57" t="s">
        <v>348</v>
      </c>
      <c r="I57" t="s">
        <v>57</v>
      </c>
      <c r="J57" t="s">
        <v>101</v>
      </c>
      <c r="K57" t="s">
        <v>344</v>
      </c>
      <c r="L57" t="s">
        <v>103</v>
      </c>
      <c r="M57" t="s">
        <v>104</v>
      </c>
      <c r="N57" t="s">
        <v>178</v>
      </c>
      <c r="O57">
        <v>750</v>
      </c>
      <c r="P57" t="s">
        <v>41</v>
      </c>
    </row>
    <row r="58" spans="1:16">
      <c r="A58" t="s">
        <v>349</v>
      </c>
      <c r="B58" t="s">
        <v>75</v>
      </c>
      <c r="C58" t="s">
        <v>334</v>
      </c>
      <c r="D58" t="s">
        <v>335</v>
      </c>
      <c r="E58" t="s">
        <v>53</v>
      </c>
      <c r="F58" t="s">
        <v>350</v>
      </c>
      <c r="G58" t="s">
        <v>351</v>
      </c>
      <c r="H58" t="s">
        <v>352</v>
      </c>
      <c r="I58" t="s">
        <v>68</v>
      </c>
      <c r="J58" t="s">
        <v>69</v>
      </c>
      <c r="K58" t="s">
        <v>353</v>
      </c>
      <c r="L58" t="s">
        <v>71</v>
      </c>
      <c r="M58" t="s">
        <v>72</v>
      </c>
      <c r="N58" t="s">
        <v>29</v>
      </c>
      <c r="O58">
        <v>650</v>
      </c>
      <c r="P58" t="s">
        <v>41</v>
      </c>
    </row>
    <row r="59" spans="1:16">
      <c r="A59" t="s">
        <v>354</v>
      </c>
      <c r="B59" t="s">
        <v>52</v>
      </c>
      <c r="C59" t="s">
        <v>334</v>
      </c>
      <c r="D59" t="s">
        <v>335</v>
      </c>
      <c r="E59" t="s">
        <v>168</v>
      </c>
      <c r="F59" t="s">
        <v>355</v>
      </c>
      <c r="G59" t="s">
        <v>356</v>
      </c>
      <c r="H59" t="s">
        <v>357</v>
      </c>
      <c r="I59" t="s">
        <v>57</v>
      </c>
      <c r="J59" t="s">
        <v>58</v>
      </c>
      <c r="K59" t="s">
        <v>358</v>
      </c>
      <c r="L59" t="s">
        <v>60</v>
      </c>
      <c r="M59" t="s">
        <v>61</v>
      </c>
      <c r="N59" t="s">
        <v>29</v>
      </c>
      <c r="O59">
        <v>700</v>
      </c>
      <c r="P59" t="s">
        <v>41</v>
      </c>
    </row>
    <row r="60" spans="1:16">
      <c r="A60" t="s">
        <v>359</v>
      </c>
      <c r="B60" t="s">
        <v>85</v>
      </c>
      <c r="C60" t="s">
        <v>334</v>
      </c>
      <c r="D60" t="s">
        <v>335</v>
      </c>
      <c r="E60" t="s">
        <v>86</v>
      </c>
      <c r="F60" t="s">
        <v>360</v>
      </c>
      <c r="G60" t="s">
        <v>361</v>
      </c>
      <c r="H60" t="s">
        <v>362</v>
      </c>
      <c r="I60" t="s">
        <v>47</v>
      </c>
      <c r="J60" t="s">
        <v>48</v>
      </c>
      <c r="K60" t="s">
        <v>91</v>
      </c>
      <c r="L60" t="s">
        <v>49</v>
      </c>
      <c r="M60" t="s">
        <v>50</v>
      </c>
      <c r="N60" t="s">
        <v>29</v>
      </c>
      <c r="O60">
        <v>30</v>
      </c>
      <c r="P60" t="s">
        <v>94</v>
      </c>
    </row>
    <row r="61" spans="1:16">
      <c r="A61" t="s">
        <v>363</v>
      </c>
      <c r="B61" t="s">
        <v>149</v>
      </c>
      <c r="C61" t="s">
        <v>334</v>
      </c>
      <c r="D61" t="s">
        <v>335</v>
      </c>
      <c r="E61" t="s">
        <v>64</v>
      </c>
      <c r="F61" t="s">
        <v>364</v>
      </c>
      <c r="G61" t="s">
        <v>365</v>
      </c>
      <c r="H61" t="s">
        <v>366</v>
      </c>
      <c r="I61" t="s">
        <v>24</v>
      </c>
      <c r="J61" t="s">
        <v>25</v>
      </c>
      <c r="K61" t="s">
        <v>154</v>
      </c>
      <c r="L61" t="s">
        <v>27</v>
      </c>
      <c r="M61" t="s">
        <v>28</v>
      </c>
      <c r="N61" t="s">
        <v>29</v>
      </c>
      <c r="O61">
        <v>180</v>
      </c>
      <c r="P61" t="s">
        <v>73</v>
      </c>
    </row>
    <row r="62" spans="1:16">
      <c r="A62" t="s">
        <v>367</v>
      </c>
      <c r="B62" t="s">
        <v>204</v>
      </c>
      <c r="C62" t="s">
        <v>334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 t="s">
        <v>47</v>
      </c>
      <c r="J62" t="s">
        <v>90</v>
      </c>
      <c r="K62" t="s">
        <v>209</v>
      </c>
      <c r="L62" t="s">
        <v>92</v>
      </c>
      <c r="M62" t="s">
        <v>93</v>
      </c>
      <c r="N62" t="s">
        <v>178</v>
      </c>
      <c r="O62">
        <v>500</v>
      </c>
      <c r="P62" t="s">
        <v>210</v>
      </c>
    </row>
    <row r="63" spans="1:16">
      <c r="A63" t="s">
        <v>373</v>
      </c>
      <c r="B63" t="s">
        <v>17</v>
      </c>
      <c r="C63" t="s">
        <v>334</v>
      </c>
      <c r="D63" t="s">
        <v>368</v>
      </c>
      <c r="E63" t="s">
        <v>76</v>
      </c>
      <c r="F63" t="s">
        <v>374</v>
      </c>
      <c r="G63" t="s">
        <v>375</v>
      </c>
      <c r="H63" t="s">
        <v>376</v>
      </c>
      <c r="I63" t="s">
        <v>57</v>
      </c>
      <c r="J63" t="s">
        <v>101</v>
      </c>
      <c r="K63" t="s">
        <v>26</v>
      </c>
      <c r="L63" t="s">
        <v>103</v>
      </c>
      <c r="M63" t="s">
        <v>104</v>
      </c>
      <c r="N63" t="s">
        <v>29</v>
      </c>
      <c r="O63">
        <v>900</v>
      </c>
      <c r="P63" t="s">
        <v>30</v>
      </c>
    </row>
    <row r="64" spans="1:16">
      <c r="A64" t="s">
        <v>377</v>
      </c>
      <c r="B64" t="s">
        <v>52</v>
      </c>
      <c r="C64" t="s">
        <v>334</v>
      </c>
      <c r="D64" t="s">
        <v>368</v>
      </c>
      <c r="E64" t="s">
        <v>33</v>
      </c>
      <c r="F64" t="s">
        <v>378</v>
      </c>
      <c r="G64" t="s">
        <v>379</v>
      </c>
      <c r="H64" t="s">
        <v>380</v>
      </c>
      <c r="I64" t="s">
        <v>24</v>
      </c>
      <c r="J64" t="s">
        <v>25</v>
      </c>
      <c r="K64" t="s">
        <v>358</v>
      </c>
      <c r="L64" t="s">
        <v>27</v>
      </c>
      <c r="M64" t="s">
        <v>28</v>
      </c>
      <c r="N64" t="s">
        <v>29</v>
      </c>
      <c r="O64">
        <v>700</v>
      </c>
      <c r="P64" t="s">
        <v>41</v>
      </c>
    </row>
    <row r="65" spans="1:16">
      <c r="A65" t="s">
        <v>381</v>
      </c>
      <c r="B65" t="s">
        <v>75</v>
      </c>
      <c r="C65" t="s">
        <v>334</v>
      </c>
      <c r="D65" t="s">
        <v>368</v>
      </c>
      <c r="E65" t="s">
        <v>163</v>
      </c>
      <c r="F65" t="s">
        <v>382</v>
      </c>
      <c r="G65" t="s">
        <v>383</v>
      </c>
      <c r="H65" t="s">
        <v>384</v>
      </c>
      <c r="I65" t="s">
        <v>24</v>
      </c>
      <c r="J65" t="s">
        <v>37</v>
      </c>
      <c r="K65" t="s">
        <v>353</v>
      </c>
      <c r="L65" t="s">
        <v>39</v>
      </c>
      <c r="M65" t="s">
        <v>40</v>
      </c>
      <c r="N65" t="s">
        <v>29</v>
      </c>
      <c r="O65">
        <v>650</v>
      </c>
      <c r="P65" t="s">
        <v>41</v>
      </c>
    </row>
    <row r="66" spans="1:16">
      <c r="A66" t="s">
        <v>385</v>
      </c>
      <c r="B66" t="s">
        <v>63</v>
      </c>
      <c r="C66" t="s">
        <v>334</v>
      </c>
      <c r="D66" t="s">
        <v>368</v>
      </c>
      <c r="E66" t="s">
        <v>64</v>
      </c>
      <c r="F66" t="s">
        <v>386</v>
      </c>
      <c r="G66" t="s">
        <v>387</v>
      </c>
      <c r="H66" t="s">
        <v>388</v>
      </c>
      <c r="I66" t="s">
        <v>68</v>
      </c>
      <c r="J66" t="s">
        <v>80</v>
      </c>
      <c r="K66" t="s">
        <v>70</v>
      </c>
      <c r="L66" t="s">
        <v>82</v>
      </c>
      <c r="M66" t="s">
        <v>83</v>
      </c>
      <c r="N66" t="s">
        <v>29</v>
      </c>
      <c r="O66">
        <v>200</v>
      </c>
      <c r="P66" t="s">
        <v>73</v>
      </c>
    </row>
    <row r="67" spans="1:16">
      <c r="A67" t="s">
        <v>389</v>
      </c>
      <c r="B67" t="s">
        <v>85</v>
      </c>
      <c r="C67" t="s">
        <v>334</v>
      </c>
      <c r="D67" t="s">
        <v>368</v>
      </c>
      <c r="E67" t="s">
        <v>324</v>
      </c>
      <c r="F67" t="s">
        <v>390</v>
      </c>
      <c r="G67" t="s">
        <v>391</v>
      </c>
      <c r="H67" t="s">
        <v>392</v>
      </c>
      <c r="I67" t="s">
        <v>68</v>
      </c>
      <c r="J67" t="s">
        <v>69</v>
      </c>
      <c r="K67" t="s">
        <v>91</v>
      </c>
      <c r="L67" t="s">
        <v>71</v>
      </c>
      <c r="M67" t="s">
        <v>72</v>
      </c>
      <c r="N67" t="s">
        <v>29</v>
      </c>
      <c r="O67">
        <v>30</v>
      </c>
      <c r="P67" t="s">
        <v>94</v>
      </c>
    </row>
    <row r="68" spans="1:16">
      <c r="A68" t="s">
        <v>393</v>
      </c>
      <c r="B68" t="s">
        <v>17</v>
      </c>
      <c r="C68" t="s">
        <v>334</v>
      </c>
      <c r="D68" t="s">
        <v>394</v>
      </c>
      <c r="E68" t="s">
        <v>289</v>
      </c>
      <c r="F68" t="s">
        <v>395</v>
      </c>
      <c r="G68" t="s">
        <v>396</v>
      </c>
      <c r="H68" t="s">
        <v>397</v>
      </c>
      <c r="I68" t="s">
        <v>57</v>
      </c>
      <c r="J68" t="s">
        <v>101</v>
      </c>
      <c r="K68" t="s">
        <v>26</v>
      </c>
      <c r="L68" t="s">
        <v>103</v>
      </c>
      <c r="M68" t="s">
        <v>104</v>
      </c>
      <c r="N68" t="s">
        <v>29</v>
      </c>
      <c r="O68">
        <v>900</v>
      </c>
      <c r="P68" t="s">
        <v>30</v>
      </c>
    </row>
    <row r="69" spans="1:16">
      <c r="A69" t="s">
        <v>398</v>
      </c>
      <c r="B69" t="s">
        <v>32</v>
      </c>
      <c r="C69" t="s">
        <v>334</v>
      </c>
      <c r="D69" t="s">
        <v>394</v>
      </c>
      <c r="E69" t="s">
        <v>43</v>
      </c>
      <c r="F69" t="s">
        <v>399</v>
      </c>
      <c r="G69" t="s">
        <v>400</v>
      </c>
      <c r="H69" t="s">
        <v>401</v>
      </c>
      <c r="I69" t="s">
        <v>68</v>
      </c>
      <c r="J69" t="s">
        <v>80</v>
      </c>
      <c r="K69" t="s">
        <v>344</v>
      </c>
      <c r="L69" t="s">
        <v>82</v>
      </c>
      <c r="M69" t="s">
        <v>83</v>
      </c>
      <c r="N69" t="s">
        <v>29</v>
      </c>
      <c r="O69">
        <v>750</v>
      </c>
      <c r="P69" t="s">
        <v>41</v>
      </c>
    </row>
    <row r="70" spans="1:16">
      <c r="A70" t="s">
        <v>402</v>
      </c>
      <c r="B70" t="s">
        <v>52</v>
      </c>
      <c r="C70" t="s">
        <v>334</v>
      </c>
      <c r="D70" t="s">
        <v>394</v>
      </c>
      <c r="E70" t="s">
        <v>53</v>
      </c>
      <c r="F70" t="s">
        <v>403</v>
      </c>
      <c r="G70" t="s">
        <v>404</v>
      </c>
      <c r="H70" t="s">
        <v>405</v>
      </c>
      <c r="I70" t="s">
        <v>24</v>
      </c>
      <c r="J70" t="s">
        <v>25</v>
      </c>
      <c r="K70" t="s">
        <v>358</v>
      </c>
      <c r="L70" t="s">
        <v>27</v>
      </c>
      <c r="M70" t="s">
        <v>28</v>
      </c>
      <c r="N70" t="s">
        <v>178</v>
      </c>
      <c r="O70">
        <v>700</v>
      </c>
      <c r="P70" t="s">
        <v>41</v>
      </c>
    </row>
    <row r="71" spans="1:16">
      <c r="A71" t="s">
        <v>406</v>
      </c>
      <c r="B71" t="s">
        <v>85</v>
      </c>
      <c r="C71" t="s">
        <v>334</v>
      </c>
      <c r="D71" t="s">
        <v>394</v>
      </c>
      <c r="E71" t="s">
        <v>407</v>
      </c>
      <c r="F71" t="s">
        <v>408</v>
      </c>
      <c r="G71" t="s">
        <v>409</v>
      </c>
      <c r="H71" t="s">
        <v>410</v>
      </c>
      <c r="I71" t="s">
        <v>47</v>
      </c>
      <c r="J71" t="s">
        <v>90</v>
      </c>
      <c r="K71" t="s">
        <v>91</v>
      </c>
      <c r="L71" t="s">
        <v>92</v>
      </c>
      <c r="M71" t="s">
        <v>93</v>
      </c>
      <c r="N71" t="s">
        <v>29</v>
      </c>
      <c r="O71">
        <v>30</v>
      </c>
      <c r="P71" t="s">
        <v>94</v>
      </c>
    </row>
    <row r="72" spans="1:16">
      <c r="A72" t="s">
        <v>411</v>
      </c>
      <c r="B72" t="s">
        <v>149</v>
      </c>
      <c r="C72" t="s">
        <v>334</v>
      </c>
      <c r="D72" t="s">
        <v>394</v>
      </c>
      <c r="E72" t="s">
        <v>64</v>
      </c>
      <c r="F72" t="s">
        <v>412</v>
      </c>
      <c r="G72" t="s">
        <v>413</v>
      </c>
      <c r="H72" t="s">
        <v>414</v>
      </c>
      <c r="I72" t="s">
        <v>47</v>
      </c>
      <c r="J72" t="s">
        <v>48</v>
      </c>
      <c r="K72" t="s">
        <v>154</v>
      </c>
      <c r="L72" t="s">
        <v>49</v>
      </c>
      <c r="M72" t="s">
        <v>50</v>
      </c>
      <c r="N72" t="s">
        <v>29</v>
      </c>
      <c r="O72">
        <v>180</v>
      </c>
      <c r="P72" t="s">
        <v>73</v>
      </c>
    </row>
    <row r="73" spans="1:16">
      <c r="A73" t="s">
        <v>415</v>
      </c>
      <c r="B73" t="s">
        <v>141</v>
      </c>
      <c r="C73" t="s">
        <v>334</v>
      </c>
      <c r="D73" t="s">
        <v>394</v>
      </c>
      <c r="E73" t="s">
        <v>33</v>
      </c>
      <c r="F73" t="s">
        <v>416</v>
      </c>
      <c r="G73" t="s">
        <v>417</v>
      </c>
      <c r="H73" t="s">
        <v>418</v>
      </c>
      <c r="I73" t="s">
        <v>57</v>
      </c>
      <c r="J73" t="s">
        <v>58</v>
      </c>
      <c r="K73" t="s">
        <v>419</v>
      </c>
      <c r="L73" t="s">
        <v>60</v>
      </c>
      <c r="M73" t="s">
        <v>61</v>
      </c>
      <c r="N73" t="s">
        <v>29</v>
      </c>
      <c r="O73">
        <v>350</v>
      </c>
      <c r="P73" t="s">
        <v>147</v>
      </c>
    </row>
    <row r="74" spans="1:16">
      <c r="A74" t="s">
        <v>420</v>
      </c>
      <c r="B74" t="s">
        <v>63</v>
      </c>
      <c r="C74" t="s">
        <v>421</v>
      </c>
      <c r="D74" t="s">
        <v>422</v>
      </c>
      <c r="E74" t="s">
        <v>64</v>
      </c>
      <c r="F74" t="s">
        <v>423</v>
      </c>
      <c r="G74" t="s">
        <v>424</v>
      </c>
      <c r="H74" t="s">
        <v>425</v>
      </c>
      <c r="I74" t="s">
        <v>68</v>
      </c>
      <c r="J74" t="s">
        <v>69</v>
      </c>
      <c r="K74" t="s">
        <v>70</v>
      </c>
      <c r="L74" t="s">
        <v>71</v>
      </c>
      <c r="M74" t="s">
        <v>72</v>
      </c>
      <c r="N74" t="s">
        <v>29</v>
      </c>
      <c r="O74">
        <v>200</v>
      </c>
      <c r="P74" t="s">
        <v>73</v>
      </c>
    </row>
    <row r="75" spans="1:16">
      <c r="A75" t="s">
        <v>426</v>
      </c>
      <c r="B75" t="s">
        <v>63</v>
      </c>
      <c r="C75" t="s">
        <v>421</v>
      </c>
      <c r="D75" t="s">
        <v>422</v>
      </c>
      <c r="E75" t="s">
        <v>427</v>
      </c>
      <c r="F75" t="s">
        <v>428</v>
      </c>
      <c r="G75" t="s">
        <v>429</v>
      </c>
      <c r="H75" t="s">
        <v>430</v>
      </c>
      <c r="I75" t="s">
        <v>24</v>
      </c>
      <c r="J75" t="s">
        <v>37</v>
      </c>
      <c r="K75" t="s">
        <v>70</v>
      </c>
      <c r="L75" t="s">
        <v>39</v>
      </c>
      <c r="M75" t="s">
        <v>40</v>
      </c>
      <c r="N75" t="s">
        <v>29</v>
      </c>
      <c r="O75">
        <v>200</v>
      </c>
      <c r="P75" t="s">
        <v>73</v>
      </c>
    </row>
    <row r="76" spans="1:16">
      <c r="A76" t="s">
        <v>431</v>
      </c>
      <c r="B76" t="s">
        <v>63</v>
      </c>
      <c r="C76" t="s">
        <v>421</v>
      </c>
      <c r="D76" t="s">
        <v>422</v>
      </c>
      <c r="E76" t="s">
        <v>432</v>
      </c>
      <c r="F76" t="s">
        <v>433</v>
      </c>
      <c r="G76" t="s">
        <v>434</v>
      </c>
      <c r="H76" t="s">
        <v>435</v>
      </c>
      <c r="I76" t="s">
        <v>47</v>
      </c>
      <c r="J76" t="s">
        <v>48</v>
      </c>
      <c r="K76" t="s">
        <v>70</v>
      </c>
      <c r="L76" t="s">
        <v>49</v>
      </c>
      <c r="M76" t="s">
        <v>50</v>
      </c>
      <c r="N76" t="s">
        <v>29</v>
      </c>
      <c r="O76">
        <v>200</v>
      </c>
      <c r="P76" t="s">
        <v>73</v>
      </c>
    </row>
    <row r="77" spans="1:16">
      <c r="A77" t="s">
        <v>436</v>
      </c>
      <c r="B77" t="s">
        <v>63</v>
      </c>
      <c r="C77" t="s">
        <v>421</v>
      </c>
      <c r="D77" t="s">
        <v>422</v>
      </c>
      <c r="E77" t="s">
        <v>437</v>
      </c>
      <c r="F77" t="s">
        <v>438</v>
      </c>
      <c r="G77" t="s">
        <v>439</v>
      </c>
      <c r="H77" t="s">
        <v>440</v>
      </c>
      <c r="I77" t="s">
        <v>57</v>
      </c>
      <c r="J77" t="s">
        <v>58</v>
      </c>
      <c r="K77" t="s">
        <v>70</v>
      </c>
      <c r="L77" t="s">
        <v>60</v>
      </c>
      <c r="M77" t="s">
        <v>61</v>
      </c>
      <c r="N77" t="s">
        <v>29</v>
      </c>
      <c r="O77">
        <v>200</v>
      </c>
      <c r="P77" t="s">
        <v>73</v>
      </c>
    </row>
    <row r="78" spans="1:16">
      <c r="A78" t="s">
        <v>441</v>
      </c>
      <c r="B78" t="s">
        <v>85</v>
      </c>
      <c r="C78" t="s">
        <v>421</v>
      </c>
      <c r="D78" t="s">
        <v>422</v>
      </c>
      <c r="E78" t="s">
        <v>86</v>
      </c>
      <c r="F78" t="s">
        <v>442</v>
      </c>
      <c r="G78" t="s">
        <v>443</v>
      </c>
      <c r="H78" t="s">
        <v>444</v>
      </c>
      <c r="I78" t="s">
        <v>24</v>
      </c>
      <c r="J78" t="s">
        <v>37</v>
      </c>
      <c r="K78" t="s">
        <v>91</v>
      </c>
      <c r="L78" t="s">
        <v>39</v>
      </c>
      <c r="M78" t="s">
        <v>40</v>
      </c>
      <c r="N78" t="s">
        <v>29</v>
      </c>
      <c r="O78">
        <v>30</v>
      </c>
      <c r="P78" t="s">
        <v>94</v>
      </c>
    </row>
    <row r="79" spans="1:16">
      <c r="A79" t="s">
        <v>445</v>
      </c>
      <c r="B79" t="s">
        <v>141</v>
      </c>
      <c r="C79" t="s">
        <v>421</v>
      </c>
      <c r="D79" t="s">
        <v>422</v>
      </c>
      <c r="E79" t="s">
        <v>446</v>
      </c>
      <c r="F79" t="s">
        <v>447</v>
      </c>
      <c r="G79" t="s">
        <v>448</v>
      </c>
      <c r="H79" t="s">
        <v>449</v>
      </c>
      <c r="I79" t="s">
        <v>47</v>
      </c>
      <c r="J79" t="s">
        <v>90</v>
      </c>
      <c r="K79" t="s">
        <v>146</v>
      </c>
      <c r="L79" t="s">
        <v>92</v>
      </c>
      <c r="M79" t="s">
        <v>93</v>
      </c>
      <c r="N79" t="s">
        <v>29</v>
      </c>
      <c r="O79">
        <v>350</v>
      </c>
      <c r="P79" t="s">
        <v>147</v>
      </c>
    </row>
    <row r="80" spans="1:16">
      <c r="A80" t="s">
        <v>450</v>
      </c>
      <c r="B80" t="s">
        <v>149</v>
      </c>
      <c r="C80" t="s">
        <v>421</v>
      </c>
      <c r="D80" t="s">
        <v>422</v>
      </c>
      <c r="E80" t="s">
        <v>451</v>
      </c>
      <c r="F80" t="s">
        <v>452</v>
      </c>
      <c r="G80" t="s">
        <v>453</v>
      </c>
      <c r="H80" t="s">
        <v>454</v>
      </c>
      <c r="I80" t="s">
        <v>68</v>
      </c>
      <c r="J80" t="s">
        <v>80</v>
      </c>
      <c r="K80" t="s">
        <v>154</v>
      </c>
      <c r="L80" t="s">
        <v>82</v>
      </c>
      <c r="M80" t="s">
        <v>83</v>
      </c>
      <c r="N80" t="s">
        <v>178</v>
      </c>
      <c r="O80">
        <v>180</v>
      </c>
      <c r="P80" t="s">
        <v>73</v>
      </c>
    </row>
    <row r="81" spans="1:16">
      <c r="A81" t="s">
        <v>455</v>
      </c>
      <c r="B81" t="s">
        <v>149</v>
      </c>
      <c r="C81" t="s">
        <v>421</v>
      </c>
      <c r="D81" t="s">
        <v>422</v>
      </c>
      <c r="E81" t="s">
        <v>456</v>
      </c>
      <c r="F81" t="s">
        <v>457</v>
      </c>
      <c r="G81" t="s">
        <v>458</v>
      </c>
      <c r="H81" t="s">
        <v>459</v>
      </c>
      <c r="I81" t="s">
        <v>24</v>
      </c>
      <c r="J81" t="s">
        <v>25</v>
      </c>
      <c r="K81" t="s">
        <v>154</v>
      </c>
      <c r="L81" t="s">
        <v>27</v>
      </c>
      <c r="M81" t="s">
        <v>28</v>
      </c>
      <c r="N81" t="s">
        <v>29</v>
      </c>
      <c r="O81">
        <v>180</v>
      </c>
      <c r="P81" t="s">
        <v>73</v>
      </c>
    </row>
    <row r="82" spans="1:16">
      <c r="A82" t="s">
        <v>460</v>
      </c>
      <c r="B82" t="s">
        <v>191</v>
      </c>
      <c r="C82" t="s">
        <v>421</v>
      </c>
      <c r="D82" t="s">
        <v>422</v>
      </c>
      <c r="E82" t="s">
        <v>324</v>
      </c>
      <c r="F82" t="s">
        <v>461</v>
      </c>
      <c r="G82" t="s">
        <v>462</v>
      </c>
      <c r="H82" t="s">
        <v>463</v>
      </c>
      <c r="I82" t="s">
        <v>68</v>
      </c>
      <c r="J82" t="s">
        <v>69</v>
      </c>
      <c r="K82" t="s">
        <v>196</v>
      </c>
      <c r="L82" t="s">
        <v>71</v>
      </c>
      <c r="M82" t="s">
        <v>72</v>
      </c>
      <c r="N82" t="s">
        <v>29</v>
      </c>
      <c r="O82">
        <v>250</v>
      </c>
      <c r="P82" t="s">
        <v>197</v>
      </c>
    </row>
    <row r="83" spans="1:16">
      <c r="A83" t="s">
        <v>464</v>
      </c>
      <c r="B83" t="s">
        <v>96</v>
      </c>
      <c r="C83" t="s">
        <v>421</v>
      </c>
      <c r="D83" t="s">
        <v>422</v>
      </c>
      <c r="E83" t="s">
        <v>465</v>
      </c>
      <c r="F83" t="s">
        <v>466</v>
      </c>
      <c r="G83" t="s">
        <v>467</v>
      </c>
      <c r="H83" t="s">
        <v>468</v>
      </c>
      <c r="I83" t="s">
        <v>57</v>
      </c>
      <c r="J83" t="s">
        <v>101</v>
      </c>
      <c r="K83" t="s">
        <v>102</v>
      </c>
      <c r="L83" t="s">
        <v>103</v>
      </c>
      <c r="M83" t="s">
        <v>104</v>
      </c>
      <c r="N83" t="s">
        <v>29</v>
      </c>
      <c r="O83">
        <v>150</v>
      </c>
      <c r="P83" t="s">
        <v>105</v>
      </c>
    </row>
    <row r="84" spans="1:16">
      <c r="A84" t="s">
        <v>469</v>
      </c>
      <c r="B84" t="s">
        <v>63</v>
      </c>
      <c r="C84" t="s">
        <v>421</v>
      </c>
      <c r="D84" t="s">
        <v>470</v>
      </c>
      <c r="E84" t="s">
        <v>64</v>
      </c>
      <c r="F84" t="s">
        <v>471</v>
      </c>
      <c r="G84" t="s">
        <v>472</v>
      </c>
      <c r="H84" t="s">
        <v>473</v>
      </c>
      <c r="I84" t="s">
        <v>47</v>
      </c>
      <c r="J84" t="s">
        <v>48</v>
      </c>
      <c r="K84" t="s">
        <v>70</v>
      </c>
      <c r="L84" t="s">
        <v>49</v>
      </c>
      <c r="M84" t="s">
        <v>50</v>
      </c>
      <c r="N84" t="s">
        <v>29</v>
      </c>
      <c r="O84">
        <v>200</v>
      </c>
      <c r="P84" t="s">
        <v>73</v>
      </c>
    </row>
    <row r="85" spans="1:16">
      <c r="A85" t="s">
        <v>474</v>
      </c>
      <c r="B85" t="s">
        <v>63</v>
      </c>
      <c r="C85" t="s">
        <v>421</v>
      </c>
      <c r="D85" t="s">
        <v>470</v>
      </c>
      <c r="E85" t="s">
        <v>427</v>
      </c>
      <c r="F85" t="s">
        <v>475</v>
      </c>
      <c r="G85" t="s">
        <v>476</v>
      </c>
      <c r="H85" t="s">
        <v>477</v>
      </c>
      <c r="I85" t="s">
        <v>57</v>
      </c>
      <c r="J85" t="s">
        <v>58</v>
      </c>
      <c r="K85" t="s">
        <v>70</v>
      </c>
      <c r="L85" t="s">
        <v>60</v>
      </c>
      <c r="M85" t="s">
        <v>61</v>
      </c>
      <c r="N85" t="s">
        <v>178</v>
      </c>
      <c r="O85">
        <v>200</v>
      </c>
      <c r="P85" t="s">
        <v>73</v>
      </c>
    </row>
    <row r="86" spans="1:16">
      <c r="A86" t="s">
        <v>478</v>
      </c>
      <c r="B86" t="s">
        <v>85</v>
      </c>
      <c r="C86" t="s">
        <v>421</v>
      </c>
      <c r="D86" t="s">
        <v>470</v>
      </c>
      <c r="E86" t="s">
        <v>86</v>
      </c>
      <c r="F86" t="s">
        <v>479</v>
      </c>
      <c r="G86" t="s">
        <v>480</v>
      </c>
      <c r="H86" t="s">
        <v>481</v>
      </c>
      <c r="I86" t="s">
        <v>47</v>
      </c>
      <c r="J86" t="s">
        <v>48</v>
      </c>
      <c r="K86" t="s">
        <v>91</v>
      </c>
      <c r="L86" t="s">
        <v>49</v>
      </c>
      <c r="M86" t="s">
        <v>50</v>
      </c>
      <c r="N86" t="s">
        <v>178</v>
      </c>
      <c r="O86">
        <v>30</v>
      </c>
      <c r="P86" t="s">
        <v>94</v>
      </c>
    </row>
    <row r="87" spans="1:16">
      <c r="A87" t="s">
        <v>482</v>
      </c>
      <c r="B87" t="s">
        <v>141</v>
      </c>
      <c r="C87" t="s">
        <v>421</v>
      </c>
      <c r="D87" t="s">
        <v>470</v>
      </c>
      <c r="E87" t="s">
        <v>483</v>
      </c>
      <c r="F87" t="s">
        <v>484</v>
      </c>
      <c r="G87" t="s">
        <v>485</v>
      </c>
      <c r="H87" t="s">
        <v>486</v>
      </c>
      <c r="I87" t="s">
        <v>47</v>
      </c>
      <c r="J87" t="s">
        <v>90</v>
      </c>
      <c r="K87" t="s">
        <v>146</v>
      </c>
      <c r="L87" t="s">
        <v>92</v>
      </c>
      <c r="M87" t="s">
        <v>93</v>
      </c>
      <c r="N87" t="s">
        <v>29</v>
      </c>
      <c r="O87">
        <v>350</v>
      </c>
      <c r="P87" t="s">
        <v>147</v>
      </c>
    </row>
    <row r="88" spans="1:16">
      <c r="A88" t="s">
        <v>487</v>
      </c>
      <c r="B88" t="s">
        <v>149</v>
      </c>
      <c r="C88" t="s">
        <v>421</v>
      </c>
      <c r="D88" t="s">
        <v>470</v>
      </c>
      <c r="E88" t="s">
        <v>432</v>
      </c>
      <c r="F88" t="s">
        <v>488</v>
      </c>
      <c r="G88" t="s">
        <v>489</v>
      </c>
      <c r="H88" t="s">
        <v>490</v>
      </c>
      <c r="I88" t="s">
        <v>68</v>
      </c>
      <c r="J88" t="s">
        <v>80</v>
      </c>
      <c r="K88" t="s">
        <v>154</v>
      </c>
      <c r="L88" t="s">
        <v>82</v>
      </c>
      <c r="M88" t="s">
        <v>83</v>
      </c>
      <c r="N88" t="s">
        <v>29</v>
      </c>
      <c r="O88">
        <v>180</v>
      </c>
      <c r="P88" t="s">
        <v>73</v>
      </c>
    </row>
    <row r="89" spans="1:16">
      <c r="A89" t="s">
        <v>491</v>
      </c>
      <c r="B89" t="s">
        <v>149</v>
      </c>
      <c r="C89" t="s">
        <v>421</v>
      </c>
      <c r="D89" t="s">
        <v>470</v>
      </c>
      <c r="E89" t="s">
        <v>437</v>
      </c>
      <c r="F89" t="s">
        <v>492</v>
      </c>
      <c r="G89" t="s">
        <v>493</v>
      </c>
      <c r="H89" t="s">
        <v>494</v>
      </c>
      <c r="I89" t="s">
        <v>24</v>
      </c>
      <c r="J89" t="s">
        <v>25</v>
      </c>
      <c r="K89" t="s">
        <v>154</v>
      </c>
      <c r="L89" t="s">
        <v>27</v>
      </c>
      <c r="M89" t="s">
        <v>28</v>
      </c>
      <c r="N89" t="s">
        <v>29</v>
      </c>
      <c r="O89">
        <v>180</v>
      </c>
      <c r="P89" t="s">
        <v>73</v>
      </c>
    </row>
    <row r="90" spans="1:16">
      <c r="A90" t="s">
        <v>495</v>
      </c>
      <c r="B90" t="s">
        <v>191</v>
      </c>
      <c r="C90" t="s">
        <v>421</v>
      </c>
      <c r="D90" t="s">
        <v>470</v>
      </c>
      <c r="E90" t="s">
        <v>496</v>
      </c>
      <c r="F90" t="s">
        <v>497</v>
      </c>
      <c r="G90" t="s">
        <v>498</v>
      </c>
      <c r="H90" t="s">
        <v>499</v>
      </c>
      <c r="I90" t="s">
        <v>24</v>
      </c>
      <c r="J90" t="s">
        <v>37</v>
      </c>
      <c r="K90" t="s">
        <v>196</v>
      </c>
      <c r="L90" t="s">
        <v>39</v>
      </c>
      <c r="M90" t="s">
        <v>40</v>
      </c>
      <c r="N90" t="s">
        <v>29</v>
      </c>
      <c r="O90">
        <v>250</v>
      </c>
      <c r="P90" t="s">
        <v>197</v>
      </c>
    </row>
    <row r="91" spans="1:16">
      <c r="A91" t="s">
        <v>500</v>
      </c>
      <c r="B91" t="s">
        <v>96</v>
      </c>
      <c r="C91" t="s">
        <v>421</v>
      </c>
      <c r="D91" t="s">
        <v>470</v>
      </c>
      <c r="E91" t="s">
        <v>407</v>
      </c>
      <c r="F91" t="s">
        <v>501</v>
      </c>
      <c r="G91" t="s">
        <v>502</v>
      </c>
      <c r="H91" t="s">
        <v>503</v>
      </c>
      <c r="I91" t="s">
        <v>57</v>
      </c>
      <c r="J91" t="s">
        <v>101</v>
      </c>
      <c r="K91" t="s">
        <v>102</v>
      </c>
      <c r="L91" t="s">
        <v>103</v>
      </c>
      <c r="M91" t="s">
        <v>104</v>
      </c>
      <c r="N91" t="s">
        <v>29</v>
      </c>
      <c r="O91">
        <v>150</v>
      </c>
      <c r="P91" t="s">
        <v>105</v>
      </c>
    </row>
    <row r="92" spans="1:16">
      <c r="A92" t="s">
        <v>504</v>
      </c>
      <c r="B92" t="s">
        <v>96</v>
      </c>
      <c r="C92" t="s">
        <v>421</v>
      </c>
      <c r="D92" t="s">
        <v>470</v>
      </c>
      <c r="E92" t="s">
        <v>465</v>
      </c>
      <c r="F92" t="s">
        <v>505</v>
      </c>
      <c r="G92" t="s">
        <v>506</v>
      </c>
      <c r="H92" t="s">
        <v>507</v>
      </c>
      <c r="I92" t="s">
        <v>68</v>
      </c>
      <c r="J92" t="s">
        <v>69</v>
      </c>
      <c r="K92" t="s">
        <v>102</v>
      </c>
      <c r="L92" t="s">
        <v>71</v>
      </c>
      <c r="M92" t="s">
        <v>72</v>
      </c>
      <c r="N92" t="s">
        <v>29</v>
      </c>
      <c r="O92">
        <v>150</v>
      </c>
      <c r="P92" t="s">
        <v>105</v>
      </c>
    </row>
    <row r="93" spans="1:16">
      <c r="A93" t="s">
        <v>508</v>
      </c>
      <c r="B93" t="s">
        <v>63</v>
      </c>
      <c r="C93" t="s">
        <v>421</v>
      </c>
      <c r="D93" t="s">
        <v>509</v>
      </c>
      <c r="E93" t="s">
        <v>64</v>
      </c>
      <c r="F93" t="s">
        <v>510</v>
      </c>
      <c r="G93" t="s">
        <v>511</v>
      </c>
      <c r="H93" t="s">
        <v>512</v>
      </c>
      <c r="I93" t="s">
        <v>57</v>
      </c>
      <c r="J93" t="s">
        <v>58</v>
      </c>
      <c r="K93" t="s">
        <v>70</v>
      </c>
      <c r="L93" t="s">
        <v>60</v>
      </c>
      <c r="M93" t="s">
        <v>61</v>
      </c>
      <c r="N93" t="s">
        <v>29</v>
      </c>
      <c r="O93">
        <v>200</v>
      </c>
      <c r="P93" t="s">
        <v>73</v>
      </c>
    </row>
    <row r="94" spans="1:16">
      <c r="A94" t="s">
        <v>513</v>
      </c>
      <c r="B94" t="s">
        <v>63</v>
      </c>
      <c r="C94" t="s">
        <v>421</v>
      </c>
      <c r="D94" t="s">
        <v>509</v>
      </c>
      <c r="E94" t="s">
        <v>427</v>
      </c>
      <c r="F94" t="s">
        <v>514</v>
      </c>
      <c r="G94" t="s">
        <v>515</v>
      </c>
      <c r="H94" t="s">
        <v>516</v>
      </c>
      <c r="I94" t="s">
        <v>68</v>
      </c>
      <c r="J94" t="s">
        <v>80</v>
      </c>
      <c r="K94" t="s">
        <v>70</v>
      </c>
      <c r="L94" t="s">
        <v>82</v>
      </c>
      <c r="M94" t="s">
        <v>83</v>
      </c>
      <c r="N94" t="s">
        <v>29</v>
      </c>
      <c r="O94">
        <v>200</v>
      </c>
      <c r="P94" t="s">
        <v>73</v>
      </c>
    </row>
    <row r="95" spans="1:16">
      <c r="A95" t="s">
        <v>517</v>
      </c>
      <c r="B95" t="s">
        <v>85</v>
      </c>
      <c r="C95" t="s">
        <v>421</v>
      </c>
      <c r="D95" t="s">
        <v>509</v>
      </c>
      <c r="E95" t="s">
        <v>465</v>
      </c>
      <c r="F95" t="s">
        <v>518</v>
      </c>
      <c r="G95" t="s">
        <v>519</v>
      </c>
      <c r="H95" t="s">
        <v>520</v>
      </c>
      <c r="I95" t="s">
        <v>24</v>
      </c>
      <c r="J95" t="s">
        <v>37</v>
      </c>
      <c r="K95" t="s">
        <v>91</v>
      </c>
      <c r="L95" t="s">
        <v>39</v>
      </c>
      <c r="M95" t="s">
        <v>40</v>
      </c>
      <c r="N95" t="s">
        <v>178</v>
      </c>
      <c r="O95">
        <v>30</v>
      </c>
      <c r="P95" t="s">
        <v>94</v>
      </c>
    </row>
    <row r="96" spans="1:16">
      <c r="A96" t="s">
        <v>521</v>
      </c>
      <c r="B96" t="s">
        <v>141</v>
      </c>
      <c r="C96" t="s">
        <v>421</v>
      </c>
      <c r="D96" t="s">
        <v>509</v>
      </c>
      <c r="E96" t="s">
        <v>522</v>
      </c>
      <c r="F96" t="s">
        <v>523</v>
      </c>
      <c r="G96" t="s">
        <v>524</v>
      </c>
      <c r="H96" t="s">
        <v>525</v>
      </c>
      <c r="I96" t="s">
        <v>47</v>
      </c>
      <c r="J96" t="s">
        <v>90</v>
      </c>
      <c r="K96" t="s">
        <v>146</v>
      </c>
      <c r="L96" t="s">
        <v>92</v>
      </c>
      <c r="M96" t="s">
        <v>93</v>
      </c>
      <c r="N96" t="s">
        <v>29</v>
      </c>
      <c r="O96">
        <v>350</v>
      </c>
      <c r="P96" t="s">
        <v>147</v>
      </c>
    </row>
    <row r="97" spans="1:16">
      <c r="A97" t="s">
        <v>526</v>
      </c>
      <c r="B97" t="s">
        <v>149</v>
      </c>
      <c r="C97" t="s">
        <v>421</v>
      </c>
      <c r="D97" t="s">
        <v>509</v>
      </c>
      <c r="E97" t="s">
        <v>432</v>
      </c>
      <c r="F97" t="s">
        <v>527</v>
      </c>
      <c r="G97" t="s">
        <v>528</v>
      </c>
      <c r="H97" t="s">
        <v>529</v>
      </c>
      <c r="I97" t="s">
        <v>24</v>
      </c>
      <c r="J97" t="s">
        <v>25</v>
      </c>
      <c r="K97" t="s">
        <v>154</v>
      </c>
      <c r="L97" t="s">
        <v>27</v>
      </c>
      <c r="M97" t="s">
        <v>28</v>
      </c>
      <c r="N97" t="s">
        <v>29</v>
      </c>
      <c r="O97">
        <v>180</v>
      </c>
      <c r="P97" t="s">
        <v>73</v>
      </c>
    </row>
    <row r="98" spans="1:16">
      <c r="A98" t="s">
        <v>530</v>
      </c>
      <c r="B98" t="s">
        <v>149</v>
      </c>
      <c r="C98" t="s">
        <v>421</v>
      </c>
      <c r="D98" t="s">
        <v>509</v>
      </c>
      <c r="E98" t="s">
        <v>324</v>
      </c>
      <c r="F98" t="s">
        <v>531</v>
      </c>
      <c r="G98" t="s">
        <v>532</v>
      </c>
      <c r="H98" t="s">
        <v>533</v>
      </c>
      <c r="I98" t="s">
        <v>47</v>
      </c>
      <c r="J98" t="s">
        <v>48</v>
      </c>
      <c r="K98" t="s">
        <v>154</v>
      </c>
      <c r="L98" t="s">
        <v>49</v>
      </c>
      <c r="M98" t="s">
        <v>50</v>
      </c>
      <c r="N98" t="s">
        <v>29</v>
      </c>
      <c r="O98">
        <v>180</v>
      </c>
      <c r="P98" t="s">
        <v>73</v>
      </c>
    </row>
    <row r="99" spans="1:16">
      <c r="A99" t="s">
        <v>534</v>
      </c>
      <c r="B99" t="s">
        <v>32</v>
      </c>
      <c r="C99" t="s">
        <v>421</v>
      </c>
      <c r="D99" t="s">
        <v>509</v>
      </c>
      <c r="E99" t="s">
        <v>163</v>
      </c>
      <c r="F99" t="s">
        <v>535</v>
      </c>
      <c r="G99" t="s">
        <v>536</v>
      </c>
      <c r="H99" t="s">
        <v>537</v>
      </c>
      <c r="I99" t="s">
        <v>57</v>
      </c>
      <c r="J99" t="s">
        <v>58</v>
      </c>
      <c r="K99" t="s">
        <v>538</v>
      </c>
      <c r="L99" t="s">
        <v>60</v>
      </c>
      <c r="M99" t="s">
        <v>61</v>
      </c>
      <c r="N99" t="s">
        <v>29</v>
      </c>
      <c r="O99">
        <v>750</v>
      </c>
      <c r="P99" t="s">
        <v>41</v>
      </c>
    </row>
    <row r="100" spans="1:16">
      <c r="A100" t="s">
        <v>539</v>
      </c>
      <c r="B100" t="s">
        <v>191</v>
      </c>
      <c r="C100" t="s">
        <v>421</v>
      </c>
      <c r="D100" t="s">
        <v>509</v>
      </c>
      <c r="E100" t="s">
        <v>329</v>
      </c>
      <c r="F100" t="s">
        <v>540</v>
      </c>
      <c r="G100" t="s">
        <v>541</v>
      </c>
      <c r="H100" t="s">
        <v>542</v>
      </c>
      <c r="I100" t="s">
        <v>68</v>
      </c>
      <c r="J100" t="s">
        <v>69</v>
      </c>
      <c r="K100" t="s">
        <v>196</v>
      </c>
      <c r="L100" t="s">
        <v>71</v>
      </c>
      <c r="M100" t="s">
        <v>72</v>
      </c>
      <c r="N100" t="s">
        <v>29</v>
      </c>
      <c r="O100">
        <v>250</v>
      </c>
      <c r="P100" t="s">
        <v>197</v>
      </c>
    </row>
    <row r="101" spans="1:16">
      <c r="A101" t="s">
        <v>543</v>
      </c>
      <c r="B101" t="s">
        <v>96</v>
      </c>
      <c r="C101" t="s">
        <v>421</v>
      </c>
      <c r="D101" t="s">
        <v>509</v>
      </c>
      <c r="E101" t="s">
        <v>456</v>
      </c>
      <c r="F101" t="s">
        <v>544</v>
      </c>
      <c r="G101" t="s">
        <v>545</v>
      </c>
      <c r="H101" t="s">
        <v>546</v>
      </c>
      <c r="I101" t="s">
        <v>57</v>
      </c>
      <c r="J101" t="s">
        <v>101</v>
      </c>
      <c r="K101" t="s">
        <v>102</v>
      </c>
      <c r="L101" t="s">
        <v>103</v>
      </c>
      <c r="M101" t="s">
        <v>104</v>
      </c>
      <c r="N101" t="s">
        <v>29</v>
      </c>
      <c r="O101">
        <v>150</v>
      </c>
      <c r="P101" t="s">
        <v>105</v>
      </c>
    </row>
  </sheetData>
  <autoFilter ref="A1:P101"/>
  <conditionalFormatting sqref="O2:O101">
    <cfRule type="dataBar" priority="1">
      <dataBar>
        <cfvo type="min" val="0"/>
        <cfvo type="max" val="0"/>
        <color rgb="FF63BE7B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设备台账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2026-09-15T06:31:16Z</dcterms:created>
  <dcterms:modified xsi:type="dcterms:W3CDTF">2026-09-15T06:31:16Z</dcterms:modified>
</cp:coreProperties>
</file>